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igenprojekte\Drohne\Erkennung_Demo\Snake\log\"/>
    </mc:Choice>
  </mc:AlternateContent>
  <xr:revisionPtr revIDLastSave="0" documentId="13_ncr:1_{98415F93-BEF4-43D9-BA78-B618ADE3D3E5}" xr6:coauthVersionLast="47" xr6:coauthVersionMax="47" xr10:uidLastSave="{00000000-0000-0000-0000-000000000000}"/>
  <bookViews>
    <workbookView xWindow="-28920" yWindow="4440" windowWidth="29040" windowHeight="16440" xr2:uid="{00000000-000D-0000-FFFF-FFFF00000000}"/>
  </bookViews>
  <sheets>
    <sheet name="Sheet1" sheetId="1" r:id="rId1"/>
  </sheets>
  <definedNames>
    <definedName name="_xlchart.v1.0" hidden="1">Sheet1!$B$2:$B$4003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3" i="1"/>
  <c r="G4" i="1"/>
  <c r="G5" i="1"/>
  <c r="G6" i="1"/>
  <c r="G7" i="1"/>
  <c r="G8" i="1"/>
  <c r="G2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02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<sst xmlns="http://schemas.openxmlformats.org/spreadsheetml/2006/main" count="10" uniqueCount="9">
  <si>
    <t>Episode</t>
  </si>
  <si>
    <t>Score</t>
  </si>
  <si>
    <t>Reward</t>
  </si>
  <si>
    <t>Epsilon</t>
  </si>
  <si>
    <t>Steps</t>
  </si>
  <si>
    <t>Steps per Score</t>
  </si>
  <si>
    <t>Modell</t>
  </si>
  <si>
    <t>Number</t>
  </si>
  <si>
    <t>Mittel Wert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</si>
</sst>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A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00"/>
            <c:dispRSqr val="0"/>
            <c:dispEq val="0"/>
          </c:trendline>
          <c:val>
            <c:numRef>
              <c:f>Sheet1!$B$2:$B$4003</c:f>
              <c:numCache>
                <c:formatCode>General</c:formatCode>
                <c:ptCount val="40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5</c:v>
                </c:pt>
                <c:pt idx="358">
                  <c:v>1</c:v>
                </c:pt>
                <c:pt idx="359">
                  <c:v>9</c:v>
                </c:pt>
                <c:pt idx="360">
                  <c:v>7</c:v>
                </c:pt>
                <c:pt idx="361">
                  <c:v>2</c:v>
                </c:pt>
                <c:pt idx="362">
                  <c:v>5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5</c:v>
                </c:pt>
                <c:pt idx="368">
                  <c:v>4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4</c:v>
                </c:pt>
                <c:pt idx="379">
                  <c:v>8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4</c:v>
                </c:pt>
                <c:pt idx="385">
                  <c:v>6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5</c:v>
                </c:pt>
                <c:pt idx="394">
                  <c:v>1</c:v>
                </c:pt>
                <c:pt idx="395">
                  <c:v>6</c:v>
                </c:pt>
                <c:pt idx="396">
                  <c:v>1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8</c:v>
                </c:pt>
                <c:pt idx="403">
                  <c:v>0</c:v>
                </c:pt>
                <c:pt idx="404">
                  <c:v>1</c:v>
                </c:pt>
                <c:pt idx="405">
                  <c:v>4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12</c:v>
                </c:pt>
                <c:pt idx="414">
                  <c:v>6</c:v>
                </c:pt>
                <c:pt idx="415">
                  <c:v>8</c:v>
                </c:pt>
                <c:pt idx="416">
                  <c:v>10</c:v>
                </c:pt>
                <c:pt idx="417">
                  <c:v>4</c:v>
                </c:pt>
                <c:pt idx="418">
                  <c:v>2</c:v>
                </c:pt>
                <c:pt idx="419">
                  <c:v>5</c:v>
                </c:pt>
                <c:pt idx="420">
                  <c:v>1</c:v>
                </c:pt>
                <c:pt idx="421">
                  <c:v>9</c:v>
                </c:pt>
                <c:pt idx="422">
                  <c:v>0</c:v>
                </c:pt>
                <c:pt idx="423">
                  <c:v>5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7</c:v>
                </c:pt>
                <c:pt idx="430">
                  <c:v>0</c:v>
                </c:pt>
                <c:pt idx="431">
                  <c:v>6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5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11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7</c:v>
                </c:pt>
                <c:pt idx="455">
                  <c:v>6</c:v>
                </c:pt>
                <c:pt idx="456">
                  <c:v>4</c:v>
                </c:pt>
                <c:pt idx="457">
                  <c:v>3</c:v>
                </c:pt>
                <c:pt idx="458">
                  <c:v>12</c:v>
                </c:pt>
                <c:pt idx="459">
                  <c:v>5</c:v>
                </c:pt>
                <c:pt idx="460">
                  <c:v>1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2</c:v>
                </c:pt>
                <c:pt idx="465">
                  <c:v>10</c:v>
                </c:pt>
                <c:pt idx="466">
                  <c:v>11</c:v>
                </c:pt>
                <c:pt idx="467">
                  <c:v>5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13</c:v>
                </c:pt>
                <c:pt idx="472">
                  <c:v>2</c:v>
                </c:pt>
                <c:pt idx="473">
                  <c:v>3</c:v>
                </c:pt>
                <c:pt idx="474">
                  <c:v>6</c:v>
                </c:pt>
                <c:pt idx="475">
                  <c:v>10</c:v>
                </c:pt>
                <c:pt idx="476">
                  <c:v>6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18</c:v>
                </c:pt>
                <c:pt idx="487">
                  <c:v>2</c:v>
                </c:pt>
                <c:pt idx="488">
                  <c:v>10</c:v>
                </c:pt>
                <c:pt idx="489">
                  <c:v>8</c:v>
                </c:pt>
                <c:pt idx="490">
                  <c:v>5</c:v>
                </c:pt>
                <c:pt idx="491">
                  <c:v>3</c:v>
                </c:pt>
                <c:pt idx="492">
                  <c:v>9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9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6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4</c:v>
                </c:pt>
                <c:pt idx="517">
                  <c:v>2</c:v>
                </c:pt>
                <c:pt idx="518">
                  <c:v>10</c:v>
                </c:pt>
                <c:pt idx="519">
                  <c:v>9</c:v>
                </c:pt>
                <c:pt idx="520">
                  <c:v>4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10</c:v>
                </c:pt>
                <c:pt idx="525">
                  <c:v>19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13</c:v>
                </c:pt>
                <c:pt idx="532">
                  <c:v>3</c:v>
                </c:pt>
                <c:pt idx="533">
                  <c:v>2</c:v>
                </c:pt>
                <c:pt idx="534">
                  <c:v>10</c:v>
                </c:pt>
                <c:pt idx="535">
                  <c:v>9</c:v>
                </c:pt>
                <c:pt idx="536">
                  <c:v>0</c:v>
                </c:pt>
                <c:pt idx="537">
                  <c:v>3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10</c:v>
                </c:pt>
                <c:pt idx="542">
                  <c:v>9</c:v>
                </c:pt>
                <c:pt idx="543">
                  <c:v>6</c:v>
                </c:pt>
                <c:pt idx="544">
                  <c:v>6</c:v>
                </c:pt>
                <c:pt idx="545">
                  <c:v>11</c:v>
                </c:pt>
                <c:pt idx="546">
                  <c:v>0</c:v>
                </c:pt>
                <c:pt idx="547">
                  <c:v>7</c:v>
                </c:pt>
                <c:pt idx="548">
                  <c:v>13</c:v>
                </c:pt>
                <c:pt idx="549">
                  <c:v>1</c:v>
                </c:pt>
                <c:pt idx="550">
                  <c:v>10</c:v>
                </c:pt>
                <c:pt idx="551">
                  <c:v>8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1</c:v>
                </c:pt>
                <c:pt idx="556">
                  <c:v>14</c:v>
                </c:pt>
                <c:pt idx="557">
                  <c:v>6</c:v>
                </c:pt>
                <c:pt idx="558">
                  <c:v>15</c:v>
                </c:pt>
                <c:pt idx="559">
                  <c:v>1</c:v>
                </c:pt>
                <c:pt idx="560">
                  <c:v>7</c:v>
                </c:pt>
                <c:pt idx="561">
                  <c:v>3</c:v>
                </c:pt>
                <c:pt idx="562">
                  <c:v>6</c:v>
                </c:pt>
                <c:pt idx="563">
                  <c:v>2</c:v>
                </c:pt>
                <c:pt idx="564">
                  <c:v>7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7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11</c:v>
                </c:pt>
                <c:pt idx="573">
                  <c:v>10</c:v>
                </c:pt>
                <c:pt idx="574">
                  <c:v>12</c:v>
                </c:pt>
                <c:pt idx="575">
                  <c:v>6</c:v>
                </c:pt>
                <c:pt idx="576">
                  <c:v>0</c:v>
                </c:pt>
                <c:pt idx="577">
                  <c:v>4</c:v>
                </c:pt>
                <c:pt idx="578">
                  <c:v>19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13</c:v>
                </c:pt>
                <c:pt idx="583">
                  <c:v>17</c:v>
                </c:pt>
                <c:pt idx="584">
                  <c:v>4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5</c:v>
                </c:pt>
                <c:pt idx="593">
                  <c:v>1</c:v>
                </c:pt>
                <c:pt idx="594">
                  <c:v>4</c:v>
                </c:pt>
                <c:pt idx="595">
                  <c:v>8</c:v>
                </c:pt>
                <c:pt idx="596">
                  <c:v>17</c:v>
                </c:pt>
                <c:pt idx="597">
                  <c:v>15</c:v>
                </c:pt>
                <c:pt idx="598">
                  <c:v>12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6</c:v>
                </c:pt>
                <c:pt idx="611">
                  <c:v>1</c:v>
                </c:pt>
                <c:pt idx="612">
                  <c:v>5</c:v>
                </c:pt>
                <c:pt idx="613">
                  <c:v>5</c:v>
                </c:pt>
                <c:pt idx="614">
                  <c:v>2</c:v>
                </c:pt>
                <c:pt idx="615">
                  <c:v>1</c:v>
                </c:pt>
                <c:pt idx="616">
                  <c:v>4</c:v>
                </c:pt>
                <c:pt idx="617">
                  <c:v>7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0</c:v>
                </c:pt>
                <c:pt idx="627">
                  <c:v>1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4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6</c:v>
                </c:pt>
                <c:pt idx="647">
                  <c:v>4</c:v>
                </c:pt>
                <c:pt idx="648">
                  <c:v>3</c:v>
                </c:pt>
                <c:pt idx="649">
                  <c:v>8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8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0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6</c:v>
                </c:pt>
                <c:pt idx="678">
                  <c:v>9</c:v>
                </c:pt>
                <c:pt idx="679">
                  <c:v>2</c:v>
                </c:pt>
                <c:pt idx="680">
                  <c:v>1</c:v>
                </c:pt>
                <c:pt idx="681">
                  <c:v>4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7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6</c:v>
                </c:pt>
                <c:pt idx="716">
                  <c:v>7</c:v>
                </c:pt>
                <c:pt idx="717">
                  <c:v>3</c:v>
                </c:pt>
                <c:pt idx="718">
                  <c:v>8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7</c:v>
                </c:pt>
                <c:pt idx="723">
                  <c:v>2</c:v>
                </c:pt>
                <c:pt idx="724">
                  <c:v>10</c:v>
                </c:pt>
                <c:pt idx="725">
                  <c:v>7</c:v>
                </c:pt>
                <c:pt idx="726">
                  <c:v>5</c:v>
                </c:pt>
                <c:pt idx="727">
                  <c:v>3</c:v>
                </c:pt>
                <c:pt idx="728">
                  <c:v>4</c:v>
                </c:pt>
                <c:pt idx="729">
                  <c:v>7</c:v>
                </c:pt>
                <c:pt idx="730">
                  <c:v>9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8</c:v>
                </c:pt>
                <c:pt idx="742">
                  <c:v>4</c:v>
                </c:pt>
                <c:pt idx="743">
                  <c:v>14</c:v>
                </c:pt>
                <c:pt idx="744">
                  <c:v>2</c:v>
                </c:pt>
                <c:pt idx="745">
                  <c:v>3</c:v>
                </c:pt>
                <c:pt idx="746">
                  <c:v>5</c:v>
                </c:pt>
                <c:pt idx="747">
                  <c:v>9</c:v>
                </c:pt>
                <c:pt idx="748">
                  <c:v>8</c:v>
                </c:pt>
                <c:pt idx="749">
                  <c:v>13</c:v>
                </c:pt>
                <c:pt idx="750">
                  <c:v>4</c:v>
                </c:pt>
                <c:pt idx="751">
                  <c:v>1</c:v>
                </c:pt>
                <c:pt idx="752">
                  <c:v>5</c:v>
                </c:pt>
                <c:pt idx="753">
                  <c:v>9</c:v>
                </c:pt>
                <c:pt idx="754">
                  <c:v>3</c:v>
                </c:pt>
                <c:pt idx="755">
                  <c:v>6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6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1</c:v>
                </c:pt>
                <c:pt idx="766">
                  <c:v>5</c:v>
                </c:pt>
                <c:pt idx="767">
                  <c:v>1</c:v>
                </c:pt>
                <c:pt idx="768">
                  <c:v>4</c:v>
                </c:pt>
                <c:pt idx="769">
                  <c:v>11</c:v>
                </c:pt>
                <c:pt idx="770">
                  <c:v>5</c:v>
                </c:pt>
                <c:pt idx="771">
                  <c:v>4</c:v>
                </c:pt>
                <c:pt idx="772">
                  <c:v>1</c:v>
                </c:pt>
                <c:pt idx="773">
                  <c:v>4</c:v>
                </c:pt>
                <c:pt idx="774">
                  <c:v>2</c:v>
                </c:pt>
                <c:pt idx="775">
                  <c:v>6</c:v>
                </c:pt>
                <c:pt idx="776">
                  <c:v>5</c:v>
                </c:pt>
                <c:pt idx="777">
                  <c:v>16</c:v>
                </c:pt>
                <c:pt idx="778">
                  <c:v>3</c:v>
                </c:pt>
                <c:pt idx="779">
                  <c:v>4</c:v>
                </c:pt>
                <c:pt idx="780">
                  <c:v>12</c:v>
                </c:pt>
                <c:pt idx="781">
                  <c:v>10</c:v>
                </c:pt>
                <c:pt idx="782">
                  <c:v>7</c:v>
                </c:pt>
                <c:pt idx="783">
                  <c:v>9</c:v>
                </c:pt>
                <c:pt idx="784">
                  <c:v>4</c:v>
                </c:pt>
                <c:pt idx="785">
                  <c:v>13</c:v>
                </c:pt>
                <c:pt idx="786">
                  <c:v>5</c:v>
                </c:pt>
                <c:pt idx="787">
                  <c:v>4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8</c:v>
                </c:pt>
                <c:pt idx="792">
                  <c:v>1</c:v>
                </c:pt>
                <c:pt idx="793">
                  <c:v>7</c:v>
                </c:pt>
                <c:pt idx="794">
                  <c:v>5</c:v>
                </c:pt>
                <c:pt idx="795">
                  <c:v>8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2</c:v>
                </c:pt>
                <c:pt idx="800">
                  <c:v>12</c:v>
                </c:pt>
                <c:pt idx="801">
                  <c:v>13</c:v>
                </c:pt>
                <c:pt idx="802">
                  <c:v>10</c:v>
                </c:pt>
                <c:pt idx="803">
                  <c:v>0</c:v>
                </c:pt>
                <c:pt idx="804">
                  <c:v>12</c:v>
                </c:pt>
                <c:pt idx="805">
                  <c:v>5</c:v>
                </c:pt>
                <c:pt idx="806">
                  <c:v>14</c:v>
                </c:pt>
                <c:pt idx="807">
                  <c:v>4</c:v>
                </c:pt>
                <c:pt idx="808">
                  <c:v>3</c:v>
                </c:pt>
                <c:pt idx="809">
                  <c:v>2</c:v>
                </c:pt>
                <c:pt idx="810">
                  <c:v>5</c:v>
                </c:pt>
                <c:pt idx="811">
                  <c:v>4</c:v>
                </c:pt>
                <c:pt idx="812">
                  <c:v>1</c:v>
                </c:pt>
                <c:pt idx="813">
                  <c:v>4</c:v>
                </c:pt>
                <c:pt idx="814">
                  <c:v>7</c:v>
                </c:pt>
                <c:pt idx="815">
                  <c:v>2</c:v>
                </c:pt>
                <c:pt idx="816">
                  <c:v>5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3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7</c:v>
                </c:pt>
                <c:pt idx="836">
                  <c:v>0</c:v>
                </c:pt>
                <c:pt idx="837">
                  <c:v>6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13</c:v>
                </c:pt>
                <c:pt idx="851">
                  <c:v>0</c:v>
                </c:pt>
                <c:pt idx="852">
                  <c:v>2</c:v>
                </c:pt>
                <c:pt idx="853">
                  <c:v>11</c:v>
                </c:pt>
                <c:pt idx="854">
                  <c:v>4</c:v>
                </c:pt>
                <c:pt idx="855">
                  <c:v>2</c:v>
                </c:pt>
                <c:pt idx="856">
                  <c:v>7</c:v>
                </c:pt>
                <c:pt idx="857">
                  <c:v>11</c:v>
                </c:pt>
                <c:pt idx="858">
                  <c:v>3</c:v>
                </c:pt>
                <c:pt idx="859">
                  <c:v>1</c:v>
                </c:pt>
                <c:pt idx="860">
                  <c:v>6</c:v>
                </c:pt>
                <c:pt idx="861">
                  <c:v>1</c:v>
                </c:pt>
                <c:pt idx="862">
                  <c:v>11</c:v>
                </c:pt>
                <c:pt idx="863">
                  <c:v>12</c:v>
                </c:pt>
                <c:pt idx="864">
                  <c:v>5</c:v>
                </c:pt>
                <c:pt idx="865">
                  <c:v>1</c:v>
                </c:pt>
                <c:pt idx="866">
                  <c:v>6</c:v>
                </c:pt>
                <c:pt idx="867">
                  <c:v>3</c:v>
                </c:pt>
                <c:pt idx="868">
                  <c:v>16</c:v>
                </c:pt>
                <c:pt idx="869">
                  <c:v>0</c:v>
                </c:pt>
                <c:pt idx="870">
                  <c:v>6</c:v>
                </c:pt>
                <c:pt idx="871">
                  <c:v>7</c:v>
                </c:pt>
                <c:pt idx="872">
                  <c:v>11</c:v>
                </c:pt>
                <c:pt idx="873">
                  <c:v>11</c:v>
                </c:pt>
                <c:pt idx="874">
                  <c:v>5</c:v>
                </c:pt>
                <c:pt idx="875">
                  <c:v>16</c:v>
                </c:pt>
                <c:pt idx="876">
                  <c:v>16</c:v>
                </c:pt>
                <c:pt idx="877">
                  <c:v>1</c:v>
                </c:pt>
                <c:pt idx="878">
                  <c:v>9</c:v>
                </c:pt>
                <c:pt idx="879">
                  <c:v>7</c:v>
                </c:pt>
                <c:pt idx="880">
                  <c:v>1</c:v>
                </c:pt>
                <c:pt idx="881">
                  <c:v>1</c:v>
                </c:pt>
                <c:pt idx="882">
                  <c:v>14</c:v>
                </c:pt>
                <c:pt idx="883">
                  <c:v>20</c:v>
                </c:pt>
                <c:pt idx="884">
                  <c:v>15</c:v>
                </c:pt>
                <c:pt idx="885">
                  <c:v>11</c:v>
                </c:pt>
                <c:pt idx="886">
                  <c:v>7</c:v>
                </c:pt>
                <c:pt idx="887">
                  <c:v>4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21</c:v>
                </c:pt>
                <c:pt idx="895">
                  <c:v>14</c:v>
                </c:pt>
                <c:pt idx="896">
                  <c:v>1</c:v>
                </c:pt>
                <c:pt idx="897">
                  <c:v>22</c:v>
                </c:pt>
                <c:pt idx="898">
                  <c:v>14</c:v>
                </c:pt>
                <c:pt idx="899">
                  <c:v>8</c:v>
                </c:pt>
                <c:pt idx="900">
                  <c:v>10</c:v>
                </c:pt>
                <c:pt idx="901">
                  <c:v>5</c:v>
                </c:pt>
                <c:pt idx="902">
                  <c:v>13</c:v>
                </c:pt>
                <c:pt idx="903">
                  <c:v>17</c:v>
                </c:pt>
                <c:pt idx="904">
                  <c:v>7</c:v>
                </c:pt>
                <c:pt idx="905">
                  <c:v>10</c:v>
                </c:pt>
                <c:pt idx="906">
                  <c:v>9</c:v>
                </c:pt>
                <c:pt idx="907">
                  <c:v>10</c:v>
                </c:pt>
                <c:pt idx="908">
                  <c:v>4</c:v>
                </c:pt>
                <c:pt idx="909">
                  <c:v>13</c:v>
                </c:pt>
                <c:pt idx="910">
                  <c:v>1</c:v>
                </c:pt>
                <c:pt idx="911">
                  <c:v>2</c:v>
                </c:pt>
                <c:pt idx="912">
                  <c:v>6</c:v>
                </c:pt>
                <c:pt idx="913">
                  <c:v>9</c:v>
                </c:pt>
                <c:pt idx="914">
                  <c:v>1</c:v>
                </c:pt>
                <c:pt idx="915">
                  <c:v>23</c:v>
                </c:pt>
                <c:pt idx="916">
                  <c:v>7</c:v>
                </c:pt>
                <c:pt idx="917">
                  <c:v>10</c:v>
                </c:pt>
                <c:pt idx="918">
                  <c:v>4</c:v>
                </c:pt>
                <c:pt idx="919">
                  <c:v>8</c:v>
                </c:pt>
                <c:pt idx="920">
                  <c:v>15</c:v>
                </c:pt>
                <c:pt idx="921">
                  <c:v>22</c:v>
                </c:pt>
                <c:pt idx="922">
                  <c:v>22</c:v>
                </c:pt>
                <c:pt idx="923">
                  <c:v>13</c:v>
                </c:pt>
                <c:pt idx="924">
                  <c:v>5</c:v>
                </c:pt>
                <c:pt idx="925">
                  <c:v>8</c:v>
                </c:pt>
                <c:pt idx="926">
                  <c:v>17</c:v>
                </c:pt>
                <c:pt idx="927">
                  <c:v>7</c:v>
                </c:pt>
                <c:pt idx="928">
                  <c:v>10</c:v>
                </c:pt>
                <c:pt idx="929">
                  <c:v>15</c:v>
                </c:pt>
                <c:pt idx="930">
                  <c:v>11</c:v>
                </c:pt>
                <c:pt idx="931">
                  <c:v>6</c:v>
                </c:pt>
                <c:pt idx="932">
                  <c:v>25</c:v>
                </c:pt>
                <c:pt idx="933">
                  <c:v>2</c:v>
                </c:pt>
                <c:pt idx="934">
                  <c:v>3</c:v>
                </c:pt>
                <c:pt idx="935">
                  <c:v>8</c:v>
                </c:pt>
                <c:pt idx="936">
                  <c:v>2</c:v>
                </c:pt>
                <c:pt idx="937">
                  <c:v>3</c:v>
                </c:pt>
                <c:pt idx="938">
                  <c:v>0</c:v>
                </c:pt>
                <c:pt idx="939">
                  <c:v>8</c:v>
                </c:pt>
                <c:pt idx="940">
                  <c:v>6</c:v>
                </c:pt>
                <c:pt idx="941">
                  <c:v>1</c:v>
                </c:pt>
                <c:pt idx="942">
                  <c:v>1</c:v>
                </c:pt>
                <c:pt idx="943">
                  <c:v>12</c:v>
                </c:pt>
                <c:pt idx="944">
                  <c:v>9</c:v>
                </c:pt>
                <c:pt idx="945">
                  <c:v>6</c:v>
                </c:pt>
                <c:pt idx="946">
                  <c:v>1</c:v>
                </c:pt>
                <c:pt idx="947">
                  <c:v>2</c:v>
                </c:pt>
                <c:pt idx="948">
                  <c:v>8</c:v>
                </c:pt>
                <c:pt idx="949">
                  <c:v>15</c:v>
                </c:pt>
                <c:pt idx="950">
                  <c:v>14</c:v>
                </c:pt>
                <c:pt idx="951">
                  <c:v>14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6</c:v>
                </c:pt>
                <c:pt idx="956">
                  <c:v>15</c:v>
                </c:pt>
                <c:pt idx="957">
                  <c:v>10</c:v>
                </c:pt>
                <c:pt idx="958">
                  <c:v>6</c:v>
                </c:pt>
                <c:pt idx="959">
                  <c:v>7</c:v>
                </c:pt>
                <c:pt idx="960">
                  <c:v>8</c:v>
                </c:pt>
                <c:pt idx="961">
                  <c:v>11</c:v>
                </c:pt>
                <c:pt idx="962">
                  <c:v>14</c:v>
                </c:pt>
                <c:pt idx="963">
                  <c:v>15</c:v>
                </c:pt>
                <c:pt idx="964">
                  <c:v>14</c:v>
                </c:pt>
                <c:pt idx="965">
                  <c:v>4</c:v>
                </c:pt>
                <c:pt idx="966">
                  <c:v>27</c:v>
                </c:pt>
                <c:pt idx="967">
                  <c:v>12</c:v>
                </c:pt>
                <c:pt idx="968">
                  <c:v>8</c:v>
                </c:pt>
                <c:pt idx="969">
                  <c:v>3</c:v>
                </c:pt>
                <c:pt idx="970">
                  <c:v>9</c:v>
                </c:pt>
                <c:pt idx="971">
                  <c:v>22</c:v>
                </c:pt>
                <c:pt idx="972">
                  <c:v>8</c:v>
                </c:pt>
                <c:pt idx="973">
                  <c:v>1</c:v>
                </c:pt>
                <c:pt idx="974">
                  <c:v>9</c:v>
                </c:pt>
                <c:pt idx="975">
                  <c:v>5</c:v>
                </c:pt>
                <c:pt idx="976">
                  <c:v>30</c:v>
                </c:pt>
                <c:pt idx="977">
                  <c:v>5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14</c:v>
                </c:pt>
                <c:pt idx="982">
                  <c:v>22</c:v>
                </c:pt>
                <c:pt idx="983">
                  <c:v>25</c:v>
                </c:pt>
                <c:pt idx="984">
                  <c:v>10</c:v>
                </c:pt>
                <c:pt idx="985">
                  <c:v>13</c:v>
                </c:pt>
                <c:pt idx="986">
                  <c:v>38</c:v>
                </c:pt>
                <c:pt idx="987">
                  <c:v>17</c:v>
                </c:pt>
                <c:pt idx="988">
                  <c:v>23</c:v>
                </c:pt>
                <c:pt idx="989">
                  <c:v>18</c:v>
                </c:pt>
                <c:pt idx="990">
                  <c:v>7</c:v>
                </c:pt>
                <c:pt idx="991">
                  <c:v>21</c:v>
                </c:pt>
                <c:pt idx="992">
                  <c:v>18</c:v>
                </c:pt>
                <c:pt idx="993">
                  <c:v>23</c:v>
                </c:pt>
                <c:pt idx="994">
                  <c:v>26</c:v>
                </c:pt>
                <c:pt idx="995">
                  <c:v>6</c:v>
                </c:pt>
                <c:pt idx="996">
                  <c:v>13</c:v>
                </c:pt>
                <c:pt idx="997">
                  <c:v>19</c:v>
                </c:pt>
                <c:pt idx="998">
                  <c:v>5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5</c:v>
                </c:pt>
                <c:pt idx="1020">
                  <c:v>8</c:v>
                </c:pt>
                <c:pt idx="1021">
                  <c:v>1</c:v>
                </c:pt>
                <c:pt idx="1022">
                  <c:v>5</c:v>
                </c:pt>
                <c:pt idx="1023">
                  <c:v>1</c:v>
                </c:pt>
                <c:pt idx="1024">
                  <c:v>4</c:v>
                </c:pt>
                <c:pt idx="1025">
                  <c:v>3</c:v>
                </c:pt>
                <c:pt idx="1026">
                  <c:v>1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5</c:v>
                </c:pt>
                <c:pt idx="1035">
                  <c:v>3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9</c:v>
                </c:pt>
                <c:pt idx="1040">
                  <c:v>10</c:v>
                </c:pt>
                <c:pt idx="1041">
                  <c:v>10</c:v>
                </c:pt>
                <c:pt idx="1042">
                  <c:v>9</c:v>
                </c:pt>
                <c:pt idx="1043">
                  <c:v>4</c:v>
                </c:pt>
                <c:pt idx="1044">
                  <c:v>6</c:v>
                </c:pt>
                <c:pt idx="1045">
                  <c:v>6</c:v>
                </c:pt>
                <c:pt idx="1046">
                  <c:v>1</c:v>
                </c:pt>
                <c:pt idx="1047">
                  <c:v>6</c:v>
                </c:pt>
                <c:pt idx="1048">
                  <c:v>6</c:v>
                </c:pt>
                <c:pt idx="1049">
                  <c:v>12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4</c:v>
                </c:pt>
                <c:pt idx="1057">
                  <c:v>13</c:v>
                </c:pt>
                <c:pt idx="1058">
                  <c:v>7</c:v>
                </c:pt>
                <c:pt idx="1059">
                  <c:v>6</c:v>
                </c:pt>
                <c:pt idx="1060">
                  <c:v>2</c:v>
                </c:pt>
                <c:pt idx="1061">
                  <c:v>13</c:v>
                </c:pt>
                <c:pt idx="1062">
                  <c:v>5</c:v>
                </c:pt>
                <c:pt idx="1063">
                  <c:v>2</c:v>
                </c:pt>
                <c:pt idx="1064">
                  <c:v>5</c:v>
                </c:pt>
                <c:pt idx="1065">
                  <c:v>3</c:v>
                </c:pt>
                <c:pt idx="1066">
                  <c:v>2</c:v>
                </c:pt>
                <c:pt idx="1067">
                  <c:v>6</c:v>
                </c:pt>
                <c:pt idx="1068">
                  <c:v>5</c:v>
                </c:pt>
                <c:pt idx="1069">
                  <c:v>4</c:v>
                </c:pt>
                <c:pt idx="1070">
                  <c:v>6</c:v>
                </c:pt>
                <c:pt idx="1071">
                  <c:v>4</c:v>
                </c:pt>
                <c:pt idx="1072">
                  <c:v>8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12</c:v>
                </c:pt>
                <c:pt idx="1078">
                  <c:v>12</c:v>
                </c:pt>
                <c:pt idx="1079">
                  <c:v>4</c:v>
                </c:pt>
                <c:pt idx="1080">
                  <c:v>15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9</c:v>
                </c:pt>
                <c:pt idx="1086">
                  <c:v>5</c:v>
                </c:pt>
                <c:pt idx="1087">
                  <c:v>5</c:v>
                </c:pt>
                <c:pt idx="1088">
                  <c:v>0</c:v>
                </c:pt>
                <c:pt idx="1089">
                  <c:v>7</c:v>
                </c:pt>
                <c:pt idx="1090">
                  <c:v>3</c:v>
                </c:pt>
                <c:pt idx="1091">
                  <c:v>9</c:v>
                </c:pt>
                <c:pt idx="1092">
                  <c:v>2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6</c:v>
                </c:pt>
                <c:pt idx="1098">
                  <c:v>10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6</c:v>
                </c:pt>
                <c:pt idx="1107">
                  <c:v>5</c:v>
                </c:pt>
                <c:pt idx="1108">
                  <c:v>4</c:v>
                </c:pt>
                <c:pt idx="1109">
                  <c:v>6</c:v>
                </c:pt>
                <c:pt idx="1110">
                  <c:v>1</c:v>
                </c:pt>
                <c:pt idx="1111">
                  <c:v>6</c:v>
                </c:pt>
                <c:pt idx="1112">
                  <c:v>11</c:v>
                </c:pt>
                <c:pt idx="1113">
                  <c:v>3</c:v>
                </c:pt>
                <c:pt idx="1114">
                  <c:v>4</c:v>
                </c:pt>
                <c:pt idx="1115">
                  <c:v>6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5</c:v>
                </c:pt>
                <c:pt idx="1121">
                  <c:v>3</c:v>
                </c:pt>
                <c:pt idx="1122">
                  <c:v>2</c:v>
                </c:pt>
                <c:pt idx="1123">
                  <c:v>4</c:v>
                </c:pt>
                <c:pt idx="1124">
                  <c:v>1</c:v>
                </c:pt>
                <c:pt idx="1125">
                  <c:v>0</c:v>
                </c:pt>
                <c:pt idx="1126">
                  <c:v>5</c:v>
                </c:pt>
                <c:pt idx="1127">
                  <c:v>4</c:v>
                </c:pt>
                <c:pt idx="1128">
                  <c:v>5</c:v>
                </c:pt>
                <c:pt idx="1129">
                  <c:v>4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10</c:v>
                </c:pt>
                <c:pt idx="1134">
                  <c:v>11</c:v>
                </c:pt>
                <c:pt idx="1135">
                  <c:v>14</c:v>
                </c:pt>
                <c:pt idx="1136">
                  <c:v>2</c:v>
                </c:pt>
                <c:pt idx="1137">
                  <c:v>1</c:v>
                </c:pt>
                <c:pt idx="1138">
                  <c:v>4</c:v>
                </c:pt>
                <c:pt idx="1139">
                  <c:v>3</c:v>
                </c:pt>
                <c:pt idx="1140">
                  <c:v>9</c:v>
                </c:pt>
                <c:pt idx="1141">
                  <c:v>1</c:v>
                </c:pt>
                <c:pt idx="1142">
                  <c:v>1</c:v>
                </c:pt>
                <c:pt idx="1143">
                  <c:v>9</c:v>
                </c:pt>
                <c:pt idx="1144">
                  <c:v>11</c:v>
                </c:pt>
                <c:pt idx="1145">
                  <c:v>9</c:v>
                </c:pt>
                <c:pt idx="1146">
                  <c:v>4</c:v>
                </c:pt>
                <c:pt idx="1147">
                  <c:v>5</c:v>
                </c:pt>
                <c:pt idx="1148">
                  <c:v>7</c:v>
                </c:pt>
                <c:pt idx="1149">
                  <c:v>5</c:v>
                </c:pt>
                <c:pt idx="1150">
                  <c:v>6</c:v>
                </c:pt>
                <c:pt idx="1151">
                  <c:v>0</c:v>
                </c:pt>
                <c:pt idx="1152">
                  <c:v>3</c:v>
                </c:pt>
                <c:pt idx="1153">
                  <c:v>4</c:v>
                </c:pt>
                <c:pt idx="1154">
                  <c:v>6</c:v>
                </c:pt>
                <c:pt idx="1155">
                  <c:v>6</c:v>
                </c:pt>
                <c:pt idx="1156">
                  <c:v>5</c:v>
                </c:pt>
                <c:pt idx="1157">
                  <c:v>11</c:v>
                </c:pt>
                <c:pt idx="1158">
                  <c:v>10</c:v>
                </c:pt>
                <c:pt idx="1159">
                  <c:v>7</c:v>
                </c:pt>
                <c:pt idx="1160">
                  <c:v>4</c:v>
                </c:pt>
                <c:pt idx="1161">
                  <c:v>1</c:v>
                </c:pt>
                <c:pt idx="1162">
                  <c:v>15</c:v>
                </c:pt>
                <c:pt idx="1163">
                  <c:v>8</c:v>
                </c:pt>
                <c:pt idx="1164">
                  <c:v>5</c:v>
                </c:pt>
                <c:pt idx="1165">
                  <c:v>7</c:v>
                </c:pt>
                <c:pt idx="1166">
                  <c:v>6</c:v>
                </c:pt>
                <c:pt idx="1167">
                  <c:v>15</c:v>
                </c:pt>
                <c:pt idx="1168">
                  <c:v>2</c:v>
                </c:pt>
                <c:pt idx="1169">
                  <c:v>2</c:v>
                </c:pt>
                <c:pt idx="1170">
                  <c:v>9</c:v>
                </c:pt>
                <c:pt idx="1171">
                  <c:v>6</c:v>
                </c:pt>
                <c:pt idx="1172">
                  <c:v>6</c:v>
                </c:pt>
                <c:pt idx="1173">
                  <c:v>1</c:v>
                </c:pt>
                <c:pt idx="1174">
                  <c:v>16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1</c:v>
                </c:pt>
                <c:pt idx="1179">
                  <c:v>2</c:v>
                </c:pt>
                <c:pt idx="1180">
                  <c:v>6</c:v>
                </c:pt>
                <c:pt idx="1181">
                  <c:v>4</c:v>
                </c:pt>
                <c:pt idx="1182">
                  <c:v>8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7</c:v>
                </c:pt>
                <c:pt idx="1187">
                  <c:v>4</c:v>
                </c:pt>
                <c:pt idx="1188">
                  <c:v>8</c:v>
                </c:pt>
                <c:pt idx="1189">
                  <c:v>6</c:v>
                </c:pt>
                <c:pt idx="1190">
                  <c:v>8</c:v>
                </c:pt>
                <c:pt idx="1191">
                  <c:v>7</c:v>
                </c:pt>
                <c:pt idx="1192">
                  <c:v>8</c:v>
                </c:pt>
                <c:pt idx="1193">
                  <c:v>9</c:v>
                </c:pt>
                <c:pt idx="1194">
                  <c:v>10</c:v>
                </c:pt>
                <c:pt idx="1195">
                  <c:v>5</c:v>
                </c:pt>
                <c:pt idx="1196">
                  <c:v>3</c:v>
                </c:pt>
                <c:pt idx="1197">
                  <c:v>3</c:v>
                </c:pt>
                <c:pt idx="1198">
                  <c:v>14</c:v>
                </c:pt>
                <c:pt idx="1199">
                  <c:v>6</c:v>
                </c:pt>
                <c:pt idx="1200">
                  <c:v>3</c:v>
                </c:pt>
                <c:pt idx="1201">
                  <c:v>1</c:v>
                </c:pt>
                <c:pt idx="1202">
                  <c:v>15</c:v>
                </c:pt>
                <c:pt idx="1203">
                  <c:v>8</c:v>
                </c:pt>
                <c:pt idx="1204">
                  <c:v>3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8</c:v>
                </c:pt>
                <c:pt idx="1209">
                  <c:v>6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8</c:v>
                </c:pt>
                <c:pt idx="1214">
                  <c:v>1</c:v>
                </c:pt>
                <c:pt idx="1215">
                  <c:v>6</c:v>
                </c:pt>
                <c:pt idx="1216">
                  <c:v>1</c:v>
                </c:pt>
                <c:pt idx="1217">
                  <c:v>9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9</c:v>
                </c:pt>
                <c:pt idx="1225">
                  <c:v>16</c:v>
                </c:pt>
                <c:pt idx="1226">
                  <c:v>16</c:v>
                </c:pt>
                <c:pt idx="1227">
                  <c:v>7</c:v>
                </c:pt>
                <c:pt idx="1228">
                  <c:v>0</c:v>
                </c:pt>
                <c:pt idx="1229">
                  <c:v>4</c:v>
                </c:pt>
                <c:pt idx="1230">
                  <c:v>1</c:v>
                </c:pt>
                <c:pt idx="1231">
                  <c:v>3</c:v>
                </c:pt>
                <c:pt idx="1232">
                  <c:v>5</c:v>
                </c:pt>
                <c:pt idx="1233">
                  <c:v>22</c:v>
                </c:pt>
                <c:pt idx="1234">
                  <c:v>14</c:v>
                </c:pt>
                <c:pt idx="1235">
                  <c:v>6</c:v>
                </c:pt>
                <c:pt idx="1236">
                  <c:v>1</c:v>
                </c:pt>
                <c:pt idx="1237">
                  <c:v>2</c:v>
                </c:pt>
                <c:pt idx="1238">
                  <c:v>10</c:v>
                </c:pt>
                <c:pt idx="1239">
                  <c:v>11</c:v>
                </c:pt>
                <c:pt idx="1240">
                  <c:v>8</c:v>
                </c:pt>
                <c:pt idx="1241">
                  <c:v>5</c:v>
                </c:pt>
                <c:pt idx="1242">
                  <c:v>4</c:v>
                </c:pt>
                <c:pt idx="1243">
                  <c:v>5</c:v>
                </c:pt>
                <c:pt idx="1244">
                  <c:v>9</c:v>
                </c:pt>
                <c:pt idx="1245">
                  <c:v>12</c:v>
                </c:pt>
                <c:pt idx="1246">
                  <c:v>9</c:v>
                </c:pt>
                <c:pt idx="1247">
                  <c:v>14</c:v>
                </c:pt>
                <c:pt idx="1248">
                  <c:v>4</c:v>
                </c:pt>
                <c:pt idx="1249">
                  <c:v>0</c:v>
                </c:pt>
                <c:pt idx="1250">
                  <c:v>4</c:v>
                </c:pt>
                <c:pt idx="1251">
                  <c:v>2</c:v>
                </c:pt>
                <c:pt idx="1252">
                  <c:v>5</c:v>
                </c:pt>
                <c:pt idx="1253">
                  <c:v>16</c:v>
                </c:pt>
                <c:pt idx="1254">
                  <c:v>10</c:v>
                </c:pt>
                <c:pt idx="1255">
                  <c:v>1</c:v>
                </c:pt>
                <c:pt idx="1256">
                  <c:v>0</c:v>
                </c:pt>
                <c:pt idx="1257">
                  <c:v>24</c:v>
                </c:pt>
                <c:pt idx="1258">
                  <c:v>0</c:v>
                </c:pt>
                <c:pt idx="1259">
                  <c:v>13</c:v>
                </c:pt>
                <c:pt idx="1260">
                  <c:v>6</c:v>
                </c:pt>
                <c:pt idx="1261">
                  <c:v>6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9</c:v>
                </c:pt>
                <c:pt idx="1266">
                  <c:v>9</c:v>
                </c:pt>
                <c:pt idx="1267">
                  <c:v>1</c:v>
                </c:pt>
                <c:pt idx="1268">
                  <c:v>16</c:v>
                </c:pt>
                <c:pt idx="1269">
                  <c:v>9</c:v>
                </c:pt>
                <c:pt idx="1270">
                  <c:v>6</c:v>
                </c:pt>
                <c:pt idx="1271">
                  <c:v>5</c:v>
                </c:pt>
                <c:pt idx="1272">
                  <c:v>18</c:v>
                </c:pt>
                <c:pt idx="1273">
                  <c:v>11</c:v>
                </c:pt>
                <c:pt idx="1274">
                  <c:v>13</c:v>
                </c:pt>
                <c:pt idx="1275">
                  <c:v>17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16</c:v>
                </c:pt>
                <c:pt idx="1280">
                  <c:v>7</c:v>
                </c:pt>
                <c:pt idx="1281">
                  <c:v>12</c:v>
                </c:pt>
                <c:pt idx="1282">
                  <c:v>19</c:v>
                </c:pt>
                <c:pt idx="1283">
                  <c:v>15</c:v>
                </c:pt>
                <c:pt idx="1284">
                  <c:v>11</c:v>
                </c:pt>
                <c:pt idx="1285">
                  <c:v>15</c:v>
                </c:pt>
                <c:pt idx="1286">
                  <c:v>14</c:v>
                </c:pt>
                <c:pt idx="1287">
                  <c:v>6</c:v>
                </c:pt>
                <c:pt idx="1288">
                  <c:v>4</c:v>
                </c:pt>
                <c:pt idx="1289">
                  <c:v>7</c:v>
                </c:pt>
                <c:pt idx="1290">
                  <c:v>4</c:v>
                </c:pt>
                <c:pt idx="1291">
                  <c:v>12</c:v>
                </c:pt>
                <c:pt idx="1292">
                  <c:v>7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7</c:v>
                </c:pt>
                <c:pt idx="1298">
                  <c:v>5</c:v>
                </c:pt>
                <c:pt idx="1299">
                  <c:v>10</c:v>
                </c:pt>
                <c:pt idx="1300">
                  <c:v>1</c:v>
                </c:pt>
                <c:pt idx="1301">
                  <c:v>8</c:v>
                </c:pt>
                <c:pt idx="1302">
                  <c:v>12</c:v>
                </c:pt>
                <c:pt idx="1303">
                  <c:v>4</c:v>
                </c:pt>
                <c:pt idx="1304">
                  <c:v>17</c:v>
                </c:pt>
                <c:pt idx="1305">
                  <c:v>2</c:v>
                </c:pt>
                <c:pt idx="1306">
                  <c:v>5</c:v>
                </c:pt>
                <c:pt idx="1307">
                  <c:v>17</c:v>
                </c:pt>
                <c:pt idx="1308">
                  <c:v>19</c:v>
                </c:pt>
                <c:pt idx="1309">
                  <c:v>15</c:v>
                </c:pt>
                <c:pt idx="1310">
                  <c:v>13</c:v>
                </c:pt>
                <c:pt idx="1311">
                  <c:v>2</c:v>
                </c:pt>
                <c:pt idx="1312">
                  <c:v>10</c:v>
                </c:pt>
                <c:pt idx="1313">
                  <c:v>4</c:v>
                </c:pt>
                <c:pt idx="1314">
                  <c:v>5</c:v>
                </c:pt>
                <c:pt idx="1315">
                  <c:v>17</c:v>
                </c:pt>
                <c:pt idx="1316">
                  <c:v>12</c:v>
                </c:pt>
                <c:pt idx="1317">
                  <c:v>17</c:v>
                </c:pt>
                <c:pt idx="1318">
                  <c:v>16</c:v>
                </c:pt>
                <c:pt idx="1319">
                  <c:v>10</c:v>
                </c:pt>
                <c:pt idx="1320">
                  <c:v>21</c:v>
                </c:pt>
                <c:pt idx="1321">
                  <c:v>23</c:v>
                </c:pt>
                <c:pt idx="1322">
                  <c:v>12</c:v>
                </c:pt>
                <c:pt idx="1323">
                  <c:v>10</c:v>
                </c:pt>
                <c:pt idx="1324">
                  <c:v>6</c:v>
                </c:pt>
                <c:pt idx="1325">
                  <c:v>4</c:v>
                </c:pt>
                <c:pt idx="1326">
                  <c:v>2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4</c:v>
                </c:pt>
                <c:pt idx="1331">
                  <c:v>6</c:v>
                </c:pt>
                <c:pt idx="1332">
                  <c:v>21</c:v>
                </c:pt>
                <c:pt idx="1333">
                  <c:v>12</c:v>
                </c:pt>
                <c:pt idx="1334">
                  <c:v>12</c:v>
                </c:pt>
                <c:pt idx="1335">
                  <c:v>2</c:v>
                </c:pt>
                <c:pt idx="1336">
                  <c:v>7</c:v>
                </c:pt>
                <c:pt idx="1337">
                  <c:v>1</c:v>
                </c:pt>
                <c:pt idx="1338">
                  <c:v>8</c:v>
                </c:pt>
                <c:pt idx="1339">
                  <c:v>5</c:v>
                </c:pt>
                <c:pt idx="1340">
                  <c:v>1</c:v>
                </c:pt>
                <c:pt idx="1341">
                  <c:v>8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4</c:v>
                </c:pt>
                <c:pt idx="1346">
                  <c:v>5</c:v>
                </c:pt>
                <c:pt idx="1347">
                  <c:v>22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15</c:v>
                </c:pt>
                <c:pt idx="1353">
                  <c:v>10</c:v>
                </c:pt>
                <c:pt idx="1354">
                  <c:v>9</c:v>
                </c:pt>
                <c:pt idx="1355">
                  <c:v>6</c:v>
                </c:pt>
                <c:pt idx="1356">
                  <c:v>6</c:v>
                </c:pt>
                <c:pt idx="1357">
                  <c:v>0</c:v>
                </c:pt>
                <c:pt idx="1358">
                  <c:v>3</c:v>
                </c:pt>
                <c:pt idx="1359">
                  <c:v>9</c:v>
                </c:pt>
                <c:pt idx="1360">
                  <c:v>11</c:v>
                </c:pt>
                <c:pt idx="1361">
                  <c:v>2</c:v>
                </c:pt>
                <c:pt idx="1362">
                  <c:v>1</c:v>
                </c:pt>
                <c:pt idx="1363">
                  <c:v>11</c:v>
                </c:pt>
                <c:pt idx="1364">
                  <c:v>13</c:v>
                </c:pt>
                <c:pt idx="1365">
                  <c:v>18</c:v>
                </c:pt>
                <c:pt idx="1366">
                  <c:v>16</c:v>
                </c:pt>
                <c:pt idx="1367">
                  <c:v>11</c:v>
                </c:pt>
                <c:pt idx="1368">
                  <c:v>2</c:v>
                </c:pt>
                <c:pt idx="1369">
                  <c:v>7</c:v>
                </c:pt>
                <c:pt idx="1370">
                  <c:v>10</c:v>
                </c:pt>
                <c:pt idx="1371">
                  <c:v>13</c:v>
                </c:pt>
                <c:pt idx="1372">
                  <c:v>8</c:v>
                </c:pt>
                <c:pt idx="1373">
                  <c:v>0</c:v>
                </c:pt>
                <c:pt idx="1374">
                  <c:v>21</c:v>
                </c:pt>
                <c:pt idx="1375">
                  <c:v>0</c:v>
                </c:pt>
                <c:pt idx="1376">
                  <c:v>18</c:v>
                </c:pt>
                <c:pt idx="1377">
                  <c:v>0</c:v>
                </c:pt>
                <c:pt idx="1378">
                  <c:v>5</c:v>
                </c:pt>
                <c:pt idx="1379">
                  <c:v>24</c:v>
                </c:pt>
                <c:pt idx="1380">
                  <c:v>8</c:v>
                </c:pt>
                <c:pt idx="1381">
                  <c:v>13</c:v>
                </c:pt>
                <c:pt idx="1382">
                  <c:v>34</c:v>
                </c:pt>
                <c:pt idx="1383">
                  <c:v>28</c:v>
                </c:pt>
                <c:pt idx="1384">
                  <c:v>20</c:v>
                </c:pt>
                <c:pt idx="1385">
                  <c:v>26</c:v>
                </c:pt>
                <c:pt idx="1386">
                  <c:v>12</c:v>
                </c:pt>
                <c:pt idx="1387">
                  <c:v>28</c:v>
                </c:pt>
                <c:pt idx="1388">
                  <c:v>14</c:v>
                </c:pt>
                <c:pt idx="1389">
                  <c:v>16</c:v>
                </c:pt>
                <c:pt idx="1390">
                  <c:v>12</c:v>
                </c:pt>
                <c:pt idx="1391">
                  <c:v>16</c:v>
                </c:pt>
                <c:pt idx="1392">
                  <c:v>2</c:v>
                </c:pt>
                <c:pt idx="1393">
                  <c:v>6</c:v>
                </c:pt>
                <c:pt idx="1394">
                  <c:v>17</c:v>
                </c:pt>
                <c:pt idx="1395">
                  <c:v>9</c:v>
                </c:pt>
                <c:pt idx="1396">
                  <c:v>14</c:v>
                </c:pt>
                <c:pt idx="1397">
                  <c:v>8</c:v>
                </c:pt>
                <c:pt idx="1398">
                  <c:v>15</c:v>
                </c:pt>
                <c:pt idx="1399">
                  <c:v>12</c:v>
                </c:pt>
                <c:pt idx="1400">
                  <c:v>15</c:v>
                </c:pt>
                <c:pt idx="1401">
                  <c:v>15</c:v>
                </c:pt>
                <c:pt idx="1402">
                  <c:v>1</c:v>
                </c:pt>
                <c:pt idx="1403">
                  <c:v>8</c:v>
                </c:pt>
                <c:pt idx="1404">
                  <c:v>15</c:v>
                </c:pt>
                <c:pt idx="1405">
                  <c:v>4</c:v>
                </c:pt>
                <c:pt idx="1406">
                  <c:v>16</c:v>
                </c:pt>
                <c:pt idx="1407">
                  <c:v>26</c:v>
                </c:pt>
                <c:pt idx="1408">
                  <c:v>2</c:v>
                </c:pt>
                <c:pt idx="1409">
                  <c:v>6</c:v>
                </c:pt>
                <c:pt idx="1410">
                  <c:v>4</c:v>
                </c:pt>
                <c:pt idx="1411">
                  <c:v>5</c:v>
                </c:pt>
                <c:pt idx="1412">
                  <c:v>20</c:v>
                </c:pt>
                <c:pt idx="1413">
                  <c:v>14</c:v>
                </c:pt>
                <c:pt idx="1414">
                  <c:v>8</c:v>
                </c:pt>
                <c:pt idx="1415">
                  <c:v>15</c:v>
                </c:pt>
                <c:pt idx="1416">
                  <c:v>19</c:v>
                </c:pt>
                <c:pt idx="1417">
                  <c:v>25</c:v>
                </c:pt>
                <c:pt idx="1418">
                  <c:v>9</c:v>
                </c:pt>
                <c:pt idx="1419">
                  <c:v>11</c:v>
                </c:pt>
                <c:pt idx="1420">
                  <c:v>14</c:v>
                </c:pt>
                <c:pt idx="1421">
                  <c:v>14</c:v>
                </c:pt>
                <c:pt idx="1422">
                  <c:v>16</c:v>
                </c:pt>
                <c:pt idx="1423">
                  <c:v>5</c:v>
                </c:pt>
                <c:pt idx="1424">
                  <c:v>20</c:v>
                </c:pt>
                <c:pt idx="1425">
                  <c:v>4</c:v>
                </c:pt>
                <c:pt idx="1426">
                  <c:v>7</c:v>
                </c:pt>
                <c:pt idx="1427">
                  <c:v>2</c:v>
                </c:pt>
                <c:pt idx="1428">
                  <c:v>14</c:v>
                </c:pt>
                <c:pt idx="1429">
                  <c:v>16</c:v>
                </c:pt>
                <c:pt idx="1430">
                  <c:v>31</c:v>
                </c:pt>
                <c:pt idx="1431">
                  <c:v>11</c:v>
                </c:pt>
                <c:pt idx="1432">
                  <c:v>14</c:v>
                </c:pt>
                <c:pt idx="1433">
                  <c:v>11</c:v>
                </c:pt>
                <c:pt idx="1434">
                  <c:v>3</c:v>
                </c:pt>
                <c:pt idx="1435">
                  <c:v>11</c:v>
                </c:pt>
                <c:pt idx="1436">
                  <c:v>5</c:v>
                </c:pt>
                <c:pt idx="1437">
                  <c:v>8</c:v>
                </c:pt>
                <c:pt idx="1438">
                  <c:v>9</c:v>
                </c:pt>
                <c:pt idx="1439">
                  <c:v>13</c:v>
                </c:pt>
                <c:pt idx="1440">
                  <c:v>1</c:v>
                </c:pt>
                <c:pt idx="1441">
                  <c:v>4</c:v>
                </c:pt>
                <c:pt idx="1442">
                  <c:v>18</c:v>
                </c:pt>
                <c:pt idx="1443">
                  <c:v>12</c:v>
                </c:pt>
                <c:pt idx="1444">
                  <c:v>20</c:v>
                </c:pt>
                <c:pt idx="1445">
                  <c:v>16</c:v>
                </c:pt>
                <c:pt idx="1446">
                  <c:v>28</c:v>
                </c:pt>
                <c:pt idx="1447">
                  <c:v>15</c:v>
                </c:pt>
                <c:pt idx="1448">
                  <c:v>9</c:v>
                </c:pt>
                <c:pt idx="1449">
                  <c:v>8</c:v>
                </c:pt>
                <c:pt idx="1450">
                  <c:v>19</c:v>
                </c:pt>
                <c:pt idx="1451">
                  <c:v>6</c:v>
                </c:pt>
                <c:pt idx="1452">
                  <c:v>18</c:v>
                </c:pt>
                <c:pt idx="1453">
                  <c:v>14</c:v>
                </c:pt>
                <c:pt idx="1454">
                  <c:v>34</c:v>
                </c:pt>
                <c:pt idx="1455">
                  <c:v>3</c:v>
                </c:pt>
                <c:pt idx="1456">
                  <c:v>13</c:v>
                </c:pt>
                <c:pt idx="1457">
                  <c:v>36</c:v>
                </c:pt>
                <c:pt idx="1458">
                  <c:v>6</c:v>
                </c:pt>
                <c:pt idx="1459">
                  <c:v>0</c:v>
                </c:pt>
                <c:pt idx="1460">
                  <c:v>11</c:v>
                </c:pt>
                <c:pt idx="1461">
                  <c:v>9</c:v>
                </c:pt>
                <c:pt idx="1462">
                  <c:v>9</c:v>
                </c:pt>
                <c:pt idx="1463">
                  <c:v>28</c:v>
                </c:pt>
                <c:pt idx="1464">
                  <c:v>26</c:v>
                </c:pt>
                <c:pt idx="1465">
                  <c:v>5</c:v>
                </c:pt>
                <c:pt idx="1466">
                  <c:v>1</c:v>
                </c:pt>
                <c:pt idx="1467">
                  <c:v>8</c:v>
                </c:pt>
                <c:pt idx="1468">
                  <c:v>22</c:v>
                </c:pt>
                <c:pt idx="1469">
                  <c:v>2</c:v>
                </c:pt>
                <c:pt idx="1470">
                  <c:v>2</c:v>
                </c:pt>
                <c:pt idx="1471">
                  <c:v>17</c:v>
                </c:pt>
                <c:pt idx="1472">
                  <c:v>8</c:v>
                </c:pt>
                <c:pt idx="1473">
                  <c:v>20</c:v>
                </c:pt>
                <c:pt idx="1474">
                  <c:v>16</c:v>
                </c:pt>
                <c:pt idx="1475">
                  <c:v>16</c:v>
                </c:pt>
                <c:pt idx="1476">
                  <c:v>22</c:v>
                </c:pt>
                <c:pt idx="1477">
                  <c:v>1</c:v>
                </c:pt>
                <c:pt idx="1478">
                  <c:v>9</c:v>
                </c:pt>
                <c:pt idx="1479">
                  <c:v>5</c:v>
                </c:pt>
                <c:pt idx="1480">
                  <c:v>16</c:v>
                </c:pt>
                <c:pt idx="1481">
                  <c:v>9</c:v>
                </c:pt>
                <c:pt idx="1482">
                  <c:v>3</c:v>
                </c:pt>
                <c:pt idx="1483">
                  <c:v>37</c:v>
                </c:pt>
                <c:pt idx="1484">
                  <c:v>13</c:v>
                </c:pt>
                <c:pt idx="1485">
                  <c:v>10</c:v>
                </c:pt>
                <c:pt idx="1486">
                  <c:v>12</c:v>
                </c:pt>
                <c:pt idx="1487">
                  <c:v>14</c:v>
                </c:pt>
                <c:pt idx="1488">
                  <c:v>12</c:v>
                </c:pt>
                <c:pt idx="1489">
                  <c:v>22</c:v>
                </c:pt>
                <c:pt idx="1490">
                  <c:v>16</c:v>
                </c:pt>
                <c:pt idx="1491">
                  <c:v>7</c:v>
                </c:pt>
                <c:pt idx="1492">
                  <c:v>10</c:v>
                </c:pt>
                <c:pt idx="1493">
                  <c:v>20</c:v>
                </c:pt>
                <c:pt idx="1494">
                  <c:v>14</c:v>
                </c:pt>
                <c:pt idx="1495">
                  <c:v>9</c:v>
                </c:pt>
                <c:pt idx="1496">
                  <c:v>6</c:v>
                </c:pt>
                <c:pt idx="1497">
                  <c:v>6</c:v>
                </c:pt>
                <c:pt idx="1498">
                  <c:v>17</c:v>
                </c:pt>
                <c:pt idx="1499">
                  <c:v>14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31</c:v>
                </c:pt>
                <c:pt idx="1576">
                  <c:v>11</c:v>
                </c:pt>
                <c:pt idx="1577">
                  <c:v>13</c:v>
                </c:pt>
                <c:pt idx="1578">
                  <c:v>16</c:v>
                </c:pt>
                <c:pt idx="1579">
                  <c:v>30</c:v>
                </c:pt>
                <c:pt idx="1580">
                  <c:v>28</c:v>
                </c:pt>
                <c:pt idx="1581">
                  <c:v>26</c:v>
                </c:pt>
                <c:pt idx="1582">
                  <c:v>9</c:v>
                </c:pt>
                <c:pt idx="1583">
                  <c:v>11</c:v>
                </c:pt>
                <c:pt idx="1584">
                  <c:v>21</c:v>
                </c:pt>
                <c:pt idx="1585">
                  <c:v>34</c:v>
                </c:pt>
                <c:pt idx="1586">
                  <c:v>34</c:v>
                </c:pt>
                <c:pt idx="1587">
                  <c:v>8</c:v>
                </c:pt>
                <c:pt idx="1588">
                  <c:v>28</c:v>
                </c:pt>
                <c:pt idx="1589">
                  <c:v>11</c:v>
                </c:pt>
                <c:pt idx="1590">
                  <c:v>21</c:v>
                </c:pt>
                <c:pt idx="1591">
                  <c:v>10</c:v>
                </c:pt>
                <c:pt idx="1592">
                  <c:v>17</c:v>
                </c:pt>
                <c:pt idx="1593">
                  <c:v>28</c:v>
                </c:pt>
                <c:pt idx="1594">
                  <c:v>17</c:v>
                </c:pt>
                <c:pt idx="1595">
                  <c:v>19</c:v>
                </c:pt>
                <c:pt idx="1596">
                  <c:v>18</c:v>
                </c:pt>
                <c:pt idx="1597">
                  <c:v>4</c:v>
                </c:pt>
                <c:pt idx="1598">
                  <c:v>3</c:v>
                </c:pt>
                <c:pt idx="1599">
                  <c:v>1</c:v>
                </c:pt>
                <c:pt idx="1600">
                  <c:v>13</c:v>
                </c:pt>
                <c:pt idx="1601">
                  <c:v>30</c:v>
                </c:pt>
                <c:pt idx="1602">
                  <c:v>3</c:v>
                </c:pt>
                <c:pt idx="1603">
                  <c:v>17</c:v>
                </c:pt>
                <c:pt idx="1604">
                  <c:v>14</c:v>
                </c:pt>
                <c:pt idx="1605">
                  <c:v>5</c:v>
                </c:pt>
                <c:pt idx="1606">
                  <c:v>11</c:v>
                </c:pt>
                <c:pt idx="1607">
                  <c:v>11</c:v>
                </c:pt>
                <c:pt idx="1608">
                  <c:v>4</c:v>
                </c:pt>
                <c:pt idx="1609">
                  <c:v>18</c:v>
                </c:pt>
                <c:pt idx="1610">
                  <c:v>10</c:v>
                </c:pt>
                <c:pt idx="1611">
                  <c:v>33</c:v>
                </c:pt>
                <c:pt idx="1612">
                  <c:v>14</c:v>
                </c:pt>
                <c:pt idx="1613">
                  <c:v>8</c:v>
                </c:pt>
                <c:pt idx="1614">
                  <c:v>17</c:v>
                </c:pt>
                <c:pt idx="1615">
                  <c:v>9</c:v>
                </c:pt>
                <c:pt idx="1616">
                  <c:v>24</c:v>
                </c:pt>
                <c:pt idx="1617">
                  <c:v>18</c:v>
                </c:pt>
                <c:pt idx="1618">
                  <c:v>28</c:v>
                </c:pt>
                <c:pt idx="1619">
                  <c:v>33</c:v>
                </c:pt>
                <c:pt idx="1620">
                  <c:v>36</c:v>
                </c:pt>
                <c:pt idx="1621">
                  <c:v>32</c:v>
                </c:pt>
                <c:pt idx="1622">
                  <c:v>18</c:v>
                </c:pt>
                <c:pt idx="1623">
                  <c:v>43</c:v>
                </c:pt>
                <c:pt idx="1624">
                  <c:v>19</c:v>
                </c:pt>
                <c:pt idx="1625">
                  <c:v>13</c:v>
                </c:pt>
                <c:pt idx="1626">
                  <c:v>7</c:v>
                </c:pt>
                <c:pt idx="1627">
                  <c:v>6</c:v>
                </c:pt>
                <c:pt idx="1628">
                  <c:v>25</c:v>
                </c:pt>
                <c:pt idx="1629">
                  <c:v>0</c:v>
                </c:pt>
                <c:pt idx="1630">
                  <c:v>2</c:v>
                </c:pt>
                <c:pt idx="1631">
                  <c:v>4</c:v>
                </c:pt>
                <c:pt idx="1632">
                  <c:v>12</c:v>
                </c:pt>
                <c:pt idx="1633">
                  <c:v>18</c:v>
                </c:pt>
                <c:pt idx="1634">
                  <c:v>1</c:v>
                </c:pt>
                <c:pt idx="1635">
                  <c:v>4</c:v>
                </c:pt>
                <c:pt idx="1636">
                  <c:v>19</c:v>
                </c:pt>
                <c:pt idx="1637">
                  <c:v>15</c:v>
                </c:pt>
                <c:pt idx="1638">
                  <c:v>21</c:v>
                </c:pt>
                <c:pt idx="1639">
                  <c:v>34</c:v>
                </c:pt>
                <c:pt idx="1640">
                  <c:v>30</c:v>
                </c:pt>
                <c:pt idx="1641">
                  <c:v>34</c:v>
                </c:pt>
                <c:pt idx="1642">
                  <c:v>25</c:v>
                </c:pt>
                <c:pt idx="1643">
                  <c:v>10</c:v>
                </c:pt>
                <c:pt idx="1644">
                  <c:v>54</c:v>
                </c:pt>
                <c:pt idx="1645">
                  <c:v>20</c:v>
                </c:pt>
                <c:pt idx="1646">
                  <c:v>32</c:v>
                </c:pt>
                <c:pt idx="1647">
                  <c:v>28</c:v>
                </c:pt>
                <c:pt idx="1648">
                  <c:v>33</c:v>
                </c:pt>
                <c:pt idx="1649">
                  <c:v>29</c:v>
                </c:pt>
                <c:pt idx="1650">
                  <c:v>5</c:v>
                </c:pt>
                <c:pt idx="1651">
                  <c:v>18</c:v>
                </c:pt>
                <c:pt idx="1652">
                  <c:v>2</c:v>
                </c:pt>
                <c:pt idx="1653">
                  <c:v>24</c:v>
                </c:pt>
                <c:pt idx="1654">
                  <c:v>24</c:v>
                </c:pt>
                <c:pt idx="1655">
                  <c:v>2</c:v>
                </c:pt>
                <c:pt idx="1656">
                  <c:v>9</c:v>
                </c:pt>
                <c:pt idx="1657">
                  <c:v>18</c:v>
                </c:pt>
                <c:pt idx="1658">
                  <c:v>13</c:v>
                </c:pt>
                <c:pt idx="1659">
                  <c:v>11</c:v>
                </c:pt>
                <c:pt idx="1660">
                  <c:v>22</c:v>
                </c:pt>
                <c:pt idx="1661">
                  <c:v>11</c:v>
                </c:pt>
                <c:pt idx="1662">
                  <c:v>15</c:v>
                </c:pt>
                <c:pt idx="1663">
                  <c:v>6</c:v>
                </c:pt>
                <c:pt idx="1664">
                  <c:v>8</c:v>
                </c:pt>
                <c:pt idx="1665">
                  <c:v>23</c:v>
                </c:pt>
                <c:pt idx="1666">
                  <c:v>11</c:v>
                </c:pt>
                <c:pt idx="1667">
                  <c:v>18</c:v>
                </c:pt>
                <c:pt idx="1668">
                  <c:v>20</c:v>
                </c:pt>
                <c:pt idx="1669">
                  <c:v>2</c:v>
                </c:pt>
                <c:pt idx="1670">
                  <c:v>37</c:v>
                </c:pt>
                <c:pt idx="1671">
                  <c:v>26</c:v>
                </c:pt>
                <c:pt idx="1672">
                  <c:v>17</c:v>
                </c:pt>
                <c:pt idx="1673">
                  <c:v>23</c:v>
                </c:pt>
                <c:pt idx="1674">
                  <c:v>40</c:v>
                </c:pt>
                <c:pt idx="1675">
                  <c:v>21</c:v>
                </c:pt>
                <c:pt idx="1676">
                  <c:v>5</c:v>
                </c:pt>
                <c:pt idx="1677">
                  <c:v>12</c:v>
                </c:pt>
                <c:pt idx="1678">
                  <c:v>2</c:v>
                </c:pt>
                <c:pt idx="1679">
                  <c:v>26</c:v>
                </c:pt>
                <c:pt idx="1680">
                  <c:v>34</c:v>
                </c:pt>
                <c:pt idx="1681">
                  <c:v>23</c:v>
                </c:pt>
                <c:pt idx="1682">
                  <c:v>13</c:v>
                </c:pt>
                <c:pt idx="1683">
                  <c:v>13</c:v>
                </c:pt>
                <c:pt idx="1684">
                  <c:v>19</c:v>
                </c:pt>
                <c:pt idx="1685">
                  <c:v>28</c:v>
                </c:pt>
                <c:pt idx="1686">
                  <c:v>48</c:v>
                </c:pt>
                <c:pt idx="1687">
                  <c:v>36</c:v>
                </c:pt>
                <c:pt idx="1688">
                  <c:v>10</c:v>
                </c:pt>
                <c:pt idx="1689">
                  <c:v>54</c:v>
                </c:pt>
                <c:pt idx="1690">
                  <c:v>13</c:v>
                </c:pt>
                <c:pt idx="1691">
                  <c:v>39</c:v>
                </c:pt>
                <c:pt idx="1692">
                  <c:v>21</c:v>
                </c:pt>
                <c:pt idx="1693">
                  <c:v>38</c:v>
                </c:pt>
                <c:pt idx="1694">
                  <c:v>24</c:v>
                </c:pt>
                <c:pt idx="1695">
                  <c:v>35</c:v>
                </c:pt>
                <c:pt idx="1696">
                  <c:v>31</c:v>
                </c:pt>
                <c:pt idx="1697">
                  <c:v>30</c:v>
                </c:pt>
                <c:pt idx="1698">
                  <c:v>21</c:v>
                </c:pt>
                <c:pt idx="1699">
                  <c:v>11</c:v>
                </c:pt>
                <c:pt idx="1700">
                  <c:v>18</c:v>
                </c:pt>
                <c:pt idx="1701">
                  <c:v>27</c:v>
                </c:pt>
                <c:pt idx="1702">
                  <c:v>5</c:v>
                </c:pt>
                <c:pt idx="1703">
                  <c:v>6</c:v>
                </c:pt>
                <c:pt idx="1704">
                  <c:v>23</c:v>
                </c:pt>
                <c:pt idx="1705">
                  <c:v>23</c:v>
                </c:pt>
                <c:pt idx="1706">
                  <c:v>11</c:v>
                </c:pt>
                <c:pt idx="1707">
                  <c:v>39</c:v>
                </c:pt>
                <c:pt idx="1708">
                  <c:v>22</c:v>
                </c:pt>
                <c:pt idx="1709">
                  <c:v>24</c:v>
                </c:pt>
                <c:pt idx="1710">
                  <c:v>28</c:v>
                </c:pt>
                <c:pt idx="1711">
                  <c:v>23</c:v>
                </c:pt>
                <c:pt idx="1712">
                  <c:v>28</c:v>
                </c:pt>
                <c:pt idx="1713">
                  <c:v>33</c:v>
                </c:pt>
                <c:pt idx="1714">
                  <c:v>14</c:v>
                </c:pt>
                <c:pt idx="1715">
                  <c:v>32</c:v>
                </c:pt>
                <c:pt idx="1716">
                  <c:v>24</c:v>
                </c:pt>
                <c:pt idx="1717">
                  <c:v>38</c:v>
                </c:pt>
                <c:pt idx="1718">
                  <c:v>57</c:v>
                </c:pt>
                <c:pt idx="1719">
                  <c:v>26</c:v>
                </c:pt>
                <c:pt idx="1720">
                  <c:v>18</c:v>
                </c:pt>
                <c:pt idx="1721">
                  <c:v>11</c:v>
                </c:pt>
                <c:pt idx="1722">
                  <c:v>36</c:v>
                </c:pt>
                <c:pt idx="1723">
                  <c:v>11</c:v>
                </c:pt>
                <c:pt idx="1724">
                  <c:v>23</c:v>
                </c:pt>
                <c:pt idx="1725">
                  <c:v>29</c:v>
                </c:pt>
                <c:pt idx="1726">
                  <c:v>15</c:v>
                </c:pt>
                <c:pt idx="1727">
                  <c:v>5</c:v>
                </c:pt>
                <c:pt idx="1728">
                  <c:v>26</c:v>
                </c:pt>
                <c:pt idx="1729">
                  <c:v>16</c:v>
                </c:pt>
                <c:pt idx="1730">
                  <c:v>36</c:v>
                </c:pt>
                <c:pt idx="1731">
                  <c:v>17</c:v>
                </c:pt>
                <c:pt idx="1732">
                  <c:v>32</c:v>
                </c:pt>
                <c:pt idx="1733">
                  <c:v>12</c:v>
                </c:pt>
                <c:pt idx="1734">
                  <c:v>28</c:v>
                </c:pt>
                <c:pt idx="1735">
                  <c:v>36</c:v>
                </c:pt>
                <c:pt idx="1736">
                  <c:v>46</c:v>
                </c:pt>
                <c:pt idx="1737">
                  <c:v>16</c:v>
                </c:pt>
                <c:pt idx="1738">
                  <c:v>22</c:v>
                </c:pt>
                <c:pt idx="1739">
                  <c:v>43</c:v>
                </c:pt>
                <c:pt idx="1740">
                  <c:v>28</c:v>
                </c:pt>
                <c:pt idx="1741">
                  <c:v>35</c:v>
                </c:pt>
                <c:pt idx="1742">
                  <c:v>12</c:v>
                </c:pt>
                <c:pt idx="1743">
                  <c:v>30</c:v>
                </c:pt>
                <c:pt idx="1744">
                  <c:v>41</c:v>
                </c:pt>
                <c:pt idx="1745">
                  <c:v>42</c:v>
                </c:pt>
                <c:pt idx="1746">
                  <c:v>23</c:v>
                </c:pt>
                <c:pt idx="1747">
                  <c:v>27</c:v>
                </c:pt>
                <c:pt idx="1748">
                  <c:v>6</c:v>
                </c:pt>
                <c:pt idx="1749">
                  <c:v>34</c:v>
                </c:pt>
                <c:pt idx="1750">
                  <c:v>57</c:v>
                </c:pt>
                <c:pt idx="1751">
                  <c:v>36</c:v>
                </c:pt>
                <c:pt idx="1752">
                  <c:v>39</c:v>
                </c:pt>
                <c:pt idx="1753">
                  <c:v>18</c:v>
                </c:pt>
                <c:pt idx="1754">
                  <c:v>33</c:v>
                </c:pt>
                <c:pt idx="1755">
                  <c:v>43</c:v>
                </c:pt>
                <c:pt idx="1756">
                  <c:v>29</c:v>
                </c:pt>
                <c:pt idx="1757">
                  <c:v>41</c:v>
                </c:pt>
                <c:pt idx="1758">
                  <c:v>30</c:v>
                </c:pt>
                <c:pt idx="1759">
                  <c:v>14</c:v>
                </c:pt>
                <c:pt idx="1760">
                  <c:v>23</c:v>
                </c:pt>
                <c:pt idx="1761">
                  <c:v>26</c:v>
                </c:pt>
                <c:pt idx="1762">
                  <c:v>28</c:v>
                </c:pt>
                <c:pt idx="1763">
                  <c:v>17</c:v>
                </c:pt>
                <c:pt idx="1764">
                  <c:v>21</c:v>
                </c:pt>
                <c:pt idx="1765">
                  <c:v>40</c:v>
                </c:pt>
                <c:pt idx="1766">
                  <c:v>12</c:v>
                </c:pt>
                <c:pt idx="1767">
                  <c:v>34</c:v>
                </c:pt>
                <c:pt idx="1768">
                  <c:v>28</c:v>
                </c:pt>
                <c:pt idx="1769">
                  <c:v>41</c:v>
                </c:pt>
                <c:pt idx="1770">
                  <c:v>43</c:v>
                </c:pt>
                <c:pt idx="1771">
                  <c:v>7</c:v>
                </c:pt>
                <c:pt idx="1772">
                  <c:v>44</c:v>
                </c:pt>
                <c:pt idx="1773">
                  <c:v>19</c:v>
                </c:pt>
                <c:pt idx="1774">
                  <c:v>29</c:v>
                </c:pt>
                <c:pt idx="1775">
                  <c:v>14</c:v>
                </c:pt>
                <c:pt idx="1776">
                  <c:v>22</c:v>
                </c:pt>
                <c:pt idx="1777">
                  <c:v>16</c:v>
                </c:pt>
                <c:pt idx="1778">
                  <c:v>11</c:v>
                </c:pt>
                <c:pt idx="1779">
                  <c:v>31</c:v>
                </c:pt>
                <c:pt idx="1780">
                  <c:v>21</c:v>
                </c:pt>
                <c:pt idx="1781">
                  <c:v>12</c:v>
                </c:pt>
                <c:pt idx="1782">
                  <c:v>21</c:v>
                </c:pt>
                <c:pt idx="1783">
                  <c:v>19</c:v>
                </c:pt>
                <c:pt idx="1784">
                  <c:v>34</c:v>
                </c:pt>
                <c:pt idx="1785">
                  <c:v>30</c:v>
                </c:pt>
                <c:pt idx="1786">
                  <c:v>32</c:v>
                </c:pt>
                <c:pt idx="1787">
                  <c:v>20</c:v>
                </c:pt>
                <c:pt idx="1788">
                  <c:v>20</c:v>
                </c:pt>
                <c:pt idx="1789">
                  <c:v>32</c:v>
                </c:pt>
                <c:pt idx="1790">
                  <c:v>16</c:v>
                </c:pt>
                <c:pt idx="1791">
                  <c:v>11</c:v>
                </c:pt>
                <c:pt idx="1792">
                  <c:v>18</c:v>
                </c:pt>
                <c:pt idx="1793">
                  <c:v>22</c:v>
                </c:pt>
                <c:pt idx="1794">
                  <c:v>10</c:v>
                </c:pt>
                <c:pt idx="1795">
                  <c:v>3</c:v>
                </c:pt>
                <c:pt idx="1796">
                  <c:v>3</c:v>
                </c:pt>
                <c:pt idx="1797">
                  <c:v>8</c:v>
                </c:pt>
                <c:pt idx="1798">
                  <c:v>18</c:v>
                </c:pt>
                <c:pt idx="1799">
                  <c:v>19</c:v>
                </c:pt>
                <c:pt idx="1800">
                  <c:v>19</c:v>
                </c:pt>
                <c:pt idx="1801">
                  <c:v>41</c:v>
                </c:pt>
                <c:pt idx="1802">
                  <c:v>18</c:v>
                </c:pt>
                <c:pt idx="1803">
                  <c:v>3</c:v>
                </c:pt>
                <c:pt idx="1804">
                  <c:v>31</c:v>
                </c:pt>
                <c:pt idx="1805">
                  <c:v>15</c:v>
                </c:pt>
                <c:pt idx="1806">
                  <c:v>11</c:v>
                </c:pt>
                <c:pt idx="1807">
                  <c:v>24</c:v>
                </c:pt>
                <c:pt idx="1808">
                  <c:v>16</c:v>
                </c:pt>
                <c:pt idx="1809">
                  <c:v>22</c:v>
                </c:pt>
                <c:pt idx="1810">
                  <c:v>33</c:v>
                </c:pt>
                <c:pt idx="1811">
                  <c:v>13</c:v>
                </c:pt>
                <c:pt idx="1812">
                  <c:v>24</c:v>
                </c:pt>
                <c:pt idx="1813">
                  <c:v>27</c:v>
                </c:pt>
                <c:pt idx="1814">
                  <c:v>35</c:v>
                </c:pt>
                <c:pt idx="1815">
                  <c:v>17</c:v>
                </c:pt>
                <c:pt idx="1816">
                  <c:v>17</c:v>
                </c:pt>
                <c:pt idx="1817">
                  <c:v>11</c:v>
                </c:pt>
                <c:pt idx="1818">
                  <c:v>23</c:v>
                </c:pt>
                <c:pt idx="1819">
                  <c:v>20</c:v>
                </c:pt>
                <c:pt idx="1820">
                  <c:v>18</c:v>
                </c:pt>
                <c:pt idx="1821">
                  <c:v>29</c:v>
                </c:pt>
                <c:pt idx="1822">
                  <c:v>39</c:v>
                </c:pt>
                <c:pt idx="1823">
                  <c:v>15</c:v>
                </c:pt>
                <c:pt idx="1824">
                  <c:v>7</c:v>
                </c:pt>
                <c:pt idx="1825">
                  <c:v>17</c:v>
                </c:pt>
                <c:pt idx="1826">
                  <c:v>20</c:v>
                </c:pt>
                <c:pt idx="1827">
                  <c:v>19</c:v>
                </c:pt>
                <c:pt idx="1828">
                  <c:v>31</c:v>
                </c:pt>
                <c:pt idx="1829">
                  <c:v>8</c:v>
                </c:pt>
                <c:pt idx="1830">
                  <c:v>21</c:v>
                </c:pt>
                <c:pt idx="1831">
                  <c:v>30</c:v>
                </c:pt>
                <c:pt idx="1832">
                  <c:v>22</c:v>
                </c:pt>
                <c:pt idx="1833">
                  <c:v>31</c:v>
                </c:pt>
                <c:pt idx="1834">
                  <c:v>13</c:v>
                </c:pt>
                <c:pt idx="1835">
                  <c:v>32</c:v>
                </c:pt>
                <c:pt idx="1836">
                  <c:v>17</c:v>
                </c:pt>
                <c:pt idx="1837">
                  <c:v>32</c:v>
                </c:pt>
                <c:pt idx="1838">
                  <c:v>15</c:v>
                </c:pt>
                <c:pt idx="1839">
                  <c:v>19</c:v>
                </c:pt>
                <c:pt idx="1840">
                  <c:v>11</c:v>
                </c:pt>
                <c:pt idx="1841">
                  <c:v>23</c:v>
                </c:pt>
                <c:pt idx="1842">
                  <c:v>29</c:v>
                </c:pt>
                <c:pt idx="1843">
                  <c:v>30</c:v>
                </c:pt>
                <c:pt idx="1844">
                  <c:v>24</c:v>
                </c:pt>
                <c:pt idx="1845">
                  <c:v>10</c:v>
                </c:pt>
                <c:pt idx="1846">
                  <c:v>11</c:v>
                </c:pt>
                <c:pt idx="1847">
                  <c:v>15</c:v>
                </c:pt>
                <c:pt idx="1848">
                  <c:v>5</c:v>
                </c:pt>
                <c:pt idx="1849">
                  <c:v>20</c:v>
                </c:pt>
                <c:pt idx="1850">
                  <c:v>5</c:v>
                </c:pt>
                <c:pt idx="1851">
                  <c:v>25</c:v>
                </c:pt>
                <c:pt idx="1852">
                  <c:v>12</c:v>
                </c:pt>
                <c:pt idx="1853">
                  <c:v>22</c:v>
                </c:pt>
                <c:pt idx="1854">
                  <c:v>30</c:v>
                </c:pt>
                <c:pt idx="1855">
                  <c:v>35</c:v>
                </c:pt>
                <c:pt idx="1856">
                  <c:v>9</c:v>
                </c:pt>
                <c:pt idx="1857">
                  <c:v>17</c:v>
                </c:pt>
                <c:pt idx="1858">
                  <c:v>25</c:v>
                </c:pt>
                <c:pt idx="1859">
                  <c:v>16</c:v>
                </c:pt>
                <c:pt idx="1860">
                  <c:v>37</c:v>
                </c:pt>
                <c:pt idx="1861">
                  <c:v>36</c:v>
                </c:pt>
                <c:pt idx="1862">
                  <c:v>12</c:v>
                </c:pt>
                <c:pt idx="1863">
                  <c:v>20</c:v>
                </c:pt>
                <c:pt idx="1864">
                  <c:v>43</c:v>
                </c:pt>
                <c:pt idx="1865">
                  <c:v>37</c:v>
                </c:pt>
                <c:pt idx="1866">
                  <c:v>31</c:v>
                </c:pt>
                <c:pt idx="1867">
                  <c:v>35</c:v>
                </c:pt>
                <c:pt idx="1868">
                  <c:v>21</c:v>
                </c:pt>
                <c:pt idx="1869">
                  <c:v>21</c:v>
                </c:pt>
                <c:pt idx="1870">
                  <c:v>12</c:v>
                </c:pt>
                <c:pt idx="1871">
                  <c:v>64</c:v>
                </c:pt>
                <c:pt idx="1872">
                  <c:v>35</c:v>
                </c:pt>
                <c:pt idx="1873">
                  <c:v>25</c:v>
                </c:pt>
                <c:pt idx="1874">
                  <c:v>32</c:v>
                </c:pt>
                <c:pt idx="1875">
                  <c:v>35</c:v>
                </c:pt>
                <c:pt idx="1876">
                  <c:v>26</c:v>
                </c:pt>
                <c:pt idx="1877">
                  <c:v>41</c:v>
                </c:pt>
                <c:pt idx="1878">
                  <c:v>23</c:v>
                </c:pt>
                <c:pt idx="1879">
                  <c:v>20</c:v>
                </c:pt>
                <c:pt idx="1880">
                  <c:v>14</c:v>
                </c:pt>
                <c:pt idx="1881">
                  <c:v>28</c:v>
                </c:pt>
                <c:pt idx="1882">
                  <c:v>36</c:v>
                </c:pt>
                <c:pt idx="1883">
                  <c:v>31</c:v>
                </c:pt>
                <c:pt idx="1884">
                  <c:v>30</c:v>
                </c:pt>
                <c:pt idx="1885">
                  <c:v>35</c:v>
                </c:pt>
                <c:pt idx="1886">
                  <c:v>18</c:v>
                </c:pt>
                <c:pt idx="1887">
                  <c:v>21</c:v>
                </c:pt>
                <c:pt idx="1888">
                  <c:v>26</c:v>
                </c:pt>
                <c:pt idx="1889">
                  <c:v>27</c:v>
                </c:pt>
                <c:pt idx="1890">
                  <c:v>29</c:v>
                </c:pt>
                <c:pt idx="1891">
                  <c:v>28</c:v>
                </c:pt>
                <c:pt idx="1892">
                  <c:v>28</c:v>
                </c:pt>
                <c:pt idx="1893">
                  <c:v>39</c:v>
                </c:pt>
                <c:pt idx="1894">
                  <c:v>34</c:v>
                </c:pt>
                <c:pt idx="1895">
                  <c:v>25</c:v>
                </c:pt>
                <c:pt idx="1896">
                  <c:v>26</c:v>
                </c:pt>
                <c:pt idx="1897">
                  <c:v>3</c:v>
                </c:pt>
                <c:pt idx="1898">
                  <c:v>21</c:v>
                </c:pt>
                <c:pt idx="1899">
                  <c:v>4</c:v>
                </c:pt>
                <c:pt idx="1900">
                  <c:v>25</c:v>
                </c:pt>
                <c:pt idx="1901">
                  <c:v>38</c:v>
                </c:pt>
                <c:pt idx="1902">
                  <c:v>14</c:v>
                </c:pt>
                <c:pt idx="1903">
                  <c:v>7</c:v>
                </c:pt>
                <c:pt idx="1904">
                  <c:v>30</c:v>
                </c:pt>
                <c:pt idx="1905">
                  <c:v>25</c:v>
                </c:pt>
                <c:pt idx="1906">
                  <c:v>9</c:v>
                </c:pt>
                <c:pt idx="1907">
                  <c:v>40</c:v>
                </c:pt>
                <c:pt idx="1908">
                  <c:v>30</c:v>
                </c:pt>
                <c:pt idx="1909">
                  <c:v>14</c:v>
                </c:pt>
                <c:pt idx="1910">
                  <c:v>22</c:v>
                </c:pt>
                <c:pt idx="1911">
                  <c:v>13</c:v>
                </c:pt>
                <c:pt idx="1912">
                  <c:v>28</c:v>
                </c:pt>
                <c:pt idx="1913">
                  <c:v>12</c:v>
                </c:pt>
                <c:pt idx="1914">
                  <c:v>42</c:v>
                </c:pt>
                <c:pt idx="1915">
                  <c:v>27</c:v>
                </c:pt>
                <c:pt idx="1916">
                  <c:v>40</c:v>
                </c:pt>
                <c:pt idx="1917">
                  <c:v>24</c:v>
                </c:pt>
                <c:pt idx="1918">
                  <c:v>42</c:v>
                </c:pt>
                <c:pt idx="1919">
                  <c:v>17</c:v>
                </c:pt>
                <c:pt idx="1920">
                  <c:v>29</c:v>
                </c:pt>
                <c:pt idx="1921">
                  <c:v>11</c:v>
                </c:pt>
                <c:pt idx="1922">
                  <c:v>14</c:v>
                </c:pt>
                <c:pt idx="1923">
                  <c:v>21</c:v>
                </c:pt>
                <c:pt idx="1924">
                  <c:v>26</c:v>
                </c:pt>
                <c:pt idx="1925">
                  <c:v>31</c:v>
                </c:pt>
                <c:pt idx="1926">
                  <c:v>53</c:v>
                </c:pt>
                <c:pt idx="1927">
                  <c:v>12</c:v>
                </c:pt>
                <c:pt idx="1928">
                  <c:v>30</c:v>
                </c:pt>
                <c:pt idx="1929">
                  <c:v>14</c:v>
                </c:pt>
                <c:pt idx="1930">
                  <c:v>12</c:v>
                </c:pt>
                <c:pt idx="1931">
                  <c:v>36</c:v>
                </c:pt>
                <c:pt idx="1932">
                  <c:v>23</c:v>
                </c:pt>
                <c:pt idx="1933">
                  <c:v>23</c:v>
                </c:pt>
                <c:pt idx="1934">
                  <c:v>14</c:v>
                </c:pt>
                <c:pt idx="1935">
                  <c:v>15</c:v>
                </c:pt>
                <c:pt idx="1936">
                  <c:v>43</c:v>
                </c:pt>
                <c:pt idx="1937">
                  <c:v>10</c:v>
                </c:pt>
                <c:pt idx="1938">
                  <c:v>29</c:v>
                </c:pt>
                <c:pt idx="1939">
                  <c:v>23</c:v>
                </c:pt>
                <c:pt idx="1940">
                  <c:v>17</c:v>
                </c:pt>
                <c:pt idx="1941">
                  <c:v>46</c:v>
                </c:pt>
                <c:pt idx="1942">
                  <c:v>25</c:v>
                </c:pt>
                <c:pt idx="1943">
                  <c:v>26</c:v>
                </c:pt>
                <c:pt idx="1944">
                  <c:v>27</c:v>
                </c:pt>
                <c:pt idx="1945">
                  <c:v>42</c:v>
                </c:pt>
                <c:pt idx="1946">
                  <c:v>27</c:v>
                </c:pt>
                <c:pt idx="1947">
                  <c:v>39</c:v>
                </c:pt>
                <c:pt idx="1948">
                  <c:v>11</c:v>
                </c:pt>
                <c:pt idx="1949">
                  <c:v>22</c:v>
                </c:pt>
                <c:pt idx="1950">
                  <c:v>24</c:v>
                </c:pt>
                <c:pt idx="1951">
                  <c:v>24</c:v>
                </c:pt>
                <c:pt idx="1952">
                  <c:v>17</c:v>
                </c:pt>
                <c:pt idx="1953">
                  <c:v>7</c:v>
                </c:pt>
                <c:pt idx="1954">
                  <c:v>35</c:v>
                </c:pt>
                <c:pt idx="1955">
                  <c:v>21</c:v>
                </c:pt>
                <c:pt idx="1956">
                  <c:v>26</c:v>
                </c:pt>
                <c:pt idx="1957">
                  <c:v>30</c:v>
                </c:pt>
                <c:pt idx="1958">
                  <c:v>21</c:v>
                </c:pt>
                <c:pt idx="1959">
                  <c:v>29</c:v>
                </c:pt>
                <c:pt idx="1960">
                  <c:v>27</c:v>
                </c:pt>
                <c:pt idx="1961">
                  <c:v>34</c:v>
                </c:pt>
                <c:pt idx="1962">
                  <c:v>33</c:v>
                </c:pt>
                <c:pt idx="1963">
                  <c:v>63</c:v>
                </c:pt>
                <c:pt idx="1964">
                  <c:v>20</c:v>
                </c:pt>
                <c:pt idx="1965">
                  <c:v>25</c:v>
                </c:pt>
                <c:pt idx="1966">
                  <c:v>26</c:v>
                </c:pt>
                <c:pt idx="1967">
                  <c:v>22</c:v>
                </c:pt>
                <c:pt idx="1968">
                  <c:v>27</c:v>
                </c:pt>
                <c:pt idx="1969">
                  <c:v>12</c:v>
                </c:pt>
                <c:pt idx="1970">
                  <c:v>6</c:v>
                </c:pt>
                <c:pt idx="1971">
                  <c:v>29</c:v>
                </c:pt>
                <c:pt idx="1972">
                  <c:v>30</c:v>
                </c:pt>
                <c:pt idx="1973">
                  <c:v>6</c:v>
                </c:pt>
                <c:pt idx="1974">
                  <c:v>10</c:v>
                </c:pt>
                <c:pt idx="1975">
                  <c:v>23</c:v>
                </c:pt>
                <c:pt idx="1976">
                  <c:v>27</c:v>
                </c:pt>
                <c:pt idx="1977">
                  <c:v>23</c:v>
                </c:pt>
                <c:pt idx="1978">
                  <c:v>42</c:v>
                </c:pt>
                <c:pt idx="1979">
                  <c:v>36</c:v>
                </c:pt>
                <c:pt idx="1980">
                  <c:v>7</c:v>
                </c:pt>
                <c:pt idx="1981">
                  <c:v>1</c:v>
                </c:pt>
                <c:pt idx="1982">
                  <c:v>21</c:v>
                </c:pt>
                <c:pt idx="1983">
                  <c:v>21</c:v>
                </c:pt>
                <c:pt idx="1984">
                  <c:v>10</c:v>
                </c:pt>
                <c:pt idx="1985">
                  <c:v>36</c:v>
                </c:pt>
                <c:pt idx="1986">
                  <c:v>16</c:v>
                </c:pt>
                <c:pt idx="1987">
                  <c:v>25</c:v>
                </c:pt>
                <c:pt idx="1988">
                  <c:v>12</c:v>
                </c:pt>
                <c:pt idx="1989">
                  <c:v>21</c:v>
                </c:pt>
                <c:pt idx="1990">
                  <c:v>18</c:v>
                </c:pt>
                <c:pt idx="1991">
                  <c:v>26</c:v>
                </c:pt>
                <c:pt idx="1992">
                  <c:v>25</c:v>
                </c:pt>
                <c:pt idx="1993">
                  <c:v>28</c:v>
                </c:pt>
                <c:pt idx="1994">
                  <c:v>9</c:v>
                </c:pt>
                <c:pt idx="1995">
                  <c:v>15</c:v>
                </c:pt>
                <c:pt idx="1996">
                  <c:v>21</c:v>
                </c:pt>
                <c:pt idx="1997">
                  <c:v>3</c:v>
                </c:pt>
                <c:pt idx="1998">
                  <c:v>16</c:v>
                </c:pt>
                <c:pt idx="1999">
                  <c:v>28</c:v>
                </c:pt>
                <c:pt idx="2000">
                  <c:v>36</c:v>
                </c:pt>
                <c:pt idx="2001">
                  <c:v>25</c:v>
                </c:pt>
                <c:pt idx="2002">
                  <c:v>10</c:v>
                </c:pt>
                <c:pt idx="2003">
                  <c:v>53</c:v>
                </c:pt>
                <c:pt idx="2004">
                  <c:v>25</c:v>
                </c:pt>
                <c:pt idx="2005">
                  <c:v>40</c:v>
                </c:pt>
                <c:pt idx="2006">
                  <c:v>28</c:v>
                </c:pt>
                <c:pt idx="2007">
                  <c:v>14</c:v>
                </c:pt>
                <c:pt idx="2008">
                  <c:v>35</c:v>
                </c:pt>
                <c:pt idx="2009">
                  <c:v>18</c:v>
                </c:pt>
                <c:pt idx="2010">
                  <c:v>7</c:v>
                </c:pt>
                <c:pt idx="2011">
                  <c:v>16</c:v>
                </c:pt>
                <c:pt idx="2012">
                  <c:v>38</c:v>
                </c:pt>
                <c:pt idx="2013">
                  <c:v>45</c:v>
                </c:pt>
                <c:pt idx="2014">
                  <c:v>16</c:v>
                </c:pt>
                <c:pt idx="2015">
                  <c:v>2</c:v>
                </c:pt>
                <c:pt idx="2016">
                  <c:v>29</c:v>
                </c:pt>
                <c:pt idx="2017">
                  <c:v>9</c:v>
                </c:pt>
                <c:pt idx="2018">
                  <c:v>35</c:v>
                </c:pt>
                <c:pt idx="2019">
                  <c:v>21</c:v>
                </c:pt>
                <c:pt idx="2020">
                  <c:v>20</c:v>
                </c:pt>
                <c:pt idx="2021">
                  <c:v>11</c:v>
                </c:pt>
                <c:pt idx="2022">
                  <c:v>19</c:v>
                </c:pt>
                <c:pt idx="2023">
                  <c:v>5</c:v>
                </c:pt>
                <c:pt idx="2024">
                  <c:v>51</c:v>
                </c:pt>
                <c:pt idx="2025">
                  <c:v>21</c:v>
                </c:pt>
                <c:pt idx="2026">
                  <c:v>13</c:v>
                </c:pt>
                <c:pt idx="2027">
                  <c:v>15</c:v>
                </c:pt>
                <c:pt idx="2028">
                  <c:v>21</c:v>
                </c:pt>
                <c:pt idx="2029">
                  <c:v>15</c:v>
                </c:pt>
                <c:pt idx="2030">
                  <c:v>26</c:v>
                </c:pt>
                <c:pt idx="2031">
                  <c:v>47</c:v>
                </c:pt>
                <c:pt idx="2032">
                  <c:v>26</c:v>
                </c:pt>
                <c:pt idx="2033">
                  <c:v>23</c:v>
                </c:pt>
                <c:pt idx="2034">
                  <c:v>22</c:v>
                </c:pt>
                <c:pt idx="2035">
                  <c:v>13</c:v>
                </c:pt>
                <c:pt idx="2036">
                  <c:v>17</c:v>
                </c:pt>
                <c:pt idx="2037">
                  <c:v>35</c:v>
                </c:pt>
                <c:pt idx="2038">
                  <c:v>14</c:v>
                </c:pt>
                <c:pt idx="2039">
                  <c:v>14</c:v>
                </c:pt>
                <c:pt idx="2040">
                  <c:v>27</c:v>
                </c:pt>
                <c:pt idx="2041">
                  <c:v>13</c:v>
                </c:pt>
                <c:pt idx="2042">
                  <c:v>31</c:v>
                </c:pt>
                <c:pt idx="2043">
                  <c:v>27</c:v>
                </c:pt>
                <c:pt idx="2044">
                  <c:v>17</c:v>
                </c:pt>
                <c:pt idx="2045">
                  <c:v>33</c:v>
                </c:pt>
                <c:pt idx="2046">
                  <c:v>10</c:v>
                </c:pt>
                <c:pt idx="2047">
                  <c:v>8</c:v>
                </c:pt>
                <c:pt idx="2048">
                  <c:v>26</c:v>
                </c:pt>
                <c:pt idx="2049">
                  <c:v>21</c:v>
                </c:pt>
                <c:pt idx="2050">
                  <c:v>19</c:v>
                </c:pt>
                <c:pt idx="2051">
                  <c:v>26</c:v>
                </c:pt>
                <c:pt idx="2052">
                  <c:v>21</c:v>
                </c:pt>
                <c:pt idx="2053">
                  <c:v>26</c:v>
                </c:pt>
                <c:pt idx="2054">
                  <c:v>48</c:v>
                </c:pt>
                <c:pt idx="2055">
                  <c:v>28</c:v>
                </c:pt>
                <c:pt idx="2056">
                  <c:v>17</c:v>
                </c:pt>
                <c:pt idx="2057">
                  <c:v>34</c:v>
                </c:pt>
                <c:pt idx="2058">
                  <c:v>38</c:v>
                </c:pt>
                <c:pt idx="2059">
                  <c:v>20</c:v>
                </c:pt>
                <c:pt idx="2060">
                  <c:v>7</c:v>
                </c:pt>
                <c:pt idx="2061">
                  <c:v>18</c:v>
                </c:pt>
                <c:pt idx="2062">
                  <c:v>18</c:v>
                </c:pt>
                <c:pt idx="2063">
                  <c:v>48</c:v>
                </c:pt>
                <c:pt idx="2064">
                  <c:v>38</c:v>
                </c:pt>
                <c:pt idx="2065">
                  <c:v>22</c:v>
                </c:pt>
                <c:pt idx="2066">
                  <c:v>28</c:v>
                </c:pt>
                <c:pt idx="2067">
                  <c:v>19</c:v>
                </c:pt>
                <c:pt idx="2068">
                  <c:v>22</c:v>
                </c:pt>
                <c:pt idx="2069">
                  <c:v>50</c:v>
                </c:pt>
                <c:pt idx="2070">
                  <c:v>38</c:v>
                </c:pt>
                <c:pt idx="2071">
                  <c:v>36</c:v>
                </c:pt>
                <c:pt idx="2072">
                  <c:v>9</c:v>
                </c:pt>
                <c:pt idx="2073">
                  <c:v>65</c:v>
                </c:pt>
                <c:pt idx="2074">
                  <c:v>21</c:v>
                </c:pt>
                <c:pt idx="2075">
                  <c:v>45</c:v>
                </c:pt>
                <c:pt idx="2076">
                  <c:v>23</c:v>
                </c:pt>
                <c:pt idx="2077">
                  <c:v>36</c:v>
                </c:pt>
                <c:pt idx="2078">
                  <c:v>25</c:v>
                </c:pt>
                <c:pt idx="2079">
                  <c:v>43</c:v>
                </c:pt>
                <c:pt idx="2080">
                  <c:v>37</c:v>
                </c:pt>
                <c:pt idx="2081">
                  <c:v>28</c:v>
                </c:pt>
                <c:pt idx="2082">
                  <c:v>33</c:v>
                </c:pt>
                <c:pt idx="2083">
                  <c:v>27</c:v>
                </c:pt>
                <c:pt idx="2084">
                  <c:v>27</c:v>
                </c:pt>
                <c:pt idx="2085">
                  <c:v>22</c:v>
                </c:pt>
                <c:pt idx="2086">
                  <c:v>30</c:v>
                </c:pt>
                <c:pt idx="2087">
                  <c:v>29</c:v>
                </c:pt>
                <c:pt idx="2088">
                  <c:v>8</c:v>
                </c:pt>
                <c:pt idx="2089">
                  <c:v>12</c:v>
                </c:pt>
                <c:pt idx="2090">
                  <c:v>19</c:v>
                </c:pt>
                <c:pt idx="2091">
                  <c:v>28</c:v>
                </c:pt>
                <c:pt idx="2092">
                  <c:v>25</c:v>
                </c:pt>
                <c:pt idx="2093">
                  <c:v>10</c:v>
                </c:pt>
                <c:pt idx="2094">
                  <c:v>39</c:v>
                </c:pt>
                <c:pt idx="2095">
                  <c:v>16</c:v>
                </c:pt>
                <c:pt idx="2096">
                  <c:v>6</c:v>
                </c:pt>
                <c:pt idx="2097">
                  <c:v>22</c:v>
                </c:pt>
                <c:pt idx="2098">
                  <c:v>40</c:v>
                </c:pt>
                <c:pt idx="2099">
                  <c:v>22</c:v>
                </c:pt>
                <c:pt idx="2100">
                  <c:v>7</c:v>
                </c:pt>
                <c:pt idx="2101">
                  <c:v>41</c:v>
                </c:pt>
                <c:pt idx="2102">
                  <c:v>3</c:v>
                </c:pt>
                <c:pt idx="2103">
                  <c:v>17</c:v>
                </c:pt>
                <c:pt idx="2104">
                  <c:v>34</c:v>
                </c:pt>
                <c:pt idx="2105">
                  <c:v>12</c:v>
                </c:pt>
                <c:pt idx="2106">
                  <c:v>5</c:v>
                </c:pt>
                <c:pt idx="2107">
                  <c:v>2</c:v>
                </c:pt>
                <c:pt idx="2108">
                  <c:v>3</c:v>
                </c:pt>
                <c:pt idx="2109">
                  <c:v>12</c:v>
                </c:pt>
                <c:pt idx="2110">
                  <c:v>17</c:v>
                </c:pt>
                <c:pt idx="2111">
                  <c:v>19</c:v>
                </c:pt>
                <c:pt idx="2112">
                  <c:v>26</c:v>
                </c:pt>
                <c:pt idx="2113">
                  <c:v>27</c:v>
                </c:pt>
                <c:pt idx="2114">
                  <c:v>33</c:v>
                </c:pt>
                <c:pt idx="2115">
                  <c:v>42</c:v>
                </c:pt>
                <c:pt idx="2116">
                  <c:v>42</c:v>
                </c:pt>
                <c:pt idx="2117">
                  <c:v>5</c:v>
                </c:pt>
                <c:pt idx="2118">
                  <c:v>28</c:v>
                </c:pt>
                <c:pt idx="2119">
                  <c:v>30</c:v>
                </c:pt>
                <c:pt idx="2120">
                  <c:v>13</c:v>
                </c:pt>
                <c:pt idx="2121">
                  <c:v>19</c:v>
                </c:pt>
                <c:pt idx="2122">
                  <c:v>23</c:v>
                </c:pt>
                <c:pt idx="2123">
                  <c:v>32</c:v>
                </c:pt>
                <c:pt idx="2124">
                  <c:v>15</c:v>
                </c:pt>
                <c:pt idx="2125">
                  <c:v>18</c:v>
                </c:pt>
                <c:pt idx="2126">
                  <c:v>14</c:v>
                </c:pt>
                <c:pt idx="2127">
                  <c:v>18</c:v>
                </c:pt>
                <c:pt idx="2128">
                  <c:v>24</c:v>
                </c:pt>
                <c:pt idx="2129">
                  <c:v>31</c:v>
                </c:pt>
                <c:pt idx="2130">
                  <c:v>20</c:v>
                </c:pt>
                <c:pt idx="2131">
                  <c:v>42</c:v>
                </c:pt>
                <c:pt idx="2132">
                  <c:v>25</c:v>
                </c:pt>
                <c:pt idx="2133">
                  <c:v>29</c:v>
                </c:pt>
                <c:pt idx="2134">
                  <c:v>37</c:v>
                </c:pt>
                <c:pt idx="2135">
                  <c:v>39</c:v>
                </c:pt>
                <c:pt idx="2136">
                  <c:v>28</c:v>
                </c:pt>
                <c:pt idx="2137">
                  <c:v>3</c:v>
                </c:pt>
                <c:pt idx="2138">
                  <c:v>30</c:v>
                </c:pt>
                <c:pt idx="2139">
                  <c:v>23</c:v>
                </c:pt>
                <c:pt idx="2140">
                  <c:v>23</c:v>
                </c:pt>
                <c:pt idx="2141">
                  <c:v>32</c:v>
                </c:pt>
                <c:pt idx="2142">
                  <c:v>30</c:v>
                </c:pt>
                <c:pt idx="2143">
                  <c:v>24</c:v>
                </c:pt>
                <c:pt idx="2144">
                  <c:v>42</c:v>
                </c:pt>
                <c:pt idx="2145">
                  <c:v>19</c:v>
                </c:pt>
                <c:pt idx="2146">
                  <c:v>14</c:v>
                </c:pt>
                <c:pt idx="2147">
                  <c:v>54</c:v>
                </c:pt>
                <c:pt idx="2148">
                  <c:v>39</c:v>
                </c:pt>
                <c:pt idx="2149">
                  <c:v>34</c:v>
                </c:pt>
                <c:pt idx="2150">
                  <c:v>21</c:v>
                </c:pt>
                <c:pt idx="2151">
                  <c:v>32</c:v>
                </c:pt>
                <c:pt idx="2152">
                  <c:v>13</c:v>
                </c:pt>
                <c:pt idx="2153">
                  <c:v>7</c:v>
                </c:pt>
                <c:pt idx="2154">
                  <c:v>36</c:v>
                </c:pt>
                <c:pt idx="2155">
                  <c:v>22</c:v>
                </c:pt>
                <c:pt idx="2156">
                  <c:v>26</c:v>
                </c:pt>
                <c:pt idx="2157">
                  <c:v>44</c:v>
                </c:pt>
                <c:pt idx="2158">
                  <c:v>38</c:v>
                </c:pt>
                <c:pt idx="2159">
                  <c:v>49</c:v>
                </c:pt>
                <c:pt idx="2160">
                  <c:v>39</c:v>
                </c:pt>
                <c:pt idx="2161">
                  <c:v>29</c:v>
                </c:pt>
                <c:pt idx="2162">
                  <c:v>43</c:v>
                </c:pt>
                <c:pt idx="2163">
                  <c:v>23</c:v>
                </c:pt>
                <c:pt idx="2164">
                  <c:v>10</c:v>
                </c:pt>
                <c:pt idx="2165">
                  <c:v>49</c:v>
                </c:pt>
                <c:pt idx="2166">
                  <c:v>8</c:v>
                </c:pt>
                <c:pt idx="2167">
                  <c:v>36</c:v>
                </c:pt>
                <c:pt idx="2168">
                  <c:v>38</c:v>
                </c:pt>
                <c:pt idx="2169">
                  <c:v>14</c:v>
                </c:pt>
                <c:pt idx="2170">
                  <c:v>27</c:v>
                </c:pt>
                <c:pt idx="2171">
                  <c:v>23</c:v>
                </c:pt>
                <c:pt idx="2172">
                  <c:v>8</c:v>
                </c:pt>
                <c:pt idx="2173">
                  <c:v>16</c:v>
                </c:pt>
                <c:pt idx="2174">
                  <c:v>53</c:v>
                </c:pt>
                <c:pt idx="2175">
                  <c:v>12</c:v>
                </c:pt>
                <c:pt idx="2176">
                  <c:v>30</c:v>
                </c:pt>
                <c:pt idx="2177">
                  <c:v>29</c:v>
                </c:pt>
                <c:pt idx="2178">
                  <c:v>28</c:v>
                </c:pt>
                <c:pt idx="2179">
                  <c:v>42</c:v>
                </c:pt>
                <c:pt idx="2180">
                  <c:v>24</c:v>
                </c:pt>
                <c:pt idx="2181">
                  <c:v>46</c:v>
                </c:pt>
                <c:pt idx="2182">
                  <c:v>24</c:v>
                </c:pt>
                <c:pt idx="2183">
                  <c:v>39</c:v>
                </c:pt>
                <c:pt idx="2184">
                  <c:v>14</c:v>
                </c:pt>
                <c:pt idx="2185">
                  <c:v>36</c:v>
                </c:pt>
                <c:pt idx="2186">
                  <c:v>19</c:v>
                </c:pt>
                <c:pt idx="2187">
                  <c:v>31</c:v>
                </c:pt>
                <c:pt idx="2188">
                  <c:v>26</c:v>
                </c:pt>
                <c:pt idx="2189">
                  <c:v>23</c:v>
                </c:pt>
                <c:pt idx="2190">
                  <c:v>29</c:v>
                </c:pt>
                <c:pt idx="2191">
                  <c:v>45</c:v>
                </c:pt>
                <c:pt idx="2192">
                  <c:v>26</c:v>
                </c:pt>
                <c:pt idx="2193">
                  <c:v>21</c:v>
                </c:pt>
                <c:pt idx="2194">
                  <c:v>45</c:v>
                </c:pt>
                <c:pt idx="2195">
                  <c:v>35</c:v>
                </c:pt>
                <c:pt idx="2196">
                  <c:v>14</c:v>
                </c:pt>
                <c:pt idx="2197">
                  <c:v>30</c:v>
                </c:pt>
                <c:pt idx="2198">
                  <c:v>33</c:v>
                </c:pt>
                <c:pt idx="2199">
                  <c:v>34</c:v>
                </c:pt>
                <c:pt idx="2200">
                  <c:v>1</c:v>
                </c:pt>
                <c:pt idx="2201">
                  <c:v>22</c:v>
                </c:pt>
                <c:pt idx="2202">
                  <c:v>21</c:v>
                </c:pt>
                <c:pt idx="2203">
                  <c:v>14</c:v>
                </c:pt>
                <c:pt idx="2204">
                  <c:v>25</c:v>
                </c:pt>
                <c:pt idx="2205">
                  <c:v>20</c:v>
                </c:pt>
                <c:pt idx="2206">
                  <c:v>35</c:v>
                </c:pt>
                <c:pt idx="2207">
                  <c:v>10</c:v>
                </c:pt>
                <c:pt idx="2208">
                  <c:v>46</c:v>
                </c:pt>
                <c:pt idx="2209">
                  <c:v>21</c:v>
                </c:pt>
                <c:pt idx="2210">
                  <c:v>34</c:v>
                </c:pt>
                <c:pt idx="2211">
                  <c:v>41</c:v>
                </c:pt>
                <c:pt idx="2212">
                  <c:v>18</c:v>
                </c:pt>
                <c:pt idx="2213">
                  <c:v>37</c:v>
                </c:pt>
                <c:pt idx="2214">
                  <c:v>70</c:v>
                </c:pt>
                <c:pt idx="2215">
                  <c:v>32</c:v>
                </c:pt>
                <c:pt idx="2216">
                  <c:v>43</c:v>
                </c:pt>
                <c:pt idx="2217">
                  <c:v>4</c:v>
                </c:pt>
                <c:pt idx="2218">
                  <c:v>26</c:v>
                </c:pt>
                <c:pt idx="2219">
                  <c:v>11</c:v>
                </c:pt>
                <c:pt idx="2220">
                  <c:v>27</c:v>
                </c:pt>
                <c:pt idx="2221">
                  <c:v>43</c:v>
                </c:pt>
                <c:pt idx="2222">
                  <c:v>7</c:v>
                </c:pt>
                <c:pt idx="2223">
                  <c:v>41</c:v>
                </c:pt>
                <c:pt idx="2224">
                  <c:v>8</c:v>
                </c:pt>
                <c:pt idx="2225">
                  <c:v>21</c:v>
                </c:pt>
                <c:pt idx="2226">
                  <c:v>10</c:v>
                </c:pt>
                <c:pt idx="2227">
                  <c:v>30</c:v>
                </c:pt>
                <c:pt idx="2228">
                  <c:v>36</c:v>
                </c:pt>
                <c:pt idx="2229">
                  <c:v>21</c:v>
                </c:pt>
                <c:pt idx="2230">
                  <c:v>14</c:v>
                </c:pt>
                <c:pt idx="2231">
                  <c:v>13</c:v>
                </c:pt>
                <c:pt idx="2232">
                  <c:v>28</c:v>
                </c:pt>
                <c:pt idx="2233">
                  <c:v>30</c:v>
                </c:pt>
                <c:pt idx="2234">
                  <c:v>15</c:v>
                </c:pt>
                <c:pt idx="2235">
                  <c:v>37</c:v>
                </c:pt>
                <c:pt idx="2236">
                  <c:v>35</c:v>
                </c:pt>
                <c:pt idx="2237">
                  <c:v>26</c:v>
                </c:pt>
                <c:pt idx="2238">
                  <c:v>41</c:v>
                </c:pt>
                <c:pt idx="2239">
                  <c:v>73</c:v>
                </c:pt>
                <c:pt idx="2240">
                  <c:v>58</c:v>
                </c:pt>
                <c:pt idx="2241">
                  <c:v>53</c:v>
                </c:pt>
                <c:pt idx="2242">
                  <c:v>36</c:v>
                </c:pt>
                <c:pt idx="2243">
                  <c:v>54</c:v>
                </c:pt>
                <c:pt idx="2244">
                  <c:v>18</c:v>
                </c:pt>
                <c:pt idx="2245">
                  <c:v>46</c:v>
                </c:pt>
                <c:pt idx="2246">
                  <c:v>30</c:v>
                </c:pt>
                <c:pt idx="2247">
                  <c:v>17</c:v>
                </c:pt>
                <c:pt idx="2248">
                  <c:v>36</c:v>
                </c:pt>
                <c:pt idx="2249">
                  <c:v>19</c:v>
                </c:pt>
                <c:pt idx="2250">
                  <c:v>5</c:v>
                </c:pt>
                <c:pt idx="2251">
                  <c:v>22</c:v>
                </c:pt>
                <c:pt idx="2252">
                  <c:v>38</c:v>
                </c:pt>
                <c:pt idx="2253">
                  <c:v>52</c:v>
                </c:pt>
                <c:pt idx="2254">
                  <c:v>35</c:v>
                </c:pt>
                <c:pt idx="2255">
                  <c:v>12</c:v>
                </c:pt>
                <c:pt idx="2256">
                  <c:v>43</c:v>
                </c:pt>
                <c:pt idx="2257">
                  <c:v>1</c:v>
                </c:pt>
                <c:pt idx="2258">
                  <c:v>36</c:v>
                </c:pt>
                <c:pt idx="2259">
                  <c:v>47</c:v>
                </c:pt>
                <c:pt idx="2260">
                  <c:v>14</c:v>
                </c:pt>
                <c:pt idx="2261">
                  <c:v>12</c:v>
                </c:pt>
                <c:pt idx="2262">
                  <c:v>23</c:v>
                </c:pt>
                <c:pt idx="2263">
                  <c:v>18</c:v>
                </c:pt>
                <c:pt idx="2264">
                  <c:v>29</c:v>
                </c:pt>
                <c:pt idx="2265">
                  <c:v>9</c:v>
                </c:pt>
                <c:pt idx="2266">
                  <c:v>36</c:v>
                </c:pt>
                <c:pt idx="2267">
                  <c:v>21</c:v>
                </c:pt>
                <c:pt idx="2268">
                  <c:v>32</c:v>
                </c:pt>
                <c:pt idx="2269">
                  <c:v>11</c:v>
                </c:pt>
                <c:pt idx="2270">
                  <c:v>19</c:v>
                </c:pt>
                <c:pt idx="2271">
                  <c:v>28</c:v>
                </c:pt>
                <c:pt idx="2272">
                  <c:v>33</c:v>
                </c:pt>
                <c:pt idx="2273">
                  <c:v>37</c:v>
                </c:pt>
                <c:pt idx="2274">
                  <c:v>45</c:v>
                </c:pt>
                <c:pt idx="2275">
                  <c:v>4</c:v>
                </c:pt>
                <c:pt idx="2276">
                  <c:v>6</c:v>
                </c:pt>
                <c:pt idx="2277">
                  <c:v>3</c:v>
                </c:pt>
                <c:pt idx="2278">
                  <c:v>4</c:v>
                </c:pt>
                <c:pt idx="2279">
                  <c:v>1</c:v>
                </c:pt>
                <c:pt idx="2280">
                  <c:v>4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3</c:v>
                </c:pt>
                <c:pt idx="2288">
                  <c:v>4</c:v>
                </c:pt>
                <c:pt idx="2289">
                  <c:v>3</c:v>
                </c:pt>
                <c:pt idx="2290">
                  <c:v>0</c:v>
                </c:pt>
                <c:pt idx="2291">
                  <c:v>3</c:v>
                </c:pt>
                <c:pt idx="2292">
                  <c:v>4</c:v>
                </c:pt>
                <c:pt idx="2293">
                  <c:v>3</c:v>
                </c:pt>
                <c:pt idx="2294">
                  <c:v>2</c:v>
                </c:pt>
                <c:pt idx="2295">
                  <c:v>4</c:v>
                </c:pt>
                <c:pt idx="2296">
                  <c:v>6</c:v>
                </c:pt>
                <c:pt idx="2297">
                  <c:v>3</c:v>
                </c:pt>
                <c:pt idx="2298">
                  <c:v>2</c:v>
                </c:pt>
                <c:pt idx="2299">
                  <c:v>0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4</c:v>
                </c:pt>
                <c:pt idx="2305">
                  <c:v>2</c:v>
                </c:pt>
                <c:pt idx="2306">
                  <c:v>4</c:v>
                </c:pt>
                <c:pt idx="2307">
                  <c:v>1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2</c:v>
                </c:pt>
                <c:pt idx="2313">
                  <c:v>4</c:v>
                </c:pt>
                <c:pt idx="2314">
                  <c:v>3</c:v>
                </c:pt>
                <c:pt idx="2315">
                  <c:v>4</c:v>
                </c:pt>
                <c:pt idx="2316">
                  <c:v>5</c:v>
                </c:pt>
                <c:pt idx="2317">
                  <c:v>2</c:v>
                </c:pt>
                <c:pt idx="2318">
                  <c:v>0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3</c:v>
                </c:pt>
                <c:pt idx="2323">
                  <c:v>1</c:v>
                </c:pt>
                <c:pt idx="2324">
                  <c:v>6</c:v>
                </c:pt>
                <c:pt idx="2325">
                  <c:v>0</c:v>
                </c:pt>
                <c:pt idx="2326">
                  <c:v>3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3</c:v>
                </c:pt>
                <c:pt idx="2331">
                  <c:v>4</c:v>
                </c:pt>
                <c:pt idx="2332">
                  <c:v>0</c:v>
                </c:pt>
                <c:pt idx="2333">
                  <c:v>1</c:v>
                </c:pt>
                <c:pt idx="2334">
                  <c:v>5</c:v>
                </c:pt>
                <c:pt idx="2335">
                  <c:v>2</c:v>
                </c:pt>
                <c:pt idx="2336">
                  <c:v>5</c:v>
                </c:pt>
                <c:pt idx="2337">
                  <c:v>1</c:v>
                </c:pt>
                <c:pt idx="2338">
                  <c:v>4</c:v>
                </c:pt>
                <c:pt idx="2339">
                  <c:v>0</c:v>
                </c:pt>
                <c:pt idx="2340">
                  <c:v>2</c:v>
                </c:pt>
                <c:pt idx="2341">
                  <c:v>4</c:v>
                </c:pt>
                <c:pt idx="2342">
                  <c:v>5</c:v>
                </c:pt>
                <c:pt idx="2343">
                  <c:v>6</c:v>
                </c:pt>
                <c:pt idx="2344">
                  <c:v>5</c:v>
                </c:pt>
                <c:pt idx="2345">
                  <c:v>4</c:v>
                </c:pt>
                <c:pt idx="2346">
                  <c:v>4</c:v>
                </c:pt>
                <c:pt idx="2347">
                  <c:v>5</c:v>
                </c:pt>
                <c:pt idx="2348">
                  <c:v>5</c:v>
                </c:pt>
                <c:pt idx="2349">
                  <c:v>1</c:v>
                </c:pt>
                <c:pt idx="2350">
                  <c:v>3</c:v>
                </c:pt>
                <c:pt idx="2351">
                  <c:v>4</c:v>
                </c:pt>
                <c:pt idx="2352">
                  <c:v>8</c:v>
                </c:pt>
                <c:pt idx="2353">
                  <c:v>1</c:v>
                </c:pt>
                <c:pt idx="2354">
                  <c:v>1</c:v>
                </c:pt>
                <c:pt idx="2355">
                  <c:v>6</c:v>
                </c:pt>
                <c:pt idx="2356">
                  <c:v>1</c:v>
                </c:pt>
                <c:pt idx="2357">
                  <c:v>1</c:v>
                </c:pt>
                <c:pt idx="2358">
                  <c:v>4</c:v>
                </c:pt>
                <c:pt idx="2359">
                  <c:v>5</c:v>
                </c:pt>
                <c:pt idx="2360">
                  <c:v>3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0</c:v>
                </c:pt>
                <c:pt idx="2365">
                  <c:v>4</c:v>
                </c:pt>
                <c:pt idx="2366">
                  <c:v>4</c:v>
                </c:pt>
                <c:pt idx="2367">
                  <c:v>6</c:v>
                </c:pt>
                <c:pt idx="2368">
                  <c:v>4</c:v>
                </c:pt>
                <c:pt idx="2369">
                  <c:v>6</c:v>
                </c:pt>
                <c:pt idx="2370">
                  <c:v>3</c:v>
                </c:pt>
                <c:pt idx="2371">
                  <c:v>1</c:v>
                </c:pt>
                <c:pt idx="2372">
                  <c:v>5</c:v>
                </c:pt>
                <c:pt idx="2373">
                  <c:v>4</c:v>
                </c:pt>
                <c:pt idx="2374">
                  <c:v>2</c:v>
                </c:pt>
                <c:pt idx="2375">
                  <c:v>4</c:v>
                </c:pt>
                <c:pt idx="2376">
                  <c:v>4</c:v>
                </c:pt>
                <c:pt idx="2377">
                  <c:v>2</c:v>
                </c:pt>
                <c:pt idx="2378">
                  <c:v>5</c:v>
                </c:pt>
                <c:pt idx="2379">
                  <c:v>3</c:v>
                </c:pt>
                <c:pt idx="2380">
                  <c:v>4</c:v>
                </c:pt>
                <c:pt idx="2381">
                  <c:v>1</c:v>
                </c:pt>
                <c:pt idx="2382">
                  <c:v>5</c:v>
                </c:pt>
                <c:pt idx="2383">
                  <c:v>4</c:v>
                </c:pt>
                <c:pt idx="2384">
                  <c:v>7</c:v>
                </c:pt>
                <c:pt idx="2385">
                  <c:v>0</c:v>
                </c:pt>
                <c:pt idx="2386">
                  <c:v>6</c:v>
                </c:pt>
                <c:pt idx="2387">
                  <c:v>2</c:v>
                </c:pt>
                <c:pt idx="2388">
                  <c:v>5</c:v>
                </c:pt>
                <c:pt idx="2389">
                  <c:v>6</c:v>
                </c:pt>
                <c:pt idx="2390">
                  <c:v>4</c:v>
                </c:pt>
                <c:pt idx="2391">
                  <c:v>5</c:v>
                </c:pt>
                <c:pt idx="2392">
                  <c:v>3</c:v>
                </c:pt>
                <c:pt idx="2393">
                  <c:v>4</c:v>
                </c:pt>
                <c:pt idx="2394">
                  <c:v>3</c:v>
                </c:pt>
                <c:pt idx="2395">
                  <c:v>4</c:v>
                </c:pt>
                <c:pt idx="2396">
                  <c:v>4</c:v>
                </c:pt>
                <c:pt idx="2397">
                  <c:v>1</c:v>
                </c:pt>
                <c:pt idx="2398">
                  <c:v>4</c:v>
                </c:pt>
                <c:pt idx="2399">
                  <c:v>4</c:v>
                </c:pt>
                <c:pt idx="2400">
                  <c:v>2</c:v>
                </c:pt>
                <c:pt idx="2401">
                  <c:v>3</c:v>
                </c:pt>
                <c:pt idx="2402">
                  <c:v>4</c:v>
                </c:pt>
                <c:pt idx="2403">
                  <c:v>3</c:v>
                </c:pt>
                <c:pt idx="2404">
                  <c:v>4</c:v>
                </c:pt>
                <c:pt idx="2405">
                  <c:v>7</c:v>
                </c:pt>
                <c:pt idx="2406">
                  <c:v>2</c:v>
                </c:pt>
                <c:pt idx="2407">
                  <c:v>0</c:v>
                </c:pt>
                <c:pt idx="2408">
                  <c:v>3</c:v>
                </c:pt>
                <c:pt idx="2409">
                  <c:v>4</c:v>
                </c:pt>
                <c:pt idx="2410">
                  <c:v>4</c:v>
                </c:pt>
                <c:pt idx="2411">
                  <c:v>0</c:v>
                </c:pt>
                <c:pt idx="2412">
                  <c:v>3</c:v>
                </c:pt>
                <c:pt idx="2413">
                  <c:v>1</c:v>
                </c:pt>
                <c:pt idx="2414">
                  <c:v>8</c:v>
                </c:pt>
                <c:pt idx="2415">
                  <c:v>7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2</c:v>
                </c:pt>
                <c:pt idx="2420">
                  <c:v>3</c:v>
                </c:pt>
                <c:pt idx="2421">
                  <c:v>5</c:v>
                </c:pt>
                <c:pt idx="2422">
                  <c:v>4</c:v>
                </c:pt>
                <c:pt idx="2423">
                  <c:v>8</c:v>
                </c:pt>
                <c:pt idx="2424">
                  <c:v>4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4</c:v>
                </c:pt>
                <c:pt idx="2429">
                  <c:v>2</c:v>
                </c:pt>
                <c:pt idx="2430">
                  <c:v>4</c:v>
                </c:pt>
                <c:pt idx="2431">
                  <c:v>1</c:v>
                </c:pt>
                <c:pt idx="2432">
                  <c:v>8</c:v>
                </c:pt>
                <c:pt idx="2433">
                  <c:v>4</c:v>
                </c:pt>
                <c:pt idx="2434">
                  <c:v>4</c:v>
                </c:pt>
                <c:pt idx="2435">
                  <c:v>3</c:v>
                </c:pt>
                <c:pt idx="2436">
                  <c:v>1</c:v>
                </c:pt>
                <c:pt idx="2437">
                  <c:v>6</c:v>
                </c:pt>
                <c:pt idx="2438">
                  <c:v>1</c:v>
                </c:pt>
                <c:pt idx="2439">
                  <c:v>4</c:v>
                </c:pt>
                <c:pt idx="2440">
                  <c:v>2</c:v>
                </c:pt>
                <c:pt idx="2441">
                  <c:v>4</c:v>
                </c:pt>
                <c:pt idx="2442">
                  <c:v>2</c:v>
                </c:pt>
                <c:pt idx="2443">
                  <c:v>7</c:v>
                </c:pt>
                <c:pt idx="2444">
                  <c:v>7</c:v>
                </c:pt>
                <c:pt idx="2445">
                  <c:v>4</c:v>
                </c:pt>
                <c:pt idx="2446">
                  <c:v>2</c:v>
                </c:pt>
                <c:pt idx="2447">
                  <c:v>7</c:v>
                </c:pt>
                <c:pt idx="2448">
                  <c:v>4</c:v>
                </c:pt>
                <c:pt idx="2449">
                  <c:v>3</c:v>
                </c:pt>
                <c:pt idx="2450">
                  <c:v>1</c:v>
                </c:pt>
                <c:pt idx="2451">
                  <c:v>0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1</c:v>
                </c:pt>
                <c:pt idx="2456">
                  <c:v>2</c:v>
                </c:pt>
                <c:pt idx="2457">
                  <c:v>4</c:v>
                </c:pt>
                <c:pt idx="2458">
                  <c:v>12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1</c:v>
                </c:pt>
                <c:pt idx="2463">
                  <c:v>6</c:v>
                </c:pt>
                <c:pt idx="2464">
                  <c:v>5</c:v>
                </c:pt>
                <c:pt idx="2465">
                  <c:v>3</c:v>
                </c:pt>
                <c:pt idx="2466">
                  <c:v>7</c:v>
                </c:pt>
                <c:pt idx="2467">
                  <c:v>4</c:v>
                </c:pt>
                <c:pt idx="2468">
                  <c:v>6</c:v>
                </c:pt>
                <c:pt idx="2469">
                  <c:v>4</c:v>
                </c:pt>
                <c:pt idx="2470">
                  <c:v>7</c:v>
                </c:pt>
                <c:pt idx="2471">
                  <c:v>4</c:v>
                </c:pt>
                <c:pt idx="2472">
                  <c:v>7</c:v>
                </c:pt>
                <c:pt idx="2473">
                  <c:v>4</c:v>
                </c:pt>
                <c:pt idx="2474">
                  <c:v>7</c:v>
                </c:pt>
                <c:pt idx="2475">
                  <c:v>5</c:v>
                </c:pt>
                <c:pt idx="2476">
                  <c:v>1</c:v>
                </c:pt>
                <c:pt idx="2477">
                  <c:v>1</c:v>
                </c:pt>
                <c:pt idx="2478">
                  <c:v>6</c:v>
                </c:pt>
                <c:pt idx="2479">
                  <c:v>4</c:v>
                </c:pt>
                <c:pt idx="2480">
                  <c:v>7</c:v>
                </c:pt>
                <c:pt idx="2481">
                  <c:v>3</c:v>
                </c:pt>
                <c:pt idx="2482">
                  <c:v>2</c:v>
                </c:pt>
                <c:pt idx="2483">
                  <c:v>4</c:v>
                </c:pt>
                <c:pt idx="2484">
                  <c:v>4</c:v>
                </c:pt>
                <c:pt idx="2485">
                  <c:v>1</c:v>
                </c:pt>
                <c:pt idx="2486">
                  <c:v>4</c:v>
                </c:pt>
                <c:pt idx="2487">
                  <c:v>12</c:v>
                </c:pt>
                <c:pt idx="2488">
                  <c:v>1</c:v>
                </c:pt>
                <c:pt idx="2489">
                  <c:v>2</c:v>
                </c:pt>
                <c:pt idx="2490">
                  <c:v>7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5</c:v>
                </c:pt>
                <c:pt idx="2495">
                  <c:v>4</c:v>
                </c:pt>
                <c:pt idx="2496">
                  <c:v>5</c:v>
                </c:pt>
                <c:pt idx="2497">
                  <c:v>9</c:v>
                </c:pt>
                <c:pt idx="2498">
                  <c:v>3</c:v>
                </c:pt>
                <c:pt idx="2499">
                  <c:v>7</c:v>
                </c:pt>
                <c:pt idx="2500">
                  <c:v>6</c:v>
                </c:pt>
                <c:pt idx="2501">
                  <c:v>6</c:v>
                </c:pt>
                <c:pt idx="2502">
                  <c:v>8</c:v>
                </c:pt>
                <c:pt idx="2503">
                  <c:v>3</c:v>
                </c:pt>
                <c:pt idx="2504">
                  <c:v>0</c:v>
                </c:pt>
                <c:pt idx="2505">
                  <c:v>0</c:v>
                </c:pt>
                <c:pt idx="2506">
                  <c:v>2</c:v>
                </c:pt>
                <c:pt idx="2507">
                  <c:v>5</c:v>
                </c:pt>
                <c:pt idx="2508">
                  <c:v>1</c:v>
                </c:pt>
                <c:pt idx="2509">
                  <c:v>2</c:v>
                </c:pt>
                <c:pt idx="2510">
                  <c:v>11</c:v>
                </c:pt>
                <c:pt idx="2511">
                  <c:v>8</c:v>
                </c:pt>
                <c:pt idx="2512">
                  <c:v>0</c:v>
                </c:pt>
                <c:pt idx="2513">
                  <c:v>5</c:v>
                </c:pt>
                <c:pt idx="2514">
                  <c:v>2</c:v>
                </c:pt>
                <c:pt idx="2515">
                  <c:v>9</c:v>
                </c:pt>
                <c:pt idx="2516">
                  <c:v>5</c:v>
                </c:pt>
                <c:pt idx="2517">
                  <c:v>9</c:v>
                </c:pt>
                <c:pt idx="2518">
                  <c:v>5</c:v>
                </c:pt>
                <c:pt idx="2519">
                  <c:v>1</c:v>
                </c:pt>
                <c:pt idx="2520">
                  <c:v>5</c:v>
                </c:pt>
                <c:pt idx="2521">
                  <c:v>7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7</c:v>
                </c:pt>
                <c:pt idx="2526">
                  <c:v>7</c:v>
                </c:pt>
                <c:pt idx="2527">
                  <c:v>0</c:v>
                </c:pt>
                <c:pt idx="2528">
                  <c:v>2</c:v>
                </c:pt>
                <c:pt idx="2529">
                  <c:v>4</c:v>
                </c:pt>
                <c:pt idx="2530">
                  <c:v>5</c:v>
                </c:pt>
                <c:pt idx="2531">
                  <c:v>7</c:v>
                </c:pt>
                <c:pt idx="2532">
                  <c:v>13</c:v>
                </c:pt>
                <c:pt idx="2533">
                  <c:v>4</c:v>
                </c:pt>
                <c:pt idx="2534">
                  <c:v>5</c:v>
                </c:pt>
                <c:pt idx="2535">
                  <c:v>5</c:v>
                </c:pt>
                <c:pt idx="2536">
                  <c:v>1</c:v>
                </c:pt>
                <c:pt idx="2537">
                  <c:v>8</c:v>
                </c:pt>
                <c:pt idx="2538">
                  <c:v>5</c:v>
                </c:pt>
                <c:pt idx="2539">
                  <c:v>3</c:v>
                </c:pt>
                <c:pt idx="2540">
                  <c:v>1</c:v>
                </c:pt>
                <c:pt idx="2541">
                  <c:v>3</c:v>
                </c:pt>
                <c:pt idx="2542">
                  <c:v>1</c:v>
                </c:pt>
                <c:pt idx="2543">
                  <c:v>6</c:v>
                </c:pt>
                <c:pt idx="2544">
                  <c:v>6</c:v>
                </c:pt>
                <c:pt idx="2545">
                  <c:v>3</c:v>
                </c:pt>
                <c:pt idx="2546">
                  <c:v>11</c:v>
                </c:pt>
                <c:pt idx="2547">
                  <c:v>8</c:v>
                </c:pt>
                <c:pt idx="2548">
                  <c:v>4</c:v>
                </c:pt>
                <c:pt idx="2549">
                  <c:v>2</c:v>
                </c:pt>
                <c:pt idx="2550">
                  <c:v>6</c:v>
                </c:pt>
                <c:pt idx="2551">
                  <c:v>1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5</c:v>
                </c:pt>
                <c:pt idx="2556">
                  <c:v>1</c:v>
                </c:pt>
                <c:pt idx="2557">
                  <c:v>2</c:v>
                </c:pt>
                <c:pt idx="2558">
                  <c:v>5</c:v>
                </c:pt>
                <c:pt idx="2559">
                  <c:v>1</c:v>
                </c:pt>
                <c:pt idx="2560">
                  <c:v>4</c:v>
                </c:pt>
                <c:pt idx="2561">
                  <c:v>0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3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9</c:v>
                </c:pt>
                <c:pt idx="2570">
                  <c:v>4</c:v>
                </c:pt>
                <c:pt idx="2571">
                  <c:v>5</c:v>
                </c:pt>
                <c:pt idx="2572">
                  <c:v>2</c:v>
                </c:pt>
                <c:pt idx="2573">
                  <c:v>13</c:v>
                </c:pt>
                <c:pt idx="2574">
                  <c:v>5</c:v>
                </c:pt>
                <c:pt idx="2575">
                  <c:v>4</c:v>
                </c:pt>
                <c:pt idx="2576">
                  <c:v>6</c:v>
                </c:pt>
                <c:pt idx="2577">
                  <c:v>0</c:v>
                </c:pt>
                <c:pt idx="2578">
                  <c:v>4</c:v>
                </c:pt>
                <c:pt idx="2579">
                  <c:v>4</c:v>
                </c:pt>
                <c:pt idx="2580">
                  <c:v>9</c:v>
                </c:pt>
                <c:pt idx="2581">
                  <c:v>5</c:v>
                </c:pt>
                <c:pt idx="2582">
                  <c:v>12</c:v>
                </c:pt>
                <c:pt idx="2583">
                  <c:v>4</c:v>
                </c:pt>
                <c:pt idx="2584">
                  <c:v>6</c:v>
                </c:pt>
                <c:pt idx="2585">
                  <c:v>3</c:v>
                </c:pt>
                <c:pt idx="2586">
                  <c:v>6</c:v>
                </c:pt>
                <c:pt idx="2587">
                  <c:v>3</c:v>
                </c:pt>
                <c:pt idx="2588">
                  <c:v>3</c:v>
                </c:pt>
                <c:pt idx="2589">
                  <c:v>4</c:v>
                </c:pt>
                <c:pt idx="2590">
                  <c:v>1</c:v>
                </c:pt>
                <c:pt idx="2591">
                  <c:v>5</c:v>
                </c:pt>
                <c:pt idx="2592">
                  <c:v>9</c:v>
                </c:pt>
                <c:pt idx="2593">
                  <c:v>1</c:v>
                </c:pt>
                <c:pt idx="2594">
                  <c:v>2</c:v>
                </c:pt>
                <c:pt idx="2595">
                  <c:v>5</c:v>
                </c:pt>
                <c:pt idx="2596">
                  <c:v>11</c:v>
                </c:pt>
                <c:pt idx="2597">
                  <c:v>0</c:v>
                </c:pt>
                <c:pt idx="2598">
                  <c:v>2</c:v>
                </c:pt>
                <c:pt idx="2599">
                  <c:v>4</c:v>
                </c:pt>
                <c:pt idx="2600">
                  <c:v>0</c:v>
                </c:pt>
                <c:pt idx="2601">
                  <c:v>2</c:v>
                </c:pt>
                <c:pt idx="2602">
                  <c:v>1</c:v>
                </c:pt>
                <c:pt idx="2603">
                  <c:v>6</c:v>
                </c:pt>
                <c:pt idx="2604">
                  <c:v>7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10</c:v>
                </c:pt>
                <c:pt idx="2609">
                  <c:v>1</c:v>
                </c:pt>
                <c:pt idx="2610">
                  <c:v>2</c:v>
                </c:pt>
                <c:pt idx="2611">
                  <c:v>8</c:v>
                </c:pt>
                <c:pt idx="2612">
                  <c:v>0</c:v>
                </c:pt>
                <c:pt idx="2613">
                  <c:v>5</c:v>
                </c:pt>
                <c:pt idx="2614">
                  <c:v>3</c:v>
                </c:pt>
                <c:pt idx="2615">
                  <c:v>7</c:v>
                </c:pt>
                <c:pt idx="2616">
                  <c:v>1</c:v>
                </c:pt>
                <c:pt idx="2617">
                  <c:v>7</c:v>
                </c:pt>
                <c:pt idx="2618">
                  <c:v>1</c:v>
                </c:pt>
                <c:pt idx="2619">
                  <c:v>9</c:v>
                </c:pt>
                <c:pt idx="2620">
                  <c:v>3</c:v>
                </c:pt>
                <c:pt idx="2621">
                  <c:v>0</c:v>
                </c:pt>
                <c:pt idx="2622">
                  <c:v>10</c:v>
                </c:pt>
                <c:pt idx="2623">
                  <c:v>12</c:v>
                </c:pt>
                <c:pt idx="2624">
                  <c:v>7</c:v>
                </c:pt>
                <c:pt idx="2625">
                  <c:v>4</c:v>
                </c:pt>
                <c:pt idx="2626">
                  <c:v>10</c:v>
                </c:pt>
                <c:pt idx="2627">
                  <c:v>1</c:v>
                </c:pt>
                <c:pt idx="2628">
                  <c:v>8</c:v>
                </c:pt>
                <c:pt idx="2629">
                  <c:v>6</c:v>
                </c:pt>
                <c:pt idx="2630">
                  <c:v>10</c:v>
                </c:pt>
                <c:pt idx="2631">
                  <c:v>6</c:v>
                </c:pt>
                <c:pt idx="2632">
                  <c:v>6</c:v>
                </c:pt>
                <c:pt idx="2633">
                  <c:v>4</c:v>
                </c:pt>
                <c:pt idx="2634">
                  <c:v>4</c:v>
                </c:pt>
                <c:pt idx="2635">
                  <c:v>3</c:v>
                </c:pt>
                <c:pt idx="2636">
                  <c:v>7</c:v>
                </c:pt>
                <c:pt idx="2637">
                  <c:v>8</c:v>
                </c:pt>
                <c:pt idx="2638">
                  <c:v>4</c:v>
                </c:pt>
                <c:pt idx="2639">
                  <c:v>5</c:v>
                </c:pt>
                <c:pt idx="2640">
                  <c:v>5</c:v>
                </c:pt>
                <c:pt idx="2641">
                  <c:v>7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2</c:v>
                </c:pt>
                <c:pt idx="2646">
                  <c:v>11</c:v>
                </c:pt>
                <c:pt idx="2647">
                  <c:v>11</c:v>
                </c:pt>
                <c:pt idx="2648">
                  <c:v>5</c:v>
                </c:pt>
                <c:pt idx="2649">
                  <c:v>10</c:v>
                </c:pt>
                <c:pt idx="2650">
                  <c:v>7</c:v>
                </c:pt>
                <c:pt idx="2651">
                  <c:v>1</c:v>
                </c:pt>
                <c:pt idx="2652">
                  <c:v>4</c:v>
                </c:pt>
                <c:pt idx="2653">
                  <c:v>4</c:v>
                </c:pt>
                <c:pt idx="2654">
                  <c:v>14</c:v>
                </c:pt>
                <c:pt idx="2655">
                  <c:v>8</c:v>
                </c:pt>
                <c:pt idx="2656">
                  <c:v>14</c:v>
                </c:pt>
                <c:pt idx="2657">
                  <c:v>4</c:v>
                </c:pt>
                <c:pt idx="2658">
                  <c:v>8</c:v>
                </c:pt>
                <c:pt idx="2659">
                  <c:v>12</c:v>
                </c:pt>
                <c:pt idx="2660">
                  <c:v>4</c:v>
                </c:pt>
                <c:pt idx="2661">
                  <c:v>13</c:v>
                </c:pt>
                <c:pt idx="2662">
                  <c:v>4</c:v>
                </c:pt>
                <c:pt idx="2663">
                  <c:v>11</c:v>
                </c:pt>
                <c:pt idx="2664">
                  <c:v>10</c:v>
                </c:pt>
                <c:pt idx="2665">
                  <c:v>7</c:v>
                </c:pt>
                <c:pt idx="2666">
                  <c:v>2</c:v>
                </c:pt>
                <c:pt idx="2667">
                  <c:v>16</c:v>
                </c:pt>
                <c:pt idx="2668">
                  <c:v>4</c:v>
                </c:pt>
                <c:pt idx="2669">
                  <c:v>4</c:v>
                </c:pt>
                <c:pt idx="2670">
                  <c:v>7</c:v>
                </c:pt>
                <c:pt idx="2671">
                  <c:v>8</c:v>
                </c:pt>
                <c:pt idx="2672">
                  <c:v>3</c:v>
                </c:pt>
                <c:pt idx="2673">
                  <c:v>5</c:v>
                </c:pt>
                <c:pt idx="2674">
                  <c:v>2</c:v>
                </c:pt>
                <c:pt idx="2675">
                  <c:v>6</c:v>
                </c:pt>
                <c:pt idx="2676">
                  <c:v>4</c:v>
                </c:pt>
                <c:pt idx="2677">
                  <c:v>9</c:v>
                </c:pt>
                <c:pt idx="2678">
                  <c:v>4</c:v>
                </c:pt>
                <c:pt idx="2679">
                  <c:v>6</c:v>
                </c:pt>
                <c:pt idx="2680">
                  <c:v>4</c:v>
                </c:pt>
                <c:pt idx="2681">
                  <c:v>3</c:v>
                </c:pt>
                <c:pt idx="2682">
                  <c:v>9</c:v>
                </c:pt>
                <c:pt idx="2683">
                  <c:v>8</c:v>
                </c:pt>
                <c:pt idx="2684">
                  <c:v>9</c:v>
                </c:pt>
                <c:pt idx="2685">
                  <c:v>4</c:v>
                </c:pt>
                <c:pt idx="2686">
                  <c:v>2</c:v>
                </c:pt>
                <c:pt idx="2687">
                  <c:v>6</c:v>
                </c:pt>
                <c:pt idx="2688">
                  <c:v>12</c:v>
                </c:pt>
                <c:pt idx="2689">
                  <c:v>3</c:v>
                </c:pt>
                <c:pt idx="2690">
                  <c:v>10</c:v>
                </c:pt>
                <c:pt idx="2691">
                  <c:v>5</c:v>
                </c:pt>
                <c:pt idx="2692">
                  <c:v>4</c:v>
                </c:pt>
                <c:pt idx="2693">
                  <c:v>15</c:v>
                </c:pt>
                <c:pt idx="2694">
                  <c:v>5</c:v>
                </c:pt>
                <c:pt idx="2695">
                  <c:v>5</c:v>
                </c:pt>
                <c:pt idx="2696">
                  <c:v>6</c:v>
                </c:pt>
                <c:pt idx="2697">
                  <c:v>10</c:v>
                </c:pt>
                <c:pt idx="2698">
                  <c:v>6</c:v>
                </c:pt>
                <c:pt idx="2699">
                  <c:v>6</c:v>
                </c:pt>
                <c:pt idx="2700">
                  <c:v>3</c:v>
                </c:pt>
                <c:pt idx="2701">
                  <c:v>8</c:v>
                </c:pt>
                <c:pt idx="2702">
                  <c:v>6</c:v>
                </c:pt>
                <c:pt idx="2703">
                  <c:v>11</c:v>
                </c:pt>
                <c:pt idx="2704">
                  <c:v>10</c:v>
                </c:pt>
                <c:pt idx="2705">
                  <c:v>4</c:v>
                </c:pt>
                <c:pt idx="2706">
                  <c:v>7</c:v>
                </c:pt>
                <c:pt idx="2707">
                  <c:v>9</c:v>
                </c:pt>
                <c:pt idx="2708">
                  <c:v>2</c:v>
                </c:pt>
                <c:pt idx="2709">
                  <c:v>11</c:v>
                </c:pt>
                <c:pt idx="2710">
                  <c:v>11</c:v>
                </c:pt>
                <c:pt idx="2711">
                  <c:v>8</c:v>
                </c:pt>
                <c:pt idx="2712">
                  <c:v>3</c:v>
                </c:pt>
                <c:pt idx="2713">
                  <c:v>8</c:v>
                </c:pt>
                <c:pt idx="2714">
                  <c:v>15</c:v>
                </c:pt>
                <c:pt idx="2715">
                  <c:v>6</c:v>
                </c:pt>
                <c:pt idx="2716">
                  <c:v>3</c:v>
                </c:pt>
                <c:pt idx="2717">
                  <c:v>6</c:v>
                </c:pt>
                <c:pt idx="2718">
                  <c:v>0</c:v>
                </c:pt>
                <c:pt idx="2719">
                  <c:v>5</c:v>
                </c:pt>
                <c:pt idx="2720">
                  <c:v>3</c:v>
                </c:pt>
                <c:pt idx="2721">
                  <c:v>4</c:v>
                </c:pt>
                <c:pt idx="2722">
                  <c:v>12</c:v>
                </c:pt>
                <c:pt idx="2723">
                  <c:v>7</c:v>
                </c:pt>
                <c:pt idx="2724">
                  <c:v>5</c:v>
                </c:pt>
                <c:pt idx="2725">
                  <c:v>1</c:v>
                </c:pt>
                <c:pt idx="2726">
                  <c:v>4</c:v>
                </c:pt>
                <c:pt idx="2727">
                  <c:v>9</c:v>
                </c:pt>
                <c:pt idx="2728">
                  <c:v>8</c:v>
                </c:pt>
                <c:pt idx="2729">
                  <c:v>4</c:v>
                </c:pt>
                <c:pt idx="2730">
                  <c:v>7</c:v>
                </c:pt>
                <c:pt idx="2731">
                  <c:v>13</c:v>
                </c:pt>
                <c:pt idx="2732">
                  <c:v>14</c:v>
                </c:pt>
                <c:pt idx="2733">
                  <c:v>15</c:v>
                </c:pt>
                <c:pt idx="2734">
                  <c:v>7</c:v>
                </c:pt>
                <c:pt idx="2735">
                  <c:v>15</c:v>
                </c:pt>
                <c:pt idx="2736">
                  <c:v>9</c:v>
                </c:pt>
                <c:pt idx="2737">
                  <c:v>7</c:v>
                </c:pt>
                <c:pt idx="2738">
                  <c:v>9</c:v>
                </c:pt>
                <c:pt idx="2739">
                  <c:v>7</c:v>
                </c:pt>
                <c:pt idx="2740">
                  <c:v>25</c:v>
                </c:pt>
                <c:pt idx="2741">
                  <c:v>12</c:v>
                </c:pt>
                <c:pt idx="2742">
                  <c:v>6</c:v>
                </c:pt>
                <c:pt idx="2743">
                  <c:v>10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6</c:v>
                </c:pt>
                <c:pt idx="2749">
                  <c:v>8</c:v>
                </c:pt>
                <c:pt idx="2750">
                  <c:v>10</c:v>
                </c:pt>
                <c:pt idx="2751">
                  <c:v>12</c:v>
                </c:pt>
                <c:pt idx="2752">
                  <c:v>3</c:v>
                </c:pt>
                <c:pt idx="2753">
                  <c:v>7</c:v>
                </c:pt>
                <c:pt idx="2754">
                  <c:v>5</c:v>
                </c:pt>
                <c:pt idx="2755">
                  <c:v>11</c:v>
                </c:pt>
                <c:pt idx="2756">
                  <c:v>3</c:v>
                </c:pt>
                <c:pt idx="2757">
                  <c:v>2</c:v>
                </c:pt>
                <c:pt idx="2758">
                  <c:v>12</c:v>
                </c:pt>
                <c:pt idx="2759">
                  <c:v>8</c:v>
                </c:pt>
                <c:pt idx="2760">
                  <c:v>9</c:v>
                </c:pt>
                <c:pt idx="2761">
                  <c:v>8</c:v>
                </c:pt>
                <c:pt idx="2762">
                  <c:v>22</c:v>
                </c:pt>
                <c:pt idx="2763">
                  <c:v>5</c:v>
                </c:pt>
                <c:pt idx="2764">
                  <c:v>4</c:v>
                </c:pt>
                <c:pt idx="2765">
                  <c:v>7</c:v>
                </c:pt>
                <c:pt idx="2766">
                  <c:v>5</c:v>
                </c:pt>
                <c:pt idx="2767">
                  <c:v>10</c:v>
                </c:pt>
                <c:pt idx="2768">
                  <c:v>9</c:v>
                </c:pt>
                <c:pt idx="2769">
                  <c:v>9</c:v>
                </c:pt>
                <c:pt idx="2770">
                  <c:v>10</c:v>
                </c:pt>
                <c:pt idx="2771">
                  <c:v>14</c:v>
                </c:pt>
                <c:pt idx="2772">
                  <c:v>5</c:v>
                </c:pt>
                <c:pt idx="2773">
                  <c:v>4</c:v>
                </c:pt>
                <c:pt idx="2774">
                  <c:v>10</c:v>
                </c:pt>
                <c:pt idx="2775">
                  <c:v>8</c:v>
                </c:pt>
                <c:pt idx="2776">
                  <c:v>5</c:v>
                </c:pt>
                <c:pt idx="2777">
                  <c:v>16</c:v>
                </c:pt>
                <c:pt idx="2778">
                  <c:v>12</c:v>
                </c:pt>
                <c:pt idx="2779">
                  <c:v>14</c:v>
                </c:pt>
                <c:pt idx="2780">
                  <c:v>3</c:v>
                </c:pt>
                <c:pt idx="2781">
                  <c:v>4</c:v>
                </c:pt>
                <c:pt idx="2782">
                  <c:v>5</c:v>
                </c:pt>
                <c:pt idx="2783">
                  <c:v>6</c:v>
                </c:pt>
                <c:pt idx="2784">
                  <c:v>20</c:v>
                </c:pt>
                <c:pt idx="2785">
                  <c:v>20</c:v>
                </c:pt>
                <c:pt idx="2786">
                  <c:v>12</c:v>
                </c:pt>
                <c:pt idx="2787">
                  <c:v>1</c:v>
                </c:pt>
                <c:pt idx="2788">
                  <c:v>28</c:v>
                </c:pt>
                <c:pt idx="2789">
                  <c:v>9</c:v>
                </c:pt>
                <c:pt idx="2790">
                  <c:v>6</c:v>
                </c:pt>
                <c:pt idx="2791">
                  <c:v>5</c:v>
                </c:pt>
                <c:pt idx="2792">
                  <c:v>18</c:v>
                </c:pt>
                <c:pt idx="2793">
                  <c:v>6</c:v>
                </c:pt>
                <c:pt idx="2794">
                  <c:v>25</c:v>
                </c:pt>
                <c:pt idx="2795">
                  <c:v>12</c:v>
                </c:pt>
                <c:pt idx="2796">
                  <c:v>3</c:v>
                </c:pt>
                <c:pt idx="2797">
                  <c:v>3</c:v>
                </c:pt>
                <c:pt idx="2798">
                  <c:v>8</c:v>
                </c:pt>
                <c:pt idx="2799">
                  <c:v>10</c:v>
                </c:pt>
                <c:pt idx="2800">
                  <c:v>17</c:v>
                </c:pt>
                <c:pt idx="2801">
                  <c:v>7</c:v>
                </c:pt>
                <c:pt idx="2802">
                  <c:v>5</c:v>
                </c:pt>
                <c:pt idx="2803">
                  <c:v>5</c:v>
                </c:pt>
                <c:pt idx="2804">
                  <c:v>12</c:v>
                </c:pt>
                <c:pt idx="2805">
                  <c:v>2</c:v>
                </c:pt>
                <c:pt idx="2806">
                  <c:v>6</c:v>
                </c:pt>
                <c:pt idx="2807">
                  <c:v>6</c:v>
                </c:pt>
                <c:pt idx="2808">
                  <c:v>5</c:v>
                </c:pt>
                <c:pt idx="2809">
                  <c:v>8</c:v>
                </c:pt>
                <c:pt idx="2810">
                  <c:v>11</c:v>
                </c:pt>
                <c:pt idx="2811">
                  <c:v>12</c:v>
                </c:pt>
                <c:pt idx="2812">
                  <c:v>16</c:v>
                </c:pt>
                <c:pt idx="2813">
                  <c:v>27</c:v>
                </c:pt>
                <c:pt idx="2814">
                  <c:v>5</c:v>
                </c:pt>
                <c:pt idx="2815">
                  <c:v>3</c:v>
                </c:pt>
                <c:pt idx="2816">
                  <c:v>7</c:v>
                </c:pt>
                <c:pt idx="2817">
                  <c:v>13</c:v>
                </c:pt>
                <c:pt idx="2818">
                  <c:v>12</c:v>
                </c:pt>
                <c:pt idx="2819">
                  <c:v>8</c:v>
                </c:pt>
                <c:pt idx="2820">
                  <c:v>7</c:v>
                </c:pt>
                <c:pt idx="2821">
                  <c:v>18</c:v>
                </c:pt>
                <c:pt idx="2822">
                  <c:v>7</c:v>
                </c:pt>
                <c:pt idx="2823">
                  <c:v>5</c:v>
                </c:pt>
                <c:pt idx="2824">
                  <c:v>11</c:v>
                </c:pt>
                <c:pt idx="2825">
                  <c:v>6</c:v>
                </c:pt>
                <c:pt idx="2826">
                  <c:v>15</c:v>
                </c:pt>
                <c:pt idx="2827">
                  <c:v>20</c:v>
                </c:pt>
                <c:pt idx="2828">
                  <c:v>3</c:v>
                </c:pt>
                <c:pt idx="2829">
                  <c:v>7</c:v>
                </c:pt>
                <c:pt idx="2830">
                  <c:v>1</c:v>
                </c:pt>
                <c:pt idx="2831">
                  <c:v>10</c:v>
                </c:pt>
                <c:pt idx="2832">
                  <c:v>26</c:v>
                </c:pt>
                <c:pt idx="2833">
                  <c:v>13</c:v>
                </c:pt>
                <c:pt idx="2834">
                  <c:v>19</c:v>
                </c:pt>
                <c:pt idx="2835">
                  <c:v>14</c:v>
                </c:pt>
                <c:pt idx="2836">
                  <c:v>18</c:v>
                </c:pt>
                <c:pt idx="2837">
                  <c:v>11</c:v>
                </c:pt>
                <c:pt idx="2838">
                  <c:v>11</c:v>
                </c:pt>
                <c:pt idx="2839">
                  <c:v>18</c:v>
                </c:pt>
                <c:pt idx="2840">
                  <c:v>5</c:v>
                </c:pt>
                <c:pt idx="2841">
                  <c:v>12</c:v>
                </c:pt>
                <c:pt idx="2842">
                  <c:v>7</c:v>
                </c:pt>
                <c:pt idx="2843">
                  <c:v>4</c:v>
                </c:pt>
                <c:pt idx="2844">
                  <c:v>3</c:v>
                </c:pt>
                <c:pt idx="2845">
                  <c:v>4</c:v>
                </c:pt>
                <c:pt idx="2846">
                  <c:v>7</c:v>
                </c:pt>
                <c:pt idx="2847">
                  <c:v>16</c:v>
                </c:pt>
                <c:pt idx="2848">
                  <c:v>2</c:v>
                </c:pt>
                <c:pt idx="2849">
                  <c:v>5</c:v>
                </c:pt>
                <c:pt idx="2850">
                  <c:v>13</c:v>
                </c:pt>
                <c:pt idx="2851">
                  <c:v>14</c:v>
                </c:pt>
                <c:pt idx="2852">
                  <c:v>17</c:v>
                </c:pt>
                <c:pt idx="2853">
                  <c:v>10</c:v>
                </c:pt>
                <c:pt idx="2854">
                  <c:v>4</c:v>
                </c:pt>
                <c:pt idx="2855">
                  <c:v>5</c:v>
                </c:pt>
                <c:pt idx="2856">
                  <c:v>16</c:v>
                </c:pt>
                <c:pt idx="2857">
                  <c:v>11</c:v>
                </c:pt>
                <c:pt idx="2858">
                  <c:v>10</c:v>
                </c:pt>
                <c:pt idx="2859">
                  <c:v>13</c:v>
                </c:pt>
                <c:pt idx="2860">
                  <c:v>12</c:v>
                </c:pt>
                <c:pt idx="2861">
                  <c:v>17</c:v>
                </c:pt>
                <c:pt idx="2862">
                  <c:v>13</c:v>
                </c:pt>
                <c:pt idx="2863">
                  <c:v>4</c:v>
                </c:pt>
                <c:pt idx="2864">
                  <c:v>6</c:v>
                </c:pt>
                <c:pt idx="2865">
                  <c:v>8</c:v>
                </c:pt>
                <c:pt idx="2866">
                  <c:v>4</c:v>
                </c:pt>
                <c:pt idx="2867">
                  <c:v>9</c:v>
                </c:pt>
                <c:pt idx="2868">
                  <c:v>0</c:v>
                </c:pt>
                <c:pt idx="2869">
                  <c:v>16</c:v>
                </c:pt>
                <c:pt idx="2870">
                  <c:v>12</c:v>
                </c:pt>
                <c:pt idx="2871">
                  <c:v>14</c:v>
                </c:pt>
                <c:pt idx="2872">
                  <c:v>7</c:v>
                </c:pt>
                <c:pt idx="2873">
                  <c:v>26</c:v>
                </c:pt>
                <c:pt idx="2874">
                  <c:v>11</c:v>
                </c:pt>
                <c:pt idx="2875">
                  <c:v>20</c:v>
                </c:pt>
                <c:pt idx="2876">
                  <c:v>5</c:v>
                </c:pt>
                <c:pt idx="2877">
                  <c:v>15</c:v>
                </c:pt>
                <c:pt idx="2878">
                  <c:v>13</c:v>
                </c:pt>
                <c:pt idx="2879">
                  <c:v>0</c:v>
                </c:pt>
                <c:pt idx="2880">
                  <c:v>14</c:v>
                </c:pt>
                <c:pt idx="2881">
                  <c:v>4</c:v>
                </c:pt>
                <c:pt idx="2882">
                  <c:v>16</c:v>
                </c:pt>
                <c:pt idx="2883">
                  <c:v>11</c:v>
                </c:pt>
                <c:pt idx="2884">
                  <c:v>8</c:v>
                </c:pt>
                <c:pt idx="2885">
                  <c:v>17</c:v>
                </c:pt>
                <c:pt idx="2886">
                  <c:v>10</c:v>
                </c:pt>
                <c:pt idx="2887">
                  <c:v>5</c:v>
                </c:pt>
                <c:pt idx="2888">
                  <c:v>3</c:v>
                </c:pt>
                <c:pt idx="2889">
                  <c:v>15</c:v>
                </c:pt>
                <c:pt idx="2890">
                  <c:v>9</c:v>
                </c:pt>
                <c:pt idx="2891">
                  <c:v>2</c:v>
                </c:pt>
                <c:pt idx="2892">
                  <c:v>16</c:v>
                </c:pt>
                <c:pt idx="2893">
                  <c:v>18</c:v>
                </c:pt>
                <c:pt idx="2894">
                  <c:v>11</c:v>
                </c:pt>
                <c:pt idx="2895">
                  <c:v>5</c:v>
                </c:pt>
                <c:pt idx="2896">
                  <c:v>8</c:v>
                </c:pt>
                <c:pt idx="2897">
                  <c:v>16</c:v>
                </c:pt>
                <c:pt idx="2898">
                  <c:v>23</c:v>
                </c:pt>
                <c:pt idx="2899">
                  <c:v>15</c:v>
                </c:pt>
                <c:pt idx="2900">
                  <c:v>5</c:v>
                </c:pt>
                <c:pt idx="2901">
                  <c:v>5</c:v>
                </c:pt>
                <c:pt idx="2902">
                  <c:v>13</c:v>
                </c:pt>
                <c:pt idx="2903">
                  <c:v>13</c:v>
                </c:pt>
                <c:pt idx="2904">
                  <c:v>15</c:v>
                </c:pt>
                <c:pt idx="2905">
                  <c:v>1</c:v>
                </c:pt>
                <c:pt idx="2906">
                  <c:v>21</c:v>
                </c:pt>
                <c:pt idx="2907">
                  <c:v>6</c:v>
                </c:pt>
                <c:pt idx="2908">
                  <c:v>5</c:v>
                </c:pt>
                <c:pt idx="2909">
                  <c:v>2</c:v>
                </c:pt>
                <c:pt idx="2910">
                  <c:v>13</c:v>
                </c:pt>
                <c:pt idx="2911">
                  <c:v>18</c:v>
                </c:pt>
                <c:pt idx="2912">
                  <c:v>12</c:v>
                </c:pt>
                <c:pt idx="2913">
                  <c:v>17</c:v>
                </c:pt>
                <c:pt idx="2914">
                  <c:v>6</c:v>
                </c:pt>
                <c:pt idx="2915">
                  <c:v>4</c:v>
                </c:pt>
                <c:pt idx="2916">
                  <c:v>1</c:v>
                </c:pt>
                <c:pt idx="2917">
                  <c:v>0</c:v>
                </c:pt>
                <c:pt idx="2918">
                  <c:v>5</c:v>
                </c:pt>
                <c:pt idx="2919">
                  <c:v>30</c:v>
                </c:pt>
                <c:pt idx="2920">
                  <c:v>12</c:v>
                </c:pt>
                <c:pt idx="2921">
                  <c:v>1</c:v>
                </c:pt>
                <c:pt idx="2922">
                  <c:v>1</c:v>
                </c:pt>
                <c:pt idx="2923">
                  <c:v>21</c:v>
                </c:pt>
                <c:pt idx="2924">
                  <c:v>10</c:v>
                </c:pt>
                <c:pt idx="2925">
                  <c:v>21</c:v>
                </c:pt>
                <c:pt idx="2926">
                  <c:v>14</c:v>
                </c:pt>
                <c:pt idx="2927">
                  <c:v>31</c:v>
                </c:pt>
                <c:pt idx="2928">
                  <c:v>20</c:v>
                </c:pt>
                <c:pt idx="2929">
                  <c:v>5</c:v>
                </c:pt>
                <c:pt idx="2930">
                  <c:v>16</c:v>
                </c:pt>
                <c:pt idx="2931">
                  <c:v>9</c:v>
                </c:pt>
                <c:pt idx="2932">
                  <c:v>7</c:v>
                </c:pt>
                <c:pt idx="2933">
                  <c:v>24</c:v>
                </c:pt>
                <c:pt idx="2934">
                  <c:v>7</c:v>
                </c:pt>
                <c:pt idx="2935">
                  <c:v>9</c:v>
                </c:pt>
                <c:pt idx="2936">
                  <c:v>5</c:v>
                </c:pt>
                <c:pt idx="2937">
                  <c:v>22</c:v>
                </c:pt>
                <c:pt idx="2938">
                  <c:v>10</c:v>
                </c:pt>
                <c:pt idx="2939">
                  <c:v>11</c:v>
                </c:pt>
                <c:pt idx="2940">
                  <c:v>9</c:v>
                </c:pt>
                <c:pt idx="2941">
                  <c:v>10</c:v>
                </c:pt>
                <c:pt idx="2942">
                  <c:v>25</c:v>
                </c:pt>
                <c:pt idx="2943">
                  <c:v>11</c:v>
                </c:pt>
                <c:pt idx="2944">
                  <c:v>16</c:v>
                </c:pt>
                <c:pt idx="2945">
                  <c:v>13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10</c:v>
                </c:pt>
                <c:pt idx="2950">
                  <c:v>16</c:v>
                </c:pt>
                <c:pt idx="2951">
                  <c:v>20</c:v>
                </c:pt>
                <c:pt idx="2952">
                  <c:v>12</c:v>
                </c:pt>
                <c:pt idx="2953">
                  <c:v>13</c:v>
                </c:pt>
                <c:pt idx="2954">
                  <c:v>4</c:v>
                </c:pt>
                <c:pt idx="2955">
                  <c:v>7</c:v>
                </c:pt>
                <c:pt idx="2956">
                  <c:v>5</c:v>
                </c:pt>
                <c:pt idx="2957">
                  <c:v>7</c:v>
                </c:pt>
                <c:pt idx="2958">
                  <c:v>11</c:v>
                </c:pt>
                <c:pt idx="2959">
                  <c:v>15</c:v>
                </c:pt>
                <c:pt idx="2960">
                  <c:v>18</c:v>
                </c:pt>
                <c:pt idx="2961">
                  <c:v>2</c:v>
                </c:pt>
                <c:pt idx="2962">
                  <c:v>4</c:v>
                </c:pt>
                <c:pt idx="2963">
                  <c:v>12</c:v>
                </c:pt>
                <c:pt idx="2964">
                  <c:v>1</c:v>
                </c:pt>
                <c:pt idx="2965">
                  <c:v>4</c:v>
                </c:pt>
                <c:pt idx="2966">
                  <c:v>7</c:v>
                </c:pt>
                <c:pt idx="2967">
                  <c:v>16</c:v>
                </c:pt>
                <c:pt idx="2968">
                  <c:v>6</c:v>
                </c:pt>
                <c:pt idx="2969">
                  <c:v>24</c:v>
                </c:pt>
                <c:pt idx="2970">
                  <c:v>20</c:v>
                </c:pt>
                <c:pt idx="2971">
                  <c:v>23</c:v>
                </c:pt>
                <c:pt idx="2972">
                  <c:v>25</c:v>
                </c:pt>
                <c:pt idx="2973">
                  <c:v>12</c:v>
                </c:pt>
                <c:pt idx="2974">
                  <c:v>23</c:v>
                </c:pt>
                <c:pt idx="2975">
                  <c:v>19</c:v>
                </c:pt>
                <c:pt idx="2976">
                  <c:v>14</c:v>
                </c:pt>
                <c:pt idx="2977">
                  <c:v>6</c:v>
                </c:pt>
                <c:pt idx="2978">
                  <c:v>20</c:v>
                </c:pt>
                <c:pt idx="2979">
                  <c:v>22</c:v>
                </c:pt>
                <c:pt idx="2980">
                  <c:v>20</c:v>
                </c:pt>
                <c:pt idx="2981">
                  <c:v>10</c:v>
                </c:pt>
                <c:pt idx="2982">
                  <c:v>8</c:v>
                </c:pt>
                <c:pt idx="2983">
                  <c:v>12</c:v>
                </c:pt>
                <c:pt idx="2984">
                  <c:v>14</c:v>
                </c:pt>
                <c:pt idx="2985">
                  <c:v>12</c:v>
                </c:pt>
                <c:pt idx="2986">
                  <c:v>11</c:v>
                </c:pt>
                <c:pt idx="2987">
                  <c:v>7</c:v>
                </c:pt>
                <c:pt idx="2988">
                  <c:v>10</c:v>
                </c:pt>
                <c:pt idx="2989">
                  <c:v>11</c:v>
                </c:pt>
                <c:pt idx="2990">
                  <c:v>12</c:v>
                </c:pt>
                <c:pt idx="2991">
                  <c:v>5</c:v>
                </c:pt>
                <c:pt idx="2992">
                  <c:v>11</c:v>
                </c:pt>
                <c:pt idx="2993">
                  <c:v>9</c:v>
                </c:pt>
                <c:pt idx="2994">
                  <c:v>18</c:v>
                </c:pt>
                <c:pt idx="2995">
                  <c:v>4</c:v>
                </c:pt>
                <c:pt idx="2996">
                  <c:v>1</c:v>
                </c:pt>
                <c:pt idx="2997">
                  <c:v>22</c:v>
                </c:pt>
                <c:pt idx="2998">
                  <c:v>16</c:v>
                </c:pt>
                <c:pt idx="2999">
                  <c:v>8</c:v>
                </c:pt>
                <c:pt idx="3000">
                  <c:v>8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12</c:v>
                </c:pt>
                <c:pt idx="3005">
                  <c:v>11</c:v>
                </c:pt>
                <c:pt idx="3006">
                  <c:v>12</c:v>
                </c:pt>
                <c:pt idx="3007">
                  <c:v>9</c:v>
                </c:pt>
                <c:pt idx="3008">
                  <c:v>17</c:v>
                </c:pt>
                <c:pt idx="3009">
                  <c:v>13</c:v>
                </c:pt>
                <c:pt idx="3010">
                  <c:v>3</c:v>
                </c:pt>
                <c:pt idx="3011">
                  <c:v>15</c:v>
                </c:pt>
                <c:pt idx="3012">
                  <c:v>8</c:v>
                </c:pt>
                <c:pt idx="3013">
                  <c:v>14</c:v>
                </c:pt>
                <c:pt idx="3014">
                  <c:v>6</c:v>
                </c:pt>
                <c:pt idx="3015">
                  <c:v>13</c:v>
                </c:pt>
                <c:pt idx="3016">
                  <c:v>4</c:v>
                </c:pt>
                <c:pt idx="3017">
                  <c:v>20</c:v>
                </c:pt>
                <c:pt idx="3018">
                  <c:v>0</c:v>
                </c:pt>
                <c:pt idx="3019">
                  <c:v>7</c:v>
                </c:pt>
                <c:pt idx="3020">
                  <c:v>10</c:v>
                </c:pt>
                <c:pt idx="3021">
                  <c:v>13</c:v>
                </c:pt>
                <c:pt idx="3022">
                  <c:v>14</c:v>
                </c:pt>
                <c:pt idx="3023">
                  <c:v>10</c:v>
                </c:pt>
                <c:pt idx="3024">
                  <c:v>7</c:v>
                </c:pt>
                <c:pt idx="3025">
                  <c:v>4</c:v>
                </c:pt>
                <c:pt idx="3026">
                  <c:v>12</c:v>
                </c:pt>
                <c:pt idx="3027">
                  <c:v>20</c:v>
                </c:pt>
                <c:pt idx="3028">
                  <c:v>9</c:v>
                </c:pt>
                <c:pt idx="3029">
                  <c:v>1</c:v>
                </c:pt>
                <c:pt idx="3030">
                  <c:v>6</c:v>
                </c:pt>
                <c:pt idx="3031">
                  <c:v>6</c:v>
                </c:pt>
                <c:pt idx="3032">
                  <c:v>13</c:v>
                </c:pt>
                <c:pt idx="3033">
                  <c:v>12</c:v>
                </c:pt>
                <c:pt idx="3034">
                  <c:v>2</c:v>
                </c:pt>
                <c:pt idx="3035">
                  <c:v>14</c:v>
                </c:pt>
                <c:pt idx="3036">
                  <c:v>11</c:v>
                </c:pt>
                <c:pt idx="3037">
                  <c:v>7</c:v>
                </c:pt>
                <c:pt idx="3038">
                  <c:v>11</c:v>
                </c:pt>
                <c:pt idx="3039">
                  <c:v>14</c:v>
                </c:pt>
                <c:pt idx="3040">
                  <c:v>16</c:v>
                </c:pt>
                <c:pt idx="3041">
                  <c:v>30</c:v>
                </c:pt>
                <c:pt idx="3042">
                  <c:v>10</c:v>
                </c:pt>
                <c:pt idx="3043">
                  <c:v>22</c:v>
                </c:pt>
                <c:pt idx="3044">
                  <c:v>32</c:v>
                </c:pt>
                <c:pt idx="3045">
                  <c:v>11</c:v>
                </c:pt>
                <c:pt idx="3046">
                  <c:v>12</c:v>
                </c:pt>
                <c:pt idx="3047">
                  <c:v>18</c:v>
                </c:pt>
                <c:pt idx="3048">
                  <c:v>5</c:v>
                </c:pt>
                <c:pt idx="3049">
                  <c:v>20</c:v>
                </c:pt>
                <c:pt idx="3050">
                  <c:v>40</c:v>
                </c:pt>
                <c:pt idx="3051">
                  <c:v>21</c:v>
                </c:pt>
                <c:pt idx="3052">
                  <c:v>5</c:v>
                </c:pt>
                <c:pt idx="3053">
                  <c:v>20</c:v>
                </c:pt>
                <c:pt idx="3054">
                  <c:v>19</c:v>
                </c:pt>
                <c:pt idx="3055">
                  <c:v>10</c:v>
                </c:pt>
                <c:pt idx="3056">
                  <c:v>2</c:v>
                </c:pt>
                <c:pt idx="3057">
                  <c:v>25</c:v>
                </c:pt>
                <c:pt idx="3058">
                  <c:v>13</c:v>
                </c:pt>
                <c:pt idx="3059">
                  <c:v>18</c:v>
                </c:pt>
                <c:pt idx="3060">
                  <c:v>14</c:v>
                </c:pt>
                <c:pt idx="3061">
                  <c:v>25</c:v>
                </c:pt>
                <c:pt idx="3062">
                  <c:v>12</c:v>
                </c:pt>
                <c:pt idx="3063">
                  <c:v>8</c:v>
                </c:pt>
                <c:pt idx="3064">
                  <c:v>16</c:v>
                </c:pt>
                <c:pt idx="3065">
                  <c:v>5</c:v>
                </c:pt>
                <c:pt idx="3066">
                  <c:v>17</c:v>
                </c:pt>
                <c:pt idx="3067">
                  <c:v>9</c:v>
                </c:pt>
                <c:pt idx="3068">
                  <c:v>22</c:v>
                </c:pt>
                <c:pt idx="3069">
                  <c:v>14</c:v>
                </c:pt>
                <c:pt idx="3070">
                  <c:v>10</c:v>
                </c:pt>
                <c:pt idx="3071">
                  <c:v>20</c:v>
                </c:pt>
                <c:pt idx="3072">
                  <c:v>10</c:v>
                </c:pt>
                <c:pt idx="3073">
                  <c:v>21</c:v>
                </c:pt>
                <c:pt idx="3074">
                  <c:v>4</c:v>
                </c:pt>
                <c:pt idx="3075">
                  <c:v>18</c:v>
                </c:pt>
                <c:pt idx="3076">
                  <c:v>33</c:v>
                </c:pt>
                <c:pt idx="3077">
                  <c:v>19</c:v>
                </c:pt>
                <c:pt idx="3078">
                  <c:v>30</c:v>
                </c:pt>
                <c:pt idx="3079">
                  <c:v>25</c:v>
                </c:pt>
                <c:pt idx="3080">
                  <c:v>13</c:v>
                </c:pt>
                <c:pt idx="3081">
                  <c:v>8</c:v>
                </c:pt>
                <c:pt idx="3082">
                  <c:v>23</c:v>
                </c:pt>
                <c:pt idx="3083">
                  <c:v>27</c:v>
                </c:pt>
                <c:pt idx="3084">
                  <c:v>18</c:v>
                </c:pt>
                <c:pt idx="3085">
                  <c:v>17</c:v>
                </c:pt>
                <c:pt idx="3086">
                  <c:v>6</c:v>
                </c:pt>
                <c:pt idx="3087">
                  <c:v>18</c:v>
                </c:pt>
                <c:pt idx="3088">
                  <c:v>24</c:v>
                </c:pt>
                <c:pt idx="3089">
                  <c:v>18</c:v>
                </c:pt>
                <c:pt idx="3090">
                  <c:v>10</c:v>
                </c:pt>
                <c:pt idx="3091">
                  <c:v>0</c:v>
                </c:pt>
                <c:pt idx="3092">
                  <c:v>11</c:v>
                </c:pt>
                <c:pt idx="3093">
                  <c:v>27</c:v>
                </c:pt>
                <c:pt idx="3094">
                  <c:v>21</c:v>
                </c:pt>
                <c:pt idx="3095">
                  <c:v>7</c:v>
                </c:pt>
                <c:pt idx="3096">
                  <c:v>25</c:v>
                </c:pt>
                <c:pt idx="3097">
                  <c:v>8</c:v>
                </c:pt>
                <c:pt idx="3098">
                  <c:v>18</c:v>
                </c:pt>
                <c:pt idx="3099">
                  <c:v>28</c:v>
                </c:pt>
                <c:pt idx="3100">
                  <c:v>10</c:v>
                </c:pt>
                <c:pt idx="3101">
                  <c:v>11</c:v>
                </c:pt>
                <c:pt idx="3102">
                  <c:v>17</c:v>
                </c:pt>
                <c:pt idx="3103">
                  <c:v>6</c:v>
                </c:pt>
                <c:pt idx="3104">
                  <c:v>25</c:v>
                </c:pt>
                <c:pt idx="3105">
                  <c:v>11</c:v>
                </c:pt>
                <c:pt idx="3106">
                  <c:v>10</c:v>
                </c:pt>
                <c:pt idx="3107">
                  <c:v>24</c:v>
                </c:pt>
                <c:pt idx="3108">
                  <c:v>29</c:v>
                </c:pt>
                <c:pt idx="3109">
                  <c:v>9</c:v>
                </c:pt>
                <c:pt idx="3110">
                  <c:v>4</c:v>
                </c:pt>
                <c:pt idx="3111">
                  <c:v>17</c:v>
                </c:pt>
                <c:pt idx="3112">
                  <c:v>17</c:v>
                </c:pt>
                <c:pt idx="3113">
                  <c:v>23</c:v>
                </c:pt>
                <c:pt idx="3114">
                  <c:v>10</c:v>
                </c:pt>
                <c:pt idx="3115">
                  <c:v>9</c:v>
                </c:pt>
                <c:pt idx="3116">
                  <c:v>34</c:v>
                </c:pt>
                <c:pt idx="3117">
                  <c:v>30</c:v>
                </c:pt>
                <c:pt idx="3118">
                  <c:v>6</c:v>
                </c:pt>
                <c:pt idx="3119">
                  <c:v>17</c:v>
                </c:pt>
                <c:pt idx="3120">
                  <c:v>29</c:v>
                </c:pt>
                <c:pt idx="3121">
                  <c:v>18</c:v>
                </c:pt>
                <c:pt idx="3122">
                  <c:v>5</c:v>
                </c:pt>
                <c:pt idx="3123">
                  <c:v>22</c:v>
                </c:pt>
                <c:pt idx="3124">
                  <c:v>20</c:v>
                </c:pt>
                <c:pt idx="3125">
                  <c:v>35</c:v>
                </c:pt>
                <c:pt idx="3126">
                  <c:v>7</c:v>
                </c:pt>
                <c:pt idx="3127">
                  <c:v>17</c:v>
                </c:pt>
                <c:pt idx="3128">
                  <c:v>10</c:v>
                </c:pt>
                <c:pt idx="3129">
                  <c:v>8</c:v>
                </c:pt>
                <c:pt idx="3130">
                  <c:v>12</c:v>
                </c:pt>
                <c:pt idx="3131">
                  <c:v>29</c:v>
                </c:pt>
                <c:pt idx="3132">
                  <c:v>10</c:v>
                </c:pt>
                <c:pt idx="3133">
                  <c:v>15</c:v>
                </c:pt>
                <c:pt idx="3134">
                  <c:v>53</c:v>
                </c:pt>
                <c:pt idx="3135">
                  <c:v>18</c:v>
                </c:pt>
                <c:pt idx="3136">
                  <c:v>20</c:v>
                </c:pt>
                <c:pt idx="3137">
                  <c:v>27</c:v>
                </c:pt>
                <c:pt idx="3138">
                  <c:v>13</c:v>
                </c:pt>
                <c:pt idx="3139">
                  <c:v>13</c:v>
                </c:pt>
                <c:pt idx="3140">
                  <c:v>11</c:v>
                </c:pt>
                <c:pt idx="3141">
                  <c:v>9</c:v>
                </c:pt>
                <c:pt idx="3142">
                  <c:v>12</c:v>
                </c:pt>
                <c:pt idx="3143">
                  <c:v>7</c:v>
                </c:pt>
                <c:pt idx="3144">
                  <c:v>2</c:v>
                </c:pt>
                <c:pt idx="3145">
                  <c:v>2</c:v>
                </c:pt>
                <c:pt idx="3146">
                  <c:v>9</c:v>
                </c:pt>
                <c:pt idx="3147">
                  <c:v>16</c:v>
                </c:pt>
                <c:pt idx="3148">
                  <c:v>18</c:v>
                </c:pt>
                <c:pt idx="3149">
                  <c:v>4</c:v>
                </c:pt>
                <c:pt idx="3150">
                  <c:v>19</c:v>
                </c:pt>
                <c:pt idx="3151">
                  <c:v>22</c:v>
                </c:pt>
                <c:pt idx="3152">
                  <c:v>16</c:v>
                </c:pt>
                <c:pt idx="3153">
                  <c:v>19</c:v>
                </c:pt>
                <c:pt idx="3154">
                  <c:v>27</c:v>
                </c:pt>
                <c:pt idx="3155">
                  <c:v>23</c:v>
                </c:pt>
                <c:pt idx="3156">
                  <c:v>5</c:v>
                </c:pt>
                <c:pt idx="3157">
                  <c:v>15</c:v>
                </c:pt>
                <c:pt idx="3158">
                  <c:v>1</c:v>
                </c:pt>
                <c:pt idx="3159">
                  <c:v>2</c:v>
                </c:pt>
                <c:pt idx="3160">
                  <c:v>19</c:v>
                </c:pt>
                <c:pt idx="3161">
                  <c:v>9</c:v>
                </c:pt>
                <c:pt idx="3162">
                  <c:v>6</c:v>
                </c:pt>
                <c:pt idx="3163">
                  <c:v>6</c:v>
                </c:pt>
                <c:pt idx="3164">
                  <c:v>21</c:v>
                </c:pt>
                <c:pt idx="3165">
                  <c:v>24</c:v>
                </c:pt>
                <c:pt idx="3166">
                  <c:v>15</c:v>
                </c:pt>
                <c:pt idx="3167">
                  <c:v>15</c:v>
                </c:pt>
                <c:pt idx="3168">
                  <c:v>21</c:v>
                </c:pt>
                <c:pt idx="3169">
                  <c:v>5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22</c:v>
                </c:pt>
                <c:pt idx="3174">
                  <c:v>7</c:v>
                </c:pt>
                <c:pt idx="3175">
                  <c:v>9</c:v>
                </c:pt>
                <c:pt idx="3176">
                  <c:v>12</c:v>
                </c:pt>
                <c:pt idx="3177">
                  <c:v>6</c:v>
                </c:pt>
                <c:pt idx="3178">
                  <c:v>5</c:v>
                </c:pt>
                <c:pt idx="3179">
                  <c:v>14</c:v>
                </c:pt>
                <c:pt idx="3180">
                  <c:v>4</c:v>
                </c:pt>
                <c:pt idx="3181">
                  <c:v>20</c:v>
                </c:pt>
                <c:pt idx="3182">
                  <c:v>9</c:v>
                </c:pt>
                <c:pt idx="3183">
                  <c:v>20</c:v>
                </c:pt>
                <c:pt idx="3184">
                  <c:v>19</c:v>
                </c:pt>
                <c:pt idx="3185">
                  <c:v>3</c:v>
                </c:pt>
                <c:pt idx="3186">
                  <c:v>4</c:v>
                </c:pt>
                <c:pt idx="3187">
                  <c:v>19</c:v>
                </c:pt>
                <c:pt idx="3188">
                  <c:v>12</c:v>
                </c:pt>
                <c:pt idx="3189">
                  <c:v>11</c:v>
                </c:pt>
                <c:pt idx="3190">
                  <c:v>19</c:v>
                </c:pt>
                <c:pt idx="3191">
                  <c:v>22</c:v>
                </c:pt>
                <c:pt idx="3192">
                  <c:v>25</c:v>
                </c:pt>
                <c:pt idx="3193">
                  <c:v>8</c:v>
                </c:pt>
                <c:pt idx="3194">
                  <c:v>29</c:v>
                </c:pt>
                <c:pt idx="3195">
                  <c:v>10</c:v>
                </c:pt>
                <c:pt idx="3196">
                  <c:v>16</c:v>
                </c:pt>
                <c:pt idx="3197">
                  <c:v>15</c:v>
                </c:pt>
                <c:pt idx="3198">
                  <c:v>20</c:v>
                </c:pt>
                <c:pt idx="3199">
                  <c:v>9</c:v>
                </c:pt>
                <c:pt idx="3200">
                  <c:v>45</c:v>
                </c:pt>
                <c:pt idx="3201">
                  <c:v>22</c:v>
                </c:pt>
                <c:pt idx="3202">
                  <c:v>13</c:v>
                </c:pt>
                <c:pt idx="3203">
                  <c:v>8</c:v>
                </c:pt>
                <c:pt idx="3204">
                  <c:v>25</c:v>
                </c:pt>
                <c:pt idx="3205">
                  <c:v>22</c:v>
                </c:pt>
                <c:pt idx="3206">
                  <c:v>7</c:v>
                </c:pt>
                <c:pt idx="3207">
                  <c:v>6</c:v>
                </c:pt>
                <c:pt idx="3208">
                  <c:v>5</c:v>
                </c:pt>
                <c:pt idx="3209">
                  <c:v>6</c:v>
                </c:pt>
                <c:pt idx="3210">
                  <c:v>26</c:v>
                </c:pt>
                <c:pt idx="3211">
                  <c:v>5</c:v>
                </c:pt>
                <c:pt idx="3212">
                  <c:v>2</c:v>
                </c:pt>
                <c:pt idx="3213">
                  <c:v>5</c:v>
                </c:pt>
                <c:pt idx="3214">
                  <c:v>20</c:v>
                </c:pt>
                <c:pt idx="3215">
                  <c:v>13</c:v>
                </c:pt>
                <c:pt idx="3216">
                  <c:v>26</c:v>
                </c:pt>
                <c:pt idx="3217">
                  <c:v>23</c:v>
                </c:pt>
                <c:pt idx="3218">
                  <c:v>17</c:v>
                </c:pt>
                <c:pt idx="3219">
                  <c:v>14</c:v>
                </c:pt>
                <c:pt idx="3220">
                  <c:v>7</c:v>
                </c:pt>
                <c:pt idx="3221">
                  <c:v>16</c:v>
                </c:pt>
                <c:pt idx="3222">
                  <c:v>28</c:v>
                </c:pt>
                <c:pt idx="3223">
                  <c:v>14</c:v>
                </c:pt>
                <c:pt idx="3224">
                  <c:v>15</c:v>
                </c:pt>
                <c:pt idx="3225">
                  <c:v>38</c:v>
                </c:pt>
                <c:pt idx="3226">
                  <c:v>2</c:v>
                </c:pt>
                <c:pt idx="3227">
                  <c:v>32</c:v>
                </c:pt>
                <c:pt idx="3228">
                  <c:v>15</c:v>
                </c:pt>
                <c:pt idx="3229">
                  <c:v>28</c:v>
                </c:pt>
                <c:pt idx="3230">
                  <c:v>13</c:v>
                </c:pt>
                <c:pt idx="3231">
                  <c:v>15</c:v>
                </c:pt>
                <c:pt idx="3232">
                  <c:v>18</c:v>
                </c:pt>
                <c:pt idx="3233">
                  <c:v>25</c:v>
                </c:pt>
                <c:pt idx="3234">
                  <c:v>17</c:v>
                </c:pt>
                <c:pt idx="3235">
                  <c:v>15</c:v>
                </c:pt>
                <c:pt idx="3236">
                  <c:v>36</c:v>
                </c:pt>
                <c:pt idx="3237">
                  <c:v>0</c:v>
                </c:pt>
                <c:pt idx="3238">
                  <c:v>3</c:v>
                </c:pt>
                <c:pt idx="3239">
                  <c:v>8</c:v>
                </c:pt>
                <c:pt idx="3240">
                  <c:v>39</c:v>
                </c:pt>
                <c:pt idx="3241">
                  <c:v>1</c:v>
                </c:pt>
                <c:pt idx="3242">
                  <c:v>28</c:v>
                </c:pt>
                <c:pt idx="3243">
                  <c:v>25</c:v>
                </c:pt>
                <c:pt idx="3244">
                  <c:v>21</c:v>
                </c:pt>
                <c:pt idx="3245">
                  <c:v>14</c:v>
                </c:pt>
                <c:pt idx="3246">
                  <c:v>21</c:v>
                </c:pt>
                <c:pt idx="3247">
                  <c:v>6</c:v>
                </c:pt>
                <c:pt idx="3248">
                  <c:v>4</c:v>
                </c:pt>
                <c:pt idx="3249">
                  <c:v>11</c:v>
                </c:pt>
                <c:pt idx="3250">
                  <c:v>15</c:v>
                </c:pt>
                <c:pt idx="3251">
                  <c:v>36</c:v>
                </c:pt>
                <c:pt idx="3252">
                  <c:v>17</c:v>
                </c:pt>
                <c:pt idx="3253">
                  <c:v>16</c:v>
                </c:pt>
                <c:pt idx="3254">
                  <c:v>22</c:v>
                </c:pt>
                <c:pt idx="3255">
                  <c:v>15</c:v>
                </c:pt>
                <c:pt idx="3256">
                  <c:v>9</c:v>
                </c:pt>
                <c:pt idx="3257">
                  <c:v>18</c:v>
                </c:pt>
                <c:pt idx="3258">
                  <c:v>13</c:v>
                </c:pt>
                <c:pt idx="3259">
                  <c:v>30</c:v>
                </c:pt>
                <c:pt idx="3260">
                  <c:v>30</c:v>
                </c:pt>
                <c:pt idx="3261">
                  <c:v>16</c:v>
                </c:pt>
                <c:pt idx="3262">
                  <c:v>20</c:v>
                </c:pt>
                <c:pt idx="3263">
                  <c:v>33</c:v>
                </c:pt>
                <c:pt idx="3264">
                  <c:v>15</c:v>
                </c:pt>
                <c:pt idx="3265">
                  <c:v>9</c:v>
                </c:pt>
                <c:pt idx="3266">
                  <c:v>21</c:v>
                </c:pt>
                <c:pt idx="3267">
                  <c:v>22</c:v>
                </c:pt>
                <c:pt idx="3268">
                  <c:v>16</c:v>
                </c:pt>
                <c:pt idx="3269">
                  <c:v>26</c:v>
                </c:pt>
                <c:pt idx="3270">
                  <c:v>24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15</c:v>
                </c:pt>
                <c:pt idx="3275">
                  <c:v>6</c:v>
                </c:pt>
                <c:pt idx="3276">
                  <c:v>39</c:v>
                </c:pt>
                <c:pt idx="3277">
                  <c:v>3</c:v>
                </c:pt>
                <c:pt idx="3278">
                  <c:v>19</c:v>
                </c:pt>
                <c:pt idx="3279">
                  <c:v>17</c:v>
                </c:pt>
                <c:pt idx="3280">
                  <c:v>28</c:v>
                </c:pt>
                <c:pt idx="3281">
                  <c:v>17</c:v>
                </c:pt>
                <c:pt idx="3282">
                  <c:v>3</c:v>
                </c:pt>
                <c:pt idx="3283">
                  <c:v>35</c:v>
                </c:pt>
                <c:pt idx="3284">
                  <c:v>26</c:v>
                </c:pt>
                <c:pt idx="3285">
                  <c:v>21</c:v>
                </c:pt>
                <c:pt idx="3286">
                  <c:v>23</c:v>
                </c:pt>
                <c:pt idx="3287">
                  <c:v>33</c:v>
                </c:pt>
                <c:pt idx="3288">
                  <c:v>35</c:v>
                </c:pt>
                <c:pt idx="3289">
                  <c:v>24</c:v>
                </c:pt>
                <c:pt idx="3290">
                  <c:v>30</c:v>
                </c:pt>
                <c:pt idx="3291">
                  <c:v>33</c:v>
                </c:pt>
                <c:pt idx="3292">
                  <c:v>20</c:v>
                </c:pt>
                <c:pt idx="3293">
                  <c:v>0</c:v>
                </c:pt>
                <c:pt idx="3294">
                  <c:v>10</c:v>
                </c:pt>
                <c:pt idx="3295">
                  <c:v>21</c:v>
                </c:pt>
                <c:pt idx="3296">
                  <c:v>28</c:v>
                </c:pt>
                <c:pt idx="3297">
                  <c:v>19</c:v>
                </c:pt>
                <c:pt idx="3298">
                  <c:v>8</c:v>
                </c:pt>
                <c:pt idx="3299">
                  <c:v>10</c:v>
                </c:pt>
                <c:pt idx="3300">
                  <c:v>11</c:v>
                </c:pt>
                <c:pt idx="3301">
                  <c:v>29</c:v>
                </c:pt>
                <c:pt idx="3302">
                  <c:v>14</c:v>
                </c:pt>
                <c:pt idx="3303">
                  <c:v>12</c:v>
                </c:pt>
                <c:pt idx="3304">
                  <c:v>24</c:v>
                </c:pt>
                <c:pt idx="3305">
                  <c:v>12</c:v>
                </c:pt>
                <c:pt idx="3306">
                  <c:v>23</c:v>
                </c:pt>
                <c:pt idx="3307">
                  <c:v>28</c:v>
                </c:pt>
                <c:pt idx="3308">
                  <c:v>16</c:v>
                </c:pt>
                <c:pt idx="3309">
                  <c:v>26</c:v>
                </c:pt>
                <c:pt idx="3310">
                  <c:v>7</c:v>
                </c:pt>
                <c:pt idx="3311">
                  <c:v>62</c:v>
                </c:pt>
                <c:pt idx="3312">
                  <c:v>28</c:v>
                </c:pt>
                <c:pt idx="3313">
                  <c:v>26</c:v>
                </c:pt>
                <c:pt idx="3314">
                  <c:v>19</c:v>
                </c:pt>
                <c:pt idx="3315">
                  <c:v>23</c:v>
                </c:pt>
                <c:pt idx="3316">
                  <c:v>23</c:v>
                </c:pt>
                <c:pt idx="3317">
                  <c:v>29</c:v>
                </c:pt>
                <c:pt idx="3318">
                  <c:v>12</c:v>
                </c:pt>
                <c:pt idx="3319">
                  <c:v>13</c:v>
                </c:pt>
                <c:pt idx="3320">
                  <c:v>26</c:v>
                </c:pt>
                <c:pt idx="3321">
                  <c:v>13</c:v>
                </c:pt>
                <c:pt idx="3322">
                  <c:v>33</c:v>
                </c:pt>
                <c:pt idx="3323">
                  <c:v>13</c:v>
                </c:pt>
                <c:pt idx="3324">
                  <c:v>36</c:v>
                </c:pt>
                <c:pt idx="3325">
                  <c:v>10</c:v>
                </c:pt>
                <c:pt idx="3326">
                  <c:v>4</c:v>
                </c:pt>
                <c:pt idx="3327">
                  <c:v>22</c:v>
                </c:pt>
                <c:pt idx="3328">
                  <c:v>14</c:v>
                </c:pt>
                <c:pt idx="3329">
                  <c:v>24</c:v>
                </c:pt>
                <c:pt idx="3330">
                  <c:v>17</c:v>
                </c:pt>
                <c:pt idx="3331">
                  <c:v>16</c:v>
                </c:pt>
                <c:pt idx="3332">
                  <c:v>24</c:v>
                </c:pt>
                <c:pt idx="3333">
                  <c:v>11</c:v>
                </c:pt>
                <c:pt idx="3334">
                  <c:v>16</c:v>
                </c:pt>
                <c:pt idx="3335">
                  <c:v>16</c:v>
                </c:pt>
                <c:pt idx="3336">
                  <c:v>19</c:v>
                </c:pt>
                <c:pt idx="3337">
                  <c:v>18</c:v>
                </c:pt>
                <c:pt idx="3338">
                  <c:v>15</c:v>
                </c:pt>
                <c:pt idx="3339">
                  <c:v>25</c:v>
                </c:pt>
                <c:pt idx="3340">
                  <c:v>19</c:v>
                </c:pt>
                <c:pt idx="3341">
                  <c:v>30</c:v>
                </c:pt>
                <c:pt idx="3342">
                  <c:v>0</c:v>
                </c:pt>
                <c:pt idx="3343">
                  <c:v>24</c:v>
                </c:pt>
                <c:pt idx="3344">
                  <c:v>7</c:v>
                </c:pt>
                <c:pt idx="3345">
                  <c:v>15</c:v>
                </c:pt>
                <c:pt idx="3346">
                  <c:v>21</c:v>
                </c:pt>
                <c:pt idx="3347">
                  <c:v>39</c:v>
                </c:pt>
                <c:pt idx="3348">
                  <c:v>15</c:v>
                </c:pt>
                <c:pt idx="3349">
                  <c:v>31</c:v>
                </c:pt>
                <c:pt idx="3350">
                  <c:v>15</c:v>
                </c:pt>
                <c:pt idx="3351">
                  <c:v>20</c:v>
                </c:pt>
                <c:pt idx="3352">
                  <c:v>27</c:v>
                </c:pt>
                <c:pt idx="3353">
                  <c:v>6</c:v>
                </c:pt>
                <c:pt idx="3354">
                  <c:v>11</c:v>
                </c:pt>
                <c:pt idx="3355">
                  <c:v>4</c:v>
                </c:pt>
                <c:pt idx="3356">
                  <c:v>39</c:v>
                </c:pt>
                <c:pt idx="3357">
                  <c:v>14</c:v>
                </c:pt>
                <c:pt idx="3358">
                  <c:v>11</c:v>
                </c:pt>
                <c:pt idx="3359">
                  <c:v>34</c:v>
                </c:pt>
                <c:pt idx="3360">
                  <c:v>18</c:v>
                </c:pt>
                <c:pt idx="3361">
                  <c:v>22</c:v>
                </c:pt>
                <c:pt idx="3362">
                  <c:v>17</c:v>
                </c:pt>
                <c:pt idx="3363">
                  <c:v>34</c:v>
                </c:pt>
                <c:pt idx="3364">
                  <c:v>23</c:v>
                </c:pt>
                <c:pt idx="3365">
                  <c:v>12</c:v>
                </c:pt>
                <c:pt idx="3366">
                  <c:v>24</c:v>
                </c:pt>
                <c:pt idx="3367">
                  <c:v>34</c:v>
                </c:pt>
                <c:pt idx="3368">
                  <c:v>22</c:v>
                </c:pt>
                <c:pt idx="3369">
                  <c:v>25</c:v>
                </c:pt>
                <c:pt idx="3370">
                  <c:v>34</c:v>
                </c:pt>
                <c:pt idx="3371">
                  <c:v>32</c:v>
                </c:pt>
                <c:pt idx="3372">
                  <c:v>25</c:v>
                </c:pt>
                <c:pt idx="3373">
                  <c:v>19</c:v>
                </c:pt>
                <c:pt idx="3374">
                  <c:v>20</c:v>
                </c:pt>
                <c:pt idx="3375">
                  <c:v>43</c:v>
                </c:pt>
                <c:pt idx="3376">
                  <c:v>21</c:v>
                </c:pt>
                <c:pt idx="3377">
                  <c:v>5</c:v>
                </c:pt>
                <c:pt idx="3378">
                  <c:v>26</c:v>
                </c:pt>
                <c:pt idx="3379">
                  <c:v>8</c:v>
                </c:pt>
                <c:pt idx="3380">
                  <c:v>19</c:v>
                </c:pt>
                <c:pt idx="3381">
                  <c:v>5</c:v>
                </c:pt>
                <c:pt idx="3382">
                  <c:v>35</c:v>
                </c:pt>
                <c:pt idx="3383">
                  <c:v>7</c:v>
                </c:pt>
                <c:pt idx="3384">
                  <c:v>36</c:v>
                </c:pt>
                <c:pt idx="3385">
                  <c:v>15</c:v>
                </c:pt>
                <c:pt idx="3386">
                  <c:v>28</c:v>
                </c:pt>
                <c:pt idx="3387">
                  <c:v>32</c:v>
                </c:pt>
                <c:pt idx="3388">
                  <c:v>28</c:v>
                </c:pt>
                <c:pt idx="3389">
                  <c:v>16</c:v>
                </c:pt>
                <c:pt idx="3390">
                  <c:v>11</c:v>
                </c:pt>
                <c:pt idx="3391">
                  <c:v>20</c:v>
                </c:pt>
                <c:pt idx="3392">
                  <c:v>49</c:v>
                </c:pt>
                <c:pt idx="3393">
                  <c:v>25</c:v>
                </c:pt>
                <c:pt idx="3394">
                  <c:v>31</c:v>
                </c:pt>
                <c:pt idx="3395">
                  <c:v>29</c:v>
                </c:pt>
                <c:pt idx="3396">
                  <c:v>15</c:v>
                </c:pt>
                <c:pt idx="3397">
                  <c:v>13</c:v>
                </c:pt>
                <c:pt idx="3398">
                  <c:v>16</c:v>
                </c:pt>
                <c:pt idx="3399">
                  <c:v>32</c:v>
                </c:pt>
                <c:pt idx="3400">
                  <c:v>32</c:v>
                </c:pt>
                <c:pt idx="3401">
                  <c:v>25</c:v>
                </c:pt>
                <c:pt idx="3402">
                  <c:v>44</c:v>
                </c:pt>
                <c:pt idx="3403">
                  <c:v>22</c:v>
                </c:pt>
                <c:pt idx="3404">
                  <c:v>16</c:v>
                </c:pt>
                <c:pt idx="3405">
                  <c:v>40</c:v>
                </c:pt>
                <c:pt idx="3406">
                  <c:v>31</c:v>
                </c:pt>
                <c:pt idx="3407">
                  <c:v>29</c:v>
                </c:pt>
                <c:pt idx="3408">
                  <c:v>34</c:v>
                </c:pt>
                <c:pt idx="3409">
                  <c:v>19</c:v>
                </c:pt>
                <c:pt idx="3410">
                  <c:v>26</c:v>
                </c:pt>
                <c:pt idx="3411">
                  <c:v>41</c:v>
                </c:pt>
                <c:pt idx="3412">
                  <c:v>27</c:v>
                </c:pt>
                <c:pt idx="3413">
                  <c:v>1</c:v>
                </c:pt>
                <c:pt idx="3414">
                  <c:v>9</c:v>
                </c:pt>
                <c:pt idx="3415">
                  <c:v>1</c:v>
                </c:pt>
                <c:pt idx="3416">
                  <c:v>49</c:v>
                </c:pt>
                <c:pt idx="3417">
                  <c:v>14</c:v>
                </c:pt>
                <c:pt idx="3418">
                  <c:v>21</c:v>
                </c:pt>
                <c:pt idx="3419">
                  <c:v>8</c:v>
                </c:pt>
                <c:pt idx="3420">
                  <c:v>22</c:v>
                </c:pt>
                <c:pt idx="3421">
                  <c:v>11</c:v>
                </c:pt>
                <c:pt idx="3422">
                  <c:v>30</c:v>
                </c:pt>
                <c:pt idx="3423">
                  <c:v>43</c:v>
                </c:pt>
                <c:pt idx="3424">
                  <c:v>35</c:v>
                </c:pt>
                <c:pt idx="3425">
                  <c:v>22</c:v>
                </c:pt>
                <c:pt idx="3426">
                  <c:v>36</c:v>
                </c:pt>
                <c:pt idx="3427">
                  <c:v>22</c:v>
                </c:pt>
                <c:pt idx="3428">
                  <c:v>47</c:v>
                </c:pt>
                <c:pt idx="3429">
                  <c:v>28</c:v>
                </c:pt>
                <c:pt idx="3430">
                  <c:v>2</c:v>
                </c:pt>
                <c:pt idx="3431">
                  <c:v>31</c:v>
                </c:pt>
                <c:pt idx="3432">
                  <c:v>21</c:v>
                </c:pt>
                <c:pt idx="3433">
                  <c:v>25</c:v>
                </c:pt>
                <c:pt idx="3434">
                  <c:v>19</c:v>
                </c:pt>
                <c:pt idx="3435">
                  <c:v>16</c:v>
                </c:pt>
                <c:pt idx="3436">
                  <c:v>21</c:v>
                </c:pt>
                <c:pt idx="3437">
                  <c:v>33</c:v>
                </c:pt>
                <c:pt idx="3438">
                  <c:v>10</c:v>
                </c:pt>
                <c:pt idx="3439">
                  <c:v>21</c:v>
                </c:pt>
                <c:pt idx="3440">
                  <c:v>13</c:v>
                </c:pt>
                <c:pt idx="3441">
                  <c:v>21</c:v>
                </c:pt>
                <c:pt idx="3442">
                  <c:v>33</c:v>
                </c:pt>
                <c:pt idx="3443">
                  <c:v>21</c:v>
                </c:pt>
                <c:pt idx="3444">
                  <c:v>22</c:v>
                </c:pt>
                <c:pt idx="3445">
                  <c:v>15</c:v>
                </c:pt>
                <c:pt idx="3446">
                  <c:v>9</c:v>
                </c:pt>
                <c:pt idx="3447">
                  <c:v>13</c:v>
                </c:pt>
                <c:pt idx="3448">
                  <c:v>22</c:v>
                </c:pt>
                <c:pt idx="3449">
                  <c:v>32</c:v>
                </c:pt>
                <c:pt idx="3450">
                  <c:v>9</c:v>
                </c:pt>
                <c:pt idx="3451">
                  <c:v>21</c:v>
                </c:pt>
                <c:pt idx="3452">
                  <c:v>24</c:v>
                </c:pt>
                <c:pt idx="3453">
                  <c:v>15</c:v>
                </c:pt>
                <c:pt idx="3454">
                  <c:v>30</c:v>
                </c:pt>
                <c:pt idx="3455">
                  <c:v>1</c:v>
                </c:pt>
                <c:pt idx="3456">
                  <c:v>25</c:v>
                </c:pt>
                <c:pt idx="3457">
                  <c:v>31</c:v>
                </c:pt>
                <c:pt idx="3458">
                  <c:v>15</c:v>
                </c:pt>
                <c:pt idx="3459">
                  <c:v>29</c:v>
                </c:pt>
                <c:pt idx="3460">
                  <c:v>36</c:v>
                </c:pt>
                <c:pt idx="3461">
                  <c:v>20</c:v>
                </c:pt>
                <c:pt idx="3462">
                  <c:v>41</c:v>
                </c:pt>
                <c:pt idx="3463">
                  <c:v>37</c:v>
                </c:pt>
                <c:pt idx="3464">
                  <c:v>22</c:v>
                </c:pt>
                <c:pt idx="3465">
                  <c:v>10</c:v>
                </c:pt>
                <c:pt idx="3466">
                  <c:v>35</c:v>
                </c:pt>
                <c:pt idx="3467">
                  <c:v>12</c:v>
                </c:pt>
                <c:pt idx="3468">
                  <c:v>44</c:v>
                </c:pt>
                <c:pt idx="3469">
                  <c:v>28</c:v>
                </c:pt>
                <c:pt idx="3470">
                  <c:v>15</c:v>
                </c:pt>
                <c:pt idx="3471">
                  <c:v>16</c:v>
                </c:pt>
                <c:pt idx="3472">
                  <c:v>20</c:v>
                </c:pt>
                <c:pt idx="3473">
                  <c:v>10</c:v>
                </c:pt>
                <c:pt idx="3474">
                  <c:v>11</c:v>
                </c:pt>
                <c:pt idx="3475">
                  <c:v>15</c:v>
                </c:pt>
                <c:pt idx="3476">
                  <c:v>16</c:v>
                </c:pt>
                <c:pt idx="3477">
                  <c:v>8</c:v>
                </c:pt>
                <c:pt idx="3478">
                  <c:v>20</c:v>
                </c:pt>
                <c:pt idx="3479">
                  <c:v>28</c:v>
                </c:pt>
                <c:pt idx="3480">
                  <c:v>51</c:v>
                </c:pt>
                <c:pt idx="3481">
                  <c:v>14</c:v>
                </c:pt>
                <c:pt idx="3482">
                  <c:v>25</c:v>
                </c:pt>
                <c:pt idx="3483">
                  <c:v>38</c:v>
                </c:pt>
                <c:pt idx="3484">
                  <c:v>44</c:v>
                </c:pt>
                <c:pt idx="3485">
                  <c:v>24</c:v>
                </c:pt>
                <c:pt idx="3486">
                  <c:v>1</c:v>
                </c:pt>
                <c:pt idx="3487">
                  <c:v>16</c:v>
                </c:pt>
                <c:pt idx="3488">
                  <c:v>10</c:v>
                </c:pt>
                <c:pt idx="3489">
                  <c:v>42</c:v>
                </c:pt>
                <c:pt idx="3490">
                  <c:v>12</c:v>
                </c:pt>
                <c:pt idx="3491">
                  <c:v>7</c:v>
                </c:pt>
                <c:pt idx="3492">
                  <c:v>32</c:v>
                </c:pt>
                <c:pt idx="3493">
                  <c:v>11</c:v>
                </c:pt>
                <c:pt idx="3494">
                  <c:v>38</c:v>
                </c:pt>
                <c:pt idx="3495">
                  <c:v>25</c:v>
                </c:pt>
                <c:pt idx="3496">
                  <c:v>18</c:v>
                </c:pt>
                <c:pt idx="3497">
                  <c:v>20</c:v>
                </c:pt>
                <c:pt idx="3498">
                  <c:v>27</c:v>
                </c:pt>
                <c:pt idx="3499">
                  <c:v>31</c:v>
                </c:pt>
                <c:pt idx="3500">
                  <c:v>40</c:v>
                </c:pt>
                <c:pt idx="3501">
                  <c:v>21</c:v>
                </c:pt>
                <c:pt idx="3502">
                  <c:v>21</c:v>
                </c:pt>
                <c:pt idx="3503">
                  <c:v>16</c:v>
                </c:pt>
                <c:pt idx="3504">
                  <c:v>43</c:v>
                </c:pt>
                <c:pt idx="3505">
                  <c:v>38</c:v>
                </c:pt>
                <c:pt idx="3506">
                  <c:v>32</c:v>
                </c:pt>
                <c:pt idx="3507">
                  <c:v>48</c:v>
                </c:pt>
                <c:pt idx="3508">
                  <c:v>49</c:v>
                </c:pt>
                <c:pt idx="3509">
                  <c:v>61</c:v>
                </c:pt>
                <c:pt idx="3510">
                  <c:v>17</c:v>
                </c:pt>
                <c:pt idx="3511">
                  <c:v>17</c:v>
                </c:pt>
                <c:pt idx="3512">
                  <c:v>35</c:v>
                </c:pt>
                <c:pt idx="3513">
                  <c:v>71</c:v>
                </c:pt>
                <c:pt idx="3514">
                  <c:v>18</c:v>
                </c:pt>
                <c:pt idx="3515">
                  <c:v>30</c:v>
                </c:pt>
                <c:pt idx="3516">
                  <c:v>24</c:v>
                </c:pt>
                <c:pt idx="3517">
                  <c:v>19</c:v>
                </c:pt>
                <c:pt idx="3518">
                  <c:v>5</c:v>
                </c:pt>
                <c:pt idx="3519">
                  <c:v>21</c:v>
                </c:pt>
                <c:pt idx="3520">
                  <c:v>28</c:v>
                </c:pt>
                <c:pt idx="3521">
                  <c:v>41</c:v>
                </c:pt>
                <c:pt idx="3522">
                  <c:v>19</c:v>
                </c:pt>
                <c:pt idx="3523">
                  <c:v>20</c:v>
                </c:pt>
                <c:pt idx="3524">
                  <c:v>28</c:v>
                </c:pt>
                <c:pt idx="3525">
                  <c:v>10</c:v>
                </c:pt>
                <c:pt idx="3526">
                  <c:v>13</c:v>
                </c:pt>
                <c:pt idx="3527">
                  <c:v>24</c:v>
                </c:pt>
                <c:pt idx="3528">
                  <c:v>3</c:v>
                </c:pt>
                <c:pt idx="3529">
                  <c:v>11</c:v>
                </c:pt>
                <c:pt idx="3530">
                  <c:v>49</c:v>
                </c:pt>
                <c:pt idx="3531">
                  <c:v>16</c:v>
                </c:pt>
                <c:pt idx="3532">
                  <c:v>14</c:v>
                </c:pt>
                <c:pt idx="3533">
                  <c:v>30</c:v>
                </c:pt>
                <c:pt idx="3534">
                  <c:v>14</c:v>
                </c:pt>
                <c:pt idx="3535">
                  <c:v>39</c:v>
                </c:pt>
                <c:pt idx="3536">
                  <c:v>26</c:v>
                </c:pt>
                <c:pt idx="3537">
                  <c:v>46</c:v>
                </c:pt>
                <c:pt idx="3538">
                  <c:v>14</c:v>
                </c:pt>
                <c:pt idx="3539">
                  <c:v>4</c:v>
                </c:pt>
                <c:pt idx="3540">
                  <c:v>13</c:v>
                </c:pt>
                <c:pt idx="3541">
                  <c:v>31</c:v>
                </c:pt>
                <c:pt idx="3542">
                  <c:v>29</c:v>
                </c:pt>
                <c:pt idx="3543">
                  <c:v>30</c:v>
                </c:pt>
                <c:pt idx="3544">
                  <c:v>10</c:v>
                </c:pt>
                <c:pt idx="3545">
                  <c:v>15</c:v>
                </c:pt>
                <c:pt idx="3546">
                  <c:v>21</c:v>
                </c:pt>
                <c:pt idx="3547">
                  <c:v>42</c:v>
                </c:pt>
                <c:pt idx="3548">
                  <c:v>8</c:v>
                </c:pt>
                <c:pt idx="3549">
                  <c:v>29</c:v>
                </c:pt>
                <c:pt idx="3550">
                  <c:v>24</c:v>
                </c:pt>
                <c:pt idx="3551">
                  <c:v>36</c:v>
                </c:pt>
                <c:pt idx="3552">
                  <c:v>12</c:v>
                </c:pt>
                <c:pt idx="3553">
                  <c:v>19</c:v>
                </c:pt>
                <c:pt idx="3554">
                  <c:v>24</c:v>
                </c:pt>
                <c:pt idx="3555">
                  <c:v>14</c:v>
                </c:pt>
                <c:pt idx="3556">
                  <c:v>19</c:v>
                </c:pt>
                <c:pt idx="3557">
                  <c:v>27</c:v>
                </c:pt>
                <c:pt idx="3558">
                  <c:v>24</c:v>
                </c:pt>
                <c:pt idx="3559">
                  <c:v>35</c:v>
                </c:pt>
                <c:pt idx="3560">
                  <c:v>34</c:v>
                </c:pt>
                <c:pt idx="3561">
                  <c:v>35</c:v>
                </c:pt>
                <c:pt idx="3562">
                  <c:v>16</c:v>
                </c:pt>
                <c:pt idx="3563">
                  <c:v>37</c:v>
                </c:pt>
                <c:pt idx="3564">
                  <c:v>13</c:v>
                </c:pt>
                <c:pt idx="3565">
                  <c:v>25</c:v>
                </c:pt>
                <c:pt idx="3566">
                  <c:v>32</c:v>
                </c:pt>
                <c:pt idx="3567">
                  <c:v>24</c:v>
                </c:pt>
                <c:pt idx="3568">
                  <c:v>26</c:v>
                </c:pt>
                <c:pt idx="3569">
                  <c:v>23</c:v>
                </c:pt>
                <c:pt idx="3570">
                  <c:v>31</c:v>
                </c:pt>
                <c:pt idx="3571">
                  <c:v>23</c:v>
                </c:pt>
                <c:pt idx="3572">
                  <c:v>20</c:v>
                </c:pt>
                <c:pt idx="3573">
                  <c:v>11</c:v>
                </c:pt>
                <c:pt idx="3574">
                  <c:v>4</c:v>
                </c:pt>
                <c:pt idx="3575">
                  <c:v>41</c:v>
                </c:pt>
                <c:pt idx="3576">
                  <c:v>42</c:v>
                </c:pt>
                <c:pt idx="3577">
                  <c:v>21</c:v>
                </c:pt>
                <c:pt idx="3578">
                  <c:v>36</c:v>
                </c:pt>
                <c:pt idx="3579">
                  <c:v>16</c:v>
                </c:pt>
                <c:pt idx="3580">
                  <c:v>16</c:v>
                </c:pt>
                <c:pt idx="3581">
                  <c:v>53</c:v>
                </c:pt>
                <c:pt idx="3582">
                  <c:v>30</c:v>
                </c:pt>
                <c:pt idx="3583">
                  <c:v>26</c:v>
                </c:pt>
                <c:pt idx="3584">
                  <c:v>15</c:v>
                </c:pt>
                <c:pt idx="3585">
                  <c:v>23</c:v>
                </c:pt>
                <c:pt idx="3586">
                  <c:v>45</c:v>
                </c:pt>
                <c:pt idx="3587">
                  <c:v>30</c:v>
                </c:pt>
                <c:pt idx="3588">
                  <c:v>25</c:v>
                </c:pt>
                <c:pt idx="3589">
                  <c:v>25</c:v>
                </c:pt>
                <c:pt idx="3590">
                  <c:v>53</c:v>
                </c:pt>
                <c:pt idx="3591">
                  <c:v>35</c:v>
                </c:pt>
                <c:pt idx="3592">
                  <c:v>16</c:v>
                </c:pt>
                <c:pt idx="3593">
                  <c:v>8</c:v>
                </c:pt>
                <c:pt idx="3594">
                  <c:v>28</c:v>
                </c:pt>
                <c:pt idx="3595">
                  <c:v>37</c:v>
                </c:pt>
                <c:pt idx="3596">
                  <c:v>13</c:v>
                </c:pt>
                <c:pt idx="3597">
                  <c:v>42</c:v>
                </c:pt>
                <c:pt idx="3598">
                  <c:v>32</c:v>
                </c:pt>
                <c:pt idx="3599">
                  <c:v>9</c:v>
                </c:pt>
                <c:pt idx="3600">
                  <c:v>12</c:v>
                </c:pt>
                <c:pt idx="3601">
                  <c:v>26</c:v>
                </c:pt>
                <c:pt idx="3602">
                  <c:v>18</c:v>
                </c:pt>
                <c:pt idx="3603">
                  <c:v>17</c:v>
                </c:pt>
                <c:pt idx="3604">
                  <c:v>32</c:v>
                </c:pt>
                <c:pt idx="3605">
                  <c:v>17</c:v>
                </c:pt>
                <c:pt idx="3606">
                  <c:v>23</c:v>
                </c:pt>
                <c:pt idx="3607">
                  <c:v>5</c:v>
                </c:pt>
                <c:pt idx="3608">
                  <c:v>16</c:v>
                </c:pt>
                <c:pt idx="3609">
                  <c:v>29</c:v>
                </c:pt>
                <c:pt idx="3610">
                  <c:v>13</c:v>
                </c:pt>
                <c:pt idx="3611">
                  <c:v>20</c:v>
                </c:pt>
                <c:pt idx="3612">
                  <c:v>4</c:v>
                </c:pt>
                <c:pt idx="3613">
                  <c:v>33</c:v>
                </c:pt>
                <c:pt idx="3614">
                  <c:v>23</c:v>
                </c:pt>
                <c:pt idx="3615">
                  <c:v>18</c:v>
                </c:pt>
                <c:pt idx="3616">
                  <c:v>15</c:v>
                </c:pt>
                <c:pt idx="3617">
                  <c:v>18</c:v>
                </c:pt>
                <c:pt idx="3618">
                  <c:v>20</c:v>
                </c:pt>
                <c:pt idx="3619">
                  <c:v>19</c:v>
                </c:pt>
                <c:pt idx="3620">
                  <c:v>18</c:v>
                </c:pt>
                <c:pt idx="3621">
                  <c:v>25</c:v>
                </c:pt>
                <c:pt idx="3622">
                  <c:v>17</c:v>
                </c:pt>
                <c:pt idx="3623">
                  <c:v>15</c:v>
                </c:pt>
                <c:pt idx="3624">
                  <c:v>7</c:v>
                </c:pt>
                <c:pt idx="3625">
                  <c:v>30</c:v>
                </c:pt>
                <c:pt idx="3626">
                  <c:v>33</c:v>
                </c:pt>
                <c:pt idx="3627">
                  <c:v>19</c:v>
                </c:pt>
                <c:pt idx="3628">
                  <c:v>15</c:v>
                </c:pt>
                <c:pt idx="3629">
                  <c:v>7</c:v>
                </c:pt>
                <c:pt idx="3630">
                  <c:v>14</c:v>
                </c:pt>
                <c:pt idx="3631">
                  <c:v>1</c:v>
                </c:pt>
                <c:pt idx="3632">
                  <c:v>34</c:v>
                </c:pt>
                <c:pt idx="3633">
                  <c:v>23</c:v>
                </c:pt>
                <c:pt idx="3634">
                  <c:v>24</c:v>
                </c:pt>
                <c:pt idx="3635">
                  <c:v>25</c:v>
                </c:pt>
                <c:pt idx="3636">
                  <c:v>21</c:v>
                </c:pt>
                <c:pt idx="3637">
                  <c:v>20</c:v>
                </c:pt>
                <c:pt idx="3638">
                  <c:v>18</c:v>
                </c:pt>
                <c:pt idx="3639">
                  <c:v>30</c:v>
                </c:pt>
                <c:pt idx="3640">
                  <c:v>29</c:v>
                </c:pt>
                <c:pt idx="3641">
                  <c:v>31</c:v>
                </c:pt>
                <c:pt idx="3642">
                  <c:v>12</c:v>
                </c:pt>
                <c:pt idx="3643">
                  <c:v>14</c:v>
                </c:pt>
                <c:pt idx="3644">
                  <c:v>40</c:v>
                </c:pt>
                <c:pt idx="3645">
                  <c:v>14</c:v>
                </c:pt>
                <c:pt idx="3646">
                  <c:v>45</c:v>
                </c:pt>
                <c:pt idx="3647">
                  <c:v>39</c:v>
                </c:pt>
                <c:pt idx="3648">
                  <c:v>34</c:v>
                </c:pt>
                <c:pt idx="3649">
                  <c:v>43</c:v>
                </c:pt>
                <c:pt idx="3650">
                  <c:v>22</c:v>
                </c:pt>
                <c:pt idx="3651">
                  <c:v>32</c:v>
                </c:pt>
                <c:pt idx="3652">
                  <c:v>17</c:v>
                </c:pt>
                <c:pt idx="3653">
                  <c:v>46</c:v>
                </c:pt>
                <c:pt idx="3654">
                  <c:v>25</c:v>
                </c:pt>
                <c:pt idx="3655">
                  <c:v>25</c:v>
                </c:pt>
                <c:pt idx="3656">
                  <c:v>14</c:v>
                </c:pt>
                <c:pt idx="3657">
                  <c:v>24</c:v>
                </c:pt>
                <c:pt idx="3658">
                  <c:v>16</c:v>
                </c:pt>
                <c:pt idx="3659">
                  <c:v>21</c:v>
                </c:pt>
                <c:pt idx="3660">
                  <c:v>49</c:v>
                </c:pt>
                <c:pt idx="3661">
                  <c:v>32</c:v>
                </c:pt>
                <c:pt idx="3662">
                  <c:v>18</c:v>
                </c:pt>
                <c:pt idx="3663">
                  <c:v>38</c:v>
                </c:pt>
                <c:pt idx="3664">
                  <c:v>44</c:v>
                </c:pt>
                <c:pt idx="3665">
                  <c:v>37</c:v>
                </c:pt>
                <c:pt idx="3666">
                  <c:v>27</c:v>
                </c:pt>
                <c:pt idx="3667">
                  <c:v>35</c:v>
                </c:pt>
                <c:pt idx="3668">
                  <c:v>19</c:v>
                </c:pt>
                <c:pt idx="3669">
                  <c:v>52</c:v>
                </c:pt>
                <c:pt idx="3670">
                  <c:v>40</c:v>
                </c:pt>
                <c:pt idx="3671">
                  <c:v>14</c:v>
                </c:pt>
                <c:pt idx="3672">
                  <c:v>25</c:v>
                </c:pt>
                <c:pt idx="3673">
                  <c:v>49</c:v>
                </c:pt>
                <c:pt idx="3674">
                  <c:v>13</c:v>
                </c:pt>
                <c:pt idx="3675">
                  <c:v>15</c:v>
                </c:pt>
                <c:pt idx="3676">
                  <c:v>25</c:v>
                </c:pt>
                <c:pt idx="3677">
                  <c:v>5</c:v>
                </c:pt>
                <c:pt idx="3678">
                  <c:v>32</c:v>
                </c:pt>
                <c:pt idx="3679">
                  <c:v>5</c:v>
                </c:pt>
                <c:pt idx="3680">
                  <c:v>18</c:v>
                </c:pt>
                <c:pt idx="3681">
                  <c:v>43</c:v>
                </c:pt>
                <c:pt idx="3682">
                  <c:v>23</c:v>
                </c:pt>
                <c:pt idx="3683">
                  <c:v>38</c:v>
                </c:pt>
                <c:pt idx="3684">
                  <c:v>48</c:v>
                </c:pt>
                <c:pt idx="3685">
                  <c:v>14</c:v>
                </c:pt>
                <c:pt idx="3686">
                  <c:v>24</c:v>
                </c:pt>
                <c:pt idx="3687">
                  <c:v>30</c:v>
                </c:pt>
                <c:pt idx="3688">
                  <c:v>29</c:v>
                </c:pt>
                <c:pt idx="3689">
                  <c:v>16</c:v>
                </c:pt>
                <c:pt idx="3690">
                  <c:v>33</c:v>
                </c:pt>
                <c:pt idx="3691">
                  <c:v>29</c:v>
                </c:pt>
                <c:pt idx="3692">
                  <c:v>10</c:v>
                </c:pt>
                <c:pt idx="3693">
                  <c:v>26</c:v>
                </c:pt>
                <c:pt idx="3694">
                  <c:v>34</c:v>
                </c:pt>
                <c:pt idx="3695">
                  <c:v>31</c:v>
                </c:pt>
                <c:pt idx="3696">
                  <c:v>18</c:v>
                </c:pt>
                <c:pt idx="3697">
                  <c:v>22</c:v>
                </c:pt>
                <c:pt idx="3698">
                  <c:v>20</c:v>
                </c:pt>
                <c:pt idx="3699">
                  <c:v>25</c:v>
                </c:pt>
                <c:pt idx="3700">
                  <c:v>41</c:v>
                </c:pt>
                <c:pt idx="3701">
                  <c:v>36</c:v>
                </c:pt>
                <c:pt idx="3702">
                  <c:v>55</c:v>
                </c:pt>
                <c:pt idx="3703">
                  <c:v>27</c:v>
                </c:pt>
                <c:pt idx="3704">
                  <c:v>32</c:v>
                </c:pt>
                <c:pt idx="3705">
                  <c:v>48</c:v>
                </c:pt>
                <c:pt idx="3706">
                  <c:v>1</c:v>
                </c:pt>
                <c:pt idx="3707">
                  <c:v>50</c:v>
                </c:pt>
                <c:pt idx="3708">
                  <c:v>8</c:v>
                </c:pt>
                <c:pt idx="3709">
                  <c:v>31</c:v>
                </c:pt>
                <c:pt idx="3710">
                  <c:v>4</c:v>
                </c:pt>
                <c:pt idx="3711">
                  <c:v>13</c:v>
                </c:pt>
                <c:pt idx="3712">
                  <c:v>17</c:v>
                </c:pt>
                <c:pt idx="3713">
                  <c:v>22</c:v>
                </c:pt>
                <c:pt idx="3714">
                  <c:v>41</c:v>
                </c:pt>
                <c:pt idx="3715">
                  <c:v>32</c:v>
                </c:pt>
                <c:pt idx="3716">
                  <c:v>36</c:v>
                </c:pt>
                <c:pt idx="3717">
                  <c:v>23</c:v>
                </c:pt>
                <c:pt idx="3718">
                  <c:v>34</c:v>
                </c:pt>
                <c:pt idx="3719">
                  <c:v>36</c:v>
                </c:pt>
                <c:pt idx="3720">
                  <c:v>16</c:v>
                </c:pt>
                <c:pt idx="3721">
                  <c:v>21</c:v>
                </c:pt>
                <c:pt idx="3722">
                  <c:v>19</c:v>
                </c:pt>
                <c:pt idx="3723">
                  <c:v>29</c:v>
                </c:pt>
                <c:pt idx="3724">
                  <c:v>24</c:v>
                </c:pt>
                <c:pt idx="3725">
                  <c:v>48</c:v>
                </c:pt>
                <c:pt idx="3726">
                  <c:v>12</c:v>
                </c:pt>
                <c:pt idx="3727">
                  <c:v>22</c:v>
                </c:pt>
                <c:pt idx="3728">
                  <c:v>10</c:v>
                </c:pt>
                <c:pt idx="3729">
                  <c:v>14</c:v>
                </c:pt>
                <c:pt idx="3730">
                  <c:v>33</c:v>
                </c:pt>
                <c:pt idx="3731">
                  <c:v>17</c:v>
                </c:pt>
                <c:pt idx="3732">
                  <c:v>44</c:v>
                </c:pt>
                <c:pt idx="3733">
                  <c:v>23</c:v>
                </c:pt>
                <c:pt idx="3734">
                  <c:v>7</c:v>
                </c:pt>
                <c:pt idx="3735">
                  <c:v>25</c:v>
                </c:pt>
                <c:pt idx="3736">
                  <c:v>20</c:v>
                </c:pt>
                <c:pt idx="3737">
                  <c:v>31</c:v>
                </c:pt>
                <c:pt idx="3738">
                  <c:v>28</c:v>
                </c:pt>
                <c:pt idx="3739">
                  <c:v>10</c:v>
                </c:pt>
                <c:pt idx="3740">
                  <c:v>17</c:v>
                </c:pt>
                <c:pt idx="3741">
                  <c:v>34</c:v>
                </c:pt>
                <c:pt idx="3742">
                  <c:v>16</c:v>
                </c:pt>
                <c:pt idx="3743">
                  <c:v>25</c:v>
                </c:pt>
                <c:pt idx="3744">
                  <c:v>22</c:v>
                </c:pt>
                <c:pt idx="3745">
                  <c:v>16</c:v>
                </c:pt>
                <c:pt idx="3746">
                  <c:v>15</c:v>
                </c:pt>
                <c:pt idx="3747">
                  <c:v>42</c:v>
                </c:pt>
                <c:pt idx="3748">
                  <c:v>26</c:v>
                </c:pt>
                <c:pt idx="3749">
                  <c:v>30</c:v>
                </c:pt>
                <c:pt idx="3750">
                  <c:v>17</c:v>
                </c:pt>
                <c:pt idx="3751">
                  <c:v>4</c:v>
                </c:pt>
                <c:pt idx="3752">
                  <c:v>24</c:v>
                </c:pt>
                <c:pt idx="3753">
                  <c:v>38</c:v>
                </c:pt>
                <c:pt idx="3754">
                  <c:v>49</c:v>
                </c:pt>
                <c:pt idx="3755">
                  <c:v>52</c:v>
                </c:pt>
                <c:pt idx="3756">
                  <c:v>25</c:v>
                </c:pt>
                <c:pt idx="3757">
                  <c:v>10</c:v>
                </c:pt>
                <c:pt idx="3758">
                  <c:v>14</c:v>
                </c:pt>
                <c:pt idx="3759">
                  <c:v>29</c:v>
                </c:pt>
                <c:pt idx="3760">
                  <c:v>13</c:v>
                </c:pt>
                <c:pt idx="3761">
                  <c:v>17</c:v>
                </c:pt>
                <c:pt idx="3762">
                  <c:v>28</c:v>
                </c:pt>
                <c:pt idx="3763">
                  <c:v>17</c:v>
                </c:pt>
                <c:pt idx="3764">
                  <c:v>41</c:v>
                </c:pt>
                <c:pt idx="3765">
                  <c:v>24</c:v>
                </c:pt>
                <c:pt idx="3766">
                  <c:v>33</c:v>
                </c:pt>
                <c:pt idx="3767">
                  <c:v>25</c:v>
                </c:pt>
                <c:pt idx="3768">
                  <c:v>55</c:v>
                </c:pt>
                <c:pt idx="3769">
                  <c:v>29</c:v>
                </c:pt>
                <c:pt idx="3770">
                  <c:v>9</c:v>
                </c:pt>
                <c:pt idx="3771">
                  <c:v>11</c:v>
                </c:pt>
                <c:pt idx="3772">
                  <c:v>24</c:v>
                </c:pt>
                <c:pt idx="3773">
                  <c:v>28</c:v>
                </c:pt>
                <c:pt idx="3774">
                  <c:v>16</c:v>
                </c:pt>
                <c:pt idx="3775">
                  <c:v>4</c:v>
                </c:pt>
                <c:pt idx="3776">
                  <c:v>39</c:v>
                </c:pt>
                <c:pt idx="3777">
                  <c:v>20</c:v>
                </c:pt>
                <c:pt idx="3778">
                  <c:v>19</c:v>
                </c:pt>
                <c:pt idx="3779">
                  <c:v>30</c:v>
                </c:pt>
                <c:pt idx="3780">
                  <c:v>15</c:v>
                </c:pt>
                <c:pt idx="3781">
                  <c:v>10</c:v>
                </c:pt>
                <c:pt idx="3782">
                  <c:v>6</c:v>
                </c:pt>
                <c:pt idx="3783">
                  <c:v>12</c:v>
                </c:pt>
                <c:pt idx="3784">
                  <c:v>13</c:v>
                </c:pt>
                <c:pt idx="3785">
                  <c:v>3</c:v>
                </c:pt>
                <c:pt idx="3786">
                  <c:v>38</c:v>
                </c:pt>
                <c:pt idx="3787">
                  <c:v>38</c:v>
                </c:pt>
                <c:pt idx="3788">
                  <c:v>26</c:v>
                </c:pt>
                <c:pt idx="3789">
                  <c:v>32</c:v>
                </c:pt>
                <c:pt idx="3790">
                  <c:v>23</c:v>
                </c:pt>
                <c:pt idx="3791">
                  <c:v>23</c:v>
                </c:pt>
                <c:pt idx="3792">
                  <c:v>50</c:v>
                </c:pt>
                <c:pt idx="3793">
                  <c:v>24</c:v>
                </c:pt>
                <c:pt idx="3794">
                  <c:v>22</c:v>
                </c:pt>
                <c:pt idx="3795">
                  <c:v>39</c:v>
                </c:pt>
                <c:pt idx="3796">
                  <c:v>29</c:v>
                </c:pt>
                <c:pt idx="3797">
                  <c:v>30</c:v>
                </c:pt>
                <c:pt idx="3798">
                  <c:v>29</c:v>
                </c:pt>
                <c:pt idx="3799">
                  <c:v>2</c:v>
                </c:pt>
                <c:pt idx="3800">
                  <c:v>67</c:v>
                </c:pt>
                <c:pt idx="3801">
                  <c:v>19</c:v>
                </c:pt>
                <c:pt idx="3802">
                  <c:v>0</c:v>
                </c:pt>
                <c:pt idx="3803">
                  <c:v>33</c:v>
                </c:pt>
                <c:pt idx="3804">
                  <c:v>14</c:v>
                </c:pt>
                <c:pt idx="3805">
                  <c:v>18</c:v>
                </c:pt>
                <c:pt idx="3806">
                  <c:v>29</c:v>
                </c:pt>
                <c:pt idx="3807">
                  <c:v>0</c:v>
                </c:pt>
                <c:pt idx="3808">
                  <c:v>15</c:v>
                </c:pt>
                <c:pt idx="3809">
                  <c:v>3</c:v>
                </c:pt>
                <c:pt idx="3810">
                  <c:v>27</c:v>
                </c:pt>
                <c:pt idx="3811">
                  <c:v>20</c:v>
                </c:pt>
                <c:pt idx="3812">
                  <c:v>17</c:v>
                </c:pt>
                <c:pt idx="3813">
                  <c:v>26</c:v>
                </c:pt>
                <c:pt idx="3814">
                  <c:v>43</c:v>
                </c:pt>
                <c:pt idx="3815">
                  <c:v>25</c:v>
                </c:pt>
                <c:pt idx="3816">
                  <c:v>4</c:v>
                </c:pt>
                <c:pt idx="3817">
                  <c:v>23</c:v>
                </c:pt>
                <c:pt idx="3818">
                  <c:v>14</c:v>
                </c:pt>
                <c:pt idx="3819">
                  <c:v>39</c:v>
                </c:pt>
                <c:pt idx="3820">
                  <c:v>19</c:v>
                </c:pt>
                <c:pt idx="3821">
                  <c:v>22</c:v>
                </c:pt>
                <c:pt idx="3822">
                  <c:v>8</c:v>
                </c:pt>
                <c:pt idx="3823">
                  <c:v>5</c:v>
                </c:pt>
                <c:pt idx="3824">
                  <c:v>31</c:v>
                </c:pt>
                <c:pt idx="3825">
                  <c:v>46</c:v>
                </c:pt>
                <c:pt idx="3826">
                  <c:v>22</c:v>
                </c:pt>
                <c:pt idx="3827">
                  <c:v>37</c:v>
                </c:pt>
                <c:pt idx="3828">
                  <c:v>11</c:v>
                </c:pt>
                <c:pt idx="3829">
                  <c:v>34</c:v>
                </c:pt>
                <c:pt idx="3830">
                  <c:v>19</c:v>
                </c:pt>
                <c:pt idx="3831">
                  <c:v>42</c:v>
                </c:pt>
                <c:pt idx="3832">
                  <c:v>17</c:v>
                </c:pt>
                <c:pt idx="3833">
                  <c:v>36</c:v>
                </c:pt>
                <c:pt idx="3834">
                  <c:v>14</c:v>
                </c:pt>
                <c:pt idx="3835">
                  <c:v>19</c:v>
                </c:pt>
                <c:pt idx="3836">
                  <c:v>21</c:v>
                </c:pt>
                <c:pt idx="3837">
                  <c:v>47</c:v>
                </c:pt>
                <c:pt idx="3838">
                  <c:v>23</c:v>
                </c:pt>
                <c:pt idx="3839">
                  <c:v>27</c:v>
                </c:pt>
                <c:pt idx="3840">
                  <c:v>53</c:v>
                </c:pt>
                <c:pt idx="3841">
                  <c:v>22</c:v>
                </c:pt>
                <c:pt idx="3842">
                  <c:v>32</c:v>
                </c:pt>
                <c:pt idx="3843">
                  <c:v>30</c:v>
                </c:pt>
                <c:pt idx="3844">
                  <c:v>37</c:v>
                </c:pt>
                <c:pt idx="3845">
                  <c:v>38</c:v>
                </c:pt>
                <c:pt idx="3846">
                  <c:v>18</c:v>
                </c:pt>
                <c:pt idx="3847">
                  <c:v>33</c:v>
                </c:pt>
                <c:pt idx="3848">
                  <c:v>47</c:v>
                </c:pt>
                <c:pt idx="3849">
                  <c:v>37</c:v>
                </c:pt>
                <c:pt idx="3850">
                  <c:v>9</c:v>
                </c:pt>
                <c:pt idx="3851">
                  <c:v>48</c:v>
                </c:pt>
                <c:pt idx="3852">
                  <c:v>30</c:v>
                </c:pt>
                <c:pt idx="3853">
                  <c:v>21</c:v>
                </c:pt>
                <c:pt idx="3854">
                  <c:v>32</c:v>
                </c:pt>
                <c:pt idx="3855">
                  <c:v>20</c:v>
                </c:pt>
                <c:pt idx="3856">
                  <c:v>23</c:v>
                </c:pt>
                <c:pt idx="3857">
                  <c:v>44</c:v>
                </c:pt>
                <c:pt idx="3858">
                  <c:v>13</c:v>
                </c:pt>
                <c:pt idx="3859">
                  <c:v>3</c:v>
                </c:pt>
                <c:pt idx="3860">
                  <c:v>14</c:v>
                </c:pt>
                <c:pt idx="3861">
                  <c:v>10</c:v>
                </c:pt>
                <c:pt idx="3862">
                  <c:v>34</c:v>
                </c:pt>
                <c:pt idx="3863">
                  <c:v>26</c:v>
                </c:pt>
                <c:pt idx="3864">
                  <c:v>31</c:v>
                </c:pt>
                <c:pt idx="3865">
                  <c:v>42</c:v>
                </c:pt>
                <c:pt idx="3866">
                  <c:v>30</c:v>
                </c:pt>
                <c:pt idx="3867">
                  <c:v>13</c:v>
                </c:pt>
                <c:pt idx="3868">
                  <c:v>49</c:v>
                </c:pt>
                <c:pt idx="3869">
                  <c:v>33</c:v>
                </c:pt>
                <c:pt idx="3870">
                  <c:v>19</c:v>
                </c:pt>
                <c:pt idx="3871">
                  <c:v>11</c:v>
                </c:pt>
                <c:pt idx="3872">
                  <c:v>16</c:v>
                </c:pt>
                <c:pt idx="3873">
                  <c:v>3</c:v>
                </c:pt>
                <c:pt idx="3874">
                  <c:v>57</c:v>
                </c:pt>
                <c:pt idx="3875">
                  <c:v>20</c:v>
                </c:pt>
                <c:pt idx="3876">
                  <c:v>34</c:v>
                </c:pt>
                <c:pt idx="3877">
                  <c:v>30</c:v>
                </c:pt>
                <c:pt idx="3878">
                  <c:v>24</c:v>
                </c:pt>
                <c:pt idx="3879">
                  <c:v>12</c:v>
                </c:pt>
                <c:pt idx="3880">
                  <c:v>23</c:v>
                </c:pt>
                <c:pt idx="3881">
                  <c:v>10</c:v>
                </c:pt>
                <c:pt idx="3882">
                  <c:v>38</c:v>
                </c:pt>
                <c:pt idx="3883">
                  <c:v>44</c:v>
                </c:pt>
                <c:pt idx="3884">
                  <c:v>23</c:v>
                </c:pt>
                <c:pt idx="3885">
                  <c:v>34</c:v>
                </c:pt>
                <c:pt idx="3886">
                  <c:v>11</c:v>
                </c:pt>
                <c:pt idx="3887">
                  <c:v>21</c:v>
                </c:pt>
                <c:pt idx="3888">
                  <c:v>44</c:v>
                </c:pt>
                <c:pt idx="3889">
                  <c:v>47</c:v>
                </c:pt>
                <c:pt idx="3890">
                  <c:v>12</c:v>
                </c:pt>
                <c:pt idx="3891">
                  <c:v>37</c:v>
                </c:pt>
                <c:pt idx="3892">
                  <c:v>22</c:v>
                </c:pt>
                <c:pt idx="3893">
                  <c:v>9</c:v>
                </c:pt>
                <c:pt idx="3894">
                  <c:v>24</c:v>
                </c:pt>
                <c:pt idx="3895">
                  <c:v>55</c:v>
                </c:pt>
                <c:pt idx="3896">
                  <c:v>40</c:v>
                </c:pt>
                <c:pt idx="3897">
                  <c:v>28</c:v>
                </c:pt>
                <c:pt idx="3898">
                  <c:v>16</c:v>
                </c:pt>
                <c:pt idx="3899">
                  <c:v>41</c:v>
                </c:pt>
                <c:pt idx="3900">
                  <c:v>35</c:v>
                </c:pt>
                <c:pt idx="3901">
                  <c:v>50</c:v>
                </c:pt>
                <c:pt idx="3902">
                  <c:v>25</c:v>
                </c:pt>
                <c:pt idx="3903">
                  <c:v>3</c:v>
                </c:pt>
                <c:pt idx="3904">
                  <c:v>10</c:v>
                </c:pt>
                <c:pt idx="3905">
                  <c:v>25</c:v>
                </c:pt>
                <c:pt idx="3906">
                  <c:v>52</c:v>
                </c:pt>
                <c:pt idx="3907">
                  <c:v>26</c:v>
                </c:pt>
                <c:pt idx="3908">
                  <c:v>20</c:v>
                </c:pt>
                <c:pt idx="3909">
                  <c:v>10</c:v>
                </c:pt>
                <c:pt idx="3910">
                  <c:v>21</c:v>
                </c:pt>
                <c:pt idx="3911">
                  <c:v>10</c:v>
                </c:pt>
                <c:pt idx="3912">
                  <c:v>22</c:v>
                </c:pt>
                <c:pt idx="3913">
                  <c:v>31</c:v>
                </c:pt>
                <c:pt idx="3914">
                  <c:v>33</c:v>
                </c:pt>
                <c:pt idx="3915">
                  <c:v>35</c:v>
                </c:pt>
                <c:pt idx="3916">
                  <c:v>7</c:v>
                </c:pt>
                <c:pt idx="3917">
                  <c:v>50</c:v>
                </c:pt>
                <c:pt idx="3918">
                  <c:v>27</c:v>
                </c:pt>
                <c:pt idx="3919">
                  <c:v>38</c:v>
                </c:pt>
                <c:pt idx="3920">
                  <c:v>33</c:v>
                </c:pt>
                <c:pt idx="3921">
                  <c:v>40</c:v>
                </c:pt>
                <c:pt idx="3922">
                  <c:v>36</c:v>
                </c:pt>
                <c:pt idx="3923">
                  <c:v>16</c:v>
                </c:pt>
                <c:pt idx="3924">
                  <c:v>31</c:v>
                </c:pt>
                <c:pt idx="3925">
                  <c:v>27</c:v>
                </c:pt>
                <c:pt idx="3926">
                  <c:v>4</c:v>
                </c:pt>
                <c:pt idx="3927">
                  <c:v>24</c:v>
                </c:pt>
                <c:pt idx="3928">
                  <c:v>4</c:v>
                </c:pt>
                <c:pt idx="3929">
                  <c:v>25</c:v>
                </c:pt>
                <c:pt idx="3930">
                  <c:v>12</c:v>
                </c:pt>
                <c:pt idx="3931">
                  <c:v>12</c:v>
                </c:pt>
                <c:pt idx="3932">
                  <c:v>19</c:v>
                </c:pt>
                <c:pt idx="3933">
                  <c:v>18</c:v>
                </c:pt>
                <c:pt idx="3934">
                  <c:v>11</c:v>
                </c:pt>
                <c:pt idx="3935">
                  <c:v>8</c:v>
                </c:pt>
                <c:pt idx="3936">
                  <c:v>18</c:v>
                </c:pt>
                <c:pt idx="3937">
                  <c:v>28</c:v>
                </c:pt>
                <c:pt idx="3938">
                  <c:v>21</c:v>
                </c:pt>
                <c:pt idx="3939">
                  <c:v>38</c:v>
                </c:pt>
                <c:pt idx="3940">
                  <c:v>23</c:v>
                </c:pt>
                <c:pt idx="3941">
                  <c:v>45</c:v>
                </c:pt>
                <c:pt idx="3942">
                  <c:v>20</c:v>
                </c:pt>
                <c:pt idx="3943">
                  <c:v>13</c:v>
                </c:pt>
                <c:pt idx="3944">
                  <c:v>12</c:v>
                </c:pt>
                <c:pt idx="3945">
                  <c:v>25</c:v>
                </c:pt>
                <c:pt idx="3946">
                  <c:v>17</c:v>
                </c:pt>
                <c:pt idx="3947">
                  <c:v>41</c:v>
                </c:pt>
                <c:pt idx="3948">
                  <c:v>28</c:v>
                </c:pt>
                <c:pt idx="3949">
                  <c:v>20</c:v>
                </c:pt>
                <c:pt idx="3950">
                  <c:v>2</c:v>
                </c:pt>
                <c:pt idx="3951">
                  <c:v>26</c:v>
                </c:pt>
                <c:pt idx="3952">
                  <c:v>13</c:v>
                </c:pt>
                <c:pt idx="3953">
                  <c:v>39</c:v>
                </c:pt>
                <c:pt idx="3954">
                  <c:v>40</c:v>
                </c:pt>
                <c:pt idx="3955">
                  <c:v>49</c:v>
                </c:pt>
                <c:pt idx="3956">
                  <c:v>13</c:v>
                </c:pt>
                <c:pt idx="3957">
                  <c:v>30</c:v>
                </c:pt>
                <c:pt idx="3958">
                  <c:v>16</c:v>
                </c:pt>
                <c:pt idx="3959">
                  <c:v>29</c:v>
                </c:pt>
                <c:pt idx="3960">
                  <c:v>0</c:v>
                </c:pt>
                <c:pt idx="3961">
                  <c:v>16</c:v>
                </c:pt>
                <c:pt idx="3962">
                  <c:v>30</c:v>
                </c:pt>
                <c:pt idx="3963">
                  <c:v>0</c:v>
                </c:pt>
                <c:pt idx="3964">
                  <c:v>9</c:v>
                </c:pt>
                <c:pt idx="3965">
                  <c:v>1</c:v>
                </c:pt>
                <c:pt idx="3966">
                  <c:v>33</c:v>
                </c:pt>
                <c:pt idx="3967">
                  <c:v>16</c:v>
                </c:pt>
                <c:pt idx="3968">
                  <c:v>46</c:v>
                </c:pt>
                <c:pt idx="3969">
                  <c:v>9</c:v>
                </c:pt>
                <c:pt idx="3970">
                  <c:v>10</c:v>
                </c:pt>
                <c:pt idx="3971">
                  <c:v>15</c:v>
                </c:pt>
                <c:pt idx="3972">
                  <c:v>31</c:v>
                </c:pt>
                <c:pt idx="3973">
                  <c:v>19</c:v>
                </c:pt>
                <c:pt idx="3974">
                  <c:v>27</c:v>
                </c:pt>
                <c:pt idx="3975">
                  <c:v>42</c:v>
                </c:pt>
                <c:pt idx="3976">
                  <c:v>42</c:v>
                </c:pt>
                <c:pt idx="3977">
                  <c:v>28</c:v>
                </c:pt>
                <c:pt idx="3978">
                  <c:v>16</c:v>
                </c:pt>
                <c:pt idx="3979">
                  <c:v>16</c:v>
                </c:pt>
                <c:pt idx="3980">
                  <c:v>17</c:v>
                </c:pt>
                <c:pt idx="3981">
                  <c:v>16</c:v>
                </c:pt>
                <c:pt idx="3982">
                  <c:v>12</c:v>
                </c:pt>
                <c:pt idx="3983">
                  <c:v>24</c:v>
                </c:pt>
                <c:pt idx="3984">
                  <c:v>46</c:v>
                </c:pt>
                <c:pt idx="3985">
                  <c:v>15</c:v>
                </c:pt>
                <c:pt idx="3986">
                  <c:v>12</c:v>
                </c:pt>
                <c:pt idx="3987">
                  <c:v>14</c:v>
                </c:pt>
                <c:pt idx="3988">
                  <c:v>17</c:v>
                </c:pt>
                <c:pt idx="3989">
                  <c:v>35</c:v>
                </c:pt>
                <c:pt idx="3990">
                  <c:v>12</c:v>
                </c:pt>
                <c:pt idx="3991">
                  <c:v>0</c:v>
                </c:pt>
                <c:pt idx="3992">
                  <c:v>18</c:v>
                </c:pt>
                <c:pt idx="3993">
                  <c:v>31</c:v>
                </c:pt>
                <c:pt idx="3994">
                  <c:v>36</c:v>
                </c:pt>
                <c:pt idx="3995">
                  <c:v>34</c:v>
                </c:pt>
                <c:pt idx="3996">
                  <c:v>16</c:v>
                </c:pt>
                <c:pt idx="3997">
                  <c:v>26</c:v>
                </c:pt>
                <c:pt idx="3998">
                  <c:v>23</c:v>
                </c:pt>
                <c:pt idx="3999">
                  <c:v>15</c:v>
                </c:pt>
                <c:pt idx="4000">
                  <c:v>36</c:v>
                </c:pt>
                <c:pt idx="400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0-4E46-BC30-01DC7996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09823"/>
        <c:axId val="187709343"/>
      </c:lineChart>
      <c:catAx>
        <c:axId val="18770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09343"/>
        <c:crosses val="autoZero"/>
        <c:auto val="1"/>
        <c:lblAlgn val="ctr"/>
        <c:lblOffset val="100"/>
        <c:noMultiLvlLbl val="0"/>
      </c:catAx>
      <c:valAx>
        <c:axId val="1877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Sheet1!$C$2:$C$4003</c:f>
              <c:numCache>
                <c:formatCode>General</c:formatCode>
                <c:ptCount val="4002"/>
                <c:pt idx="0">
                  <c:v>-20.2</c:v>
                </c:pt>
                <c:pt idx="1">
                  <c:v>-17.7</c:v>
                </c:pt>
                <c:pt idx="2">
                  <c:v>-23.6</c:v>
                </c:pt>
                <c:pt idx="3">
                  <c:v>-30</c:v>
                </c:pt>
                <c:pt idx="4">
                  <c:v>-23.6</c:v>
                </c:pt>
                <c:pt idx="5">
                  <c:v>-30</c:v>
                </c:pt>
                <c:pt idx="6">
                  <c:v>-20.5</c:v>
                </c:pt>
                <c:pt idx="7">
                  <c:v>-30</c:v>
                </c:pt>
                <c:pt idx="8">
                  <c:v>-24.6</c:v>
                </c:pt>
                <c:pt idx="9">
                  <c:v>-20</c:v>
                </c:pt>
                <c:pt idx="10">
                  <c:v>-30</c:v>
                </c:pt>
                <c:pt idx="11">
                  <c:v>-25.6</c:v>
                </c:pt>
                <c:pt idx="12">
                  <c:v>-30</c:v>
                </c:pt>
                <c:pt idx="13">
                  <c:v>-23.8</c:v>
                </c:pt>
                <c:pt idx="14">
                  <c:v>-30</c:v>
                </c:pt>
                <c:pt idx="15">
                  <c:v>-24.7</c:v>
                </c:pt>
                <c:pt idx="16">
                  <c:v>-21.7</c:v>
                </c:pt>
                <c:pt idx="17">
                  <c:v>-30</c:v>
                </c:pt>
                <c:pt idx="18">
                  <c:v>-25.6</c:v>
                </c:pt>
                <c:pt idx="19">
                  <c:v>-30</c:v>
                </c:pt>
                <c:pt idx="20">
                  <c:v>-30</c:v>
                </c:pt>
                <c:pt idx="21">
                  <c:v>-22.3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-20.5</c:v>
                </c:pt>
                <c:pt idx="26">
                  <c:v>-24.6</c:v>
                </c:pt>
                <c:pt idx="27">
                  <c:v>-30</c:v>
                </c:pt>
                <c:pt idx="28">
                  <c:v>-14.9</c:v>
                </c:pt>
                <c:pt idx="29">
                  <c:v>-19</c:v>
                </c:pt>
                <c:pt idx="30">
                  <c:v>-26.4</c:v>
                </c:pt>
                <c:pt idx="31">
                  <c:v>-17.399999999999999</c:v>
                </c:pt>
                <c:pt idx="32">
                  <c:v>-25.2</c:v>
                </c:pt>
                <c:pt idx="33">
                  <c:v>-23.4</c:v>
                </c:pt>
                <c:pt idx="34">
                  <c:v>-25.2</c:v>
                </c:pt>
                <c:pt idx="35">
                  <c:v>-30</c:v>
                </c:pt>
                <c:pt idx="36">
                  <c:v>-30</c:v>
                </c:pt>
                <c:pt idx="37">
                  <c:v>-19.2</c:v>
                </c:pt>
                <c:pt idx="38">
                  <c:v>-27.9</c:v>
                </c:pt>
                <c:pt idx="39">
                  <c:v>-30</c:v>
                </c:pt>
                <c:pt idx="40">
                  <c:v>-24.8</c:v>
                </c:pt>
                <c:pt idx="41">
                  <c:v>-30</c:v>
                </c:pt>
                <c:pt idx="42">
                  <c:v>-15</c:v>
                </c:pt>
                <c:pt idx="43">
                  <c:v>-30</c:v>
                </c:pt>
                <c:pt idx="44">
                  <c:v>-21.2</c:v>
                </c:pt>
                <c:pt idx="45">
                  <c:v>-30</c:v>
                </c:pt>
                <c:pt idx="46">
                  <c:v>-21.8</c:v>
                </c:pt>
                <c:pt idx="47">
                  <c:v>-30</c:v>
                </c:pt>
                <c:pt idx="48">
                  <c:v>-14.4</c:v>
                </c:pt>
                <c:pt idx="49">
                  <c:v>-30</c:v>
                </c:pt>
                <c:pt idx="50">
                  <c:v>-16.100000000000001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-29</c:v>
                </c:pt>
                <c:pt idx="56">
                  <c:v>-30</c:v>
                </c:pt>
                <c:pt idx="57">
                  <c:v>-24.8</c:v>
                </c:pt>
                <c:pt idx="58">
                  <c:v>-25.8</c:v>
                </c:pt>
                <c:pt idx="59">
                  <c:v>-9.3000000000000007</c:v>
                </c:pt>
                <c:pt idx="60">
                  <c:v>-26.8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-28.9</c:v>
                </c:pt>
                <c:pt idx="65">
                  <c:v>-25.2</c:v>
                </c:pt>
                <c:pt idx="66">
                  <c:v>-19.8</c:v>
                </c:pt>
                <c:pt idx="67">
                  <c:v>-21.9</c:v>
                </c:pt>
                <c:pt idx="68">
                  <c:v>-23.4</c:v>
                </c:pt>
                <c:pt idx="69">
                  <c:v>-30</c:v>
                </c:pt>
                <c:pt idx="70">
                  <c:v>-27.6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-21.2</c:v>
                </c:pt>
                <c:pt idx="75">
                  <c:v>-23.4</c:v>
                </c:pt>
                <c:pt idx="76">
                  <c:v>-16.100000000000001</c:v>
                </c:pt>
                <c:pt idx="77">
                  <c:v>-30</c:v>
                </c:pt>
                <c:pt idx="78">
                  <c:v>-26.2</c:v>
                </c:pt>
                <c:pt idx="79">
                  <c:v>-20.8</c:v>
                </c:pt>
                <c:pt idx="80">
                  <c:v>-29.6</c:v>
                </c:pt>
                <c:pt idx="81">
                  <c:v>-15.4</c:v>
                </c:pt>
                <c:pt idx="82">
                  <c:v>-14.9</c:v>
                </c:pt>
                <c:pt idx="83">
                  <c:v>-15.6</c:v>
                </c:pt>
                <c:pt idx="84">
                  <c:v>-5.3</c:v>
                </c:pt>
                <c:pt idx="85">
                  <c:v>-18.7</c:v>
                </c:pt>
                <c:pt idx="86">
                  <c:v>-20.9</c:v>
                </c:pt>
                <c:pt idx="87">
                  <c:v>-17.2</c:v>
                </c:pt>
                <c:pt idx="88">
                  <c:v>-25.1</c:v>
                </c:pt>
                <c:pt idx="89">
                  <c:v>-20.399999999999999</c:v>
                </c:pt>
                <c:pt idx="90">
                  <c:v>-15.8</c:v>
                </c:pt>
                <c:pt idx="91">
                  <c:v>-16.100000000000001</c:v>
                </c:pt>
                <c:pt idx="92">
                  <c:v>-18.7</c:v>
                </c:pt>
                <c:pt idx="93">
                  <c:v>-23.1</c:v>
                </c:pt>
                <c:pt idx="94">
                  <c:v>-19</c:v>
                </c:pt>
                <c:pt idx="95">
                  <c:v>-24.6</c:v>
                </c:pt>
                <c:pt idx="96">
                  <c:v>-18.600000000000001</c:v>
                </c:pt>
                <c:pt idx="97">
                  <c:v>-0.3</c:v>
                </c:pt>
                <c:pt idx="98">
                  <c:v>-30</c:v>
                </c:pt>
                <c:pt idx="99">
                  <c:v>-27.6</c:v>
                </c:pt>
                <c:pt idx="100">
                  <c:v>-23.1</c:v>
                </c:pt>
                <c:pt idx="101">
                  <c:v>-30</c:v>
                </c:pt>
                <c:pt idx="102">
                  <c:v>-14.4</c:v>
                </c:pt>
                <c:pt idx="103">
                  <c:v>-22.7</c:v>
                </c:pt>
                <c:pt idx="104">
                  <c:v>-4.8</c:v>
                </c:pt>
                <c:pt idx="105">
                  <c:v>-21.4</c:v>
                </c:pt>
                <c:pt idx="106">
                  <c:v>-17.2</c:v>
                </c:pt>
                <c:pt idx="107">
                  <c:v>-24.7</c:v>
                </c:pt>
                <c:pt idx="108">
                  <c:v>-29.2</c:v>
                </c:pt>
                <c:pt idx="109">
                  <c:v>-18.399999999999999</c:v>
                </c:pt>
                <c:pt idx="110">
                  <c:v>-22.1</c:v>
                </c:pt>
                <c:pt idx="111">
                  <c:v>-28</c:v>
                </c:pt>
                <c:pt idx="112">
                  <c:v>-30</c:v>
                </c:pt>
                <c:pt idx="113">
                  <c:v>-30</c:v>
                </c:pt>
                <c:pt idx="114">
                  <c:v>-26.1</c:v>
                </c:pt>
                <c:pt idx="115">
                  <c:v>-30</c:v>
                </c:pt>
                <c:pt idx="116">
                  <c:v>-19.2</c:v>
                </c:pt>
                <c:pt idx="117">
                  <c:v>-7.7</c:v>
                </c:pt>
                <c:pt idx="118">
                  <c:v>-8.6999999999999993</c:v>
                </c:pt>
                <c:pt idx="119">
                  <c:v>-22.8</c:v>
                </c:pt>
                <c:pt idx="120">
                  <c:v>-20.8</c:v>
                </c:pt>
                <c:pt idx="121">
                  <c:v>-13.8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-29.1</c:v>
                </c:pt>
                <c:pt idx="126">
                  <c:v>-16.2</c:v>
                </c:pt>
                <c:pt idx="127">
                  <c:v>-30</c:v>
                </c:pt>
                <c:pt idx="128">
                  <c:v>-23.6</c:v>
                </c:pt>
                <c:pt idx="129">
                  <c:v>-24.1</c:v>
                </c:pt>
                <c:pt idx="130">
                  <c:v>-19.899999999999999</c:v>
                </c:pt>
                <c:pt idx="131">
                  <c:v>-18.8</c:v>
                </c:pt>
                <c:pt idx="132">
                  <c:v>-30</c:v>
                </c:pt>
                <c:pt idx="133">
                  <c:v>-22</c:v>
                </c:pt>
                <c:pt idx="134">
                  <c:v>-30</c:v>
                </c:pt>
                <c:pt idx="135">
                  <c:v>-4.8</c:v>
                </c:pt>
                <c:pt idx="136">
                  <c:v>-12.7</c:v>
                </c:pt>
                <c:pt idx="137">
                  <c:v>-16.899999999999999</c:v>
                </c:pt>
                <c:pt idx="138">
                  <c:v>-25.4</c:v>
                </c:pt>
                <c:pt idx="139">
                  <c:v>-30</c:v>
                </c:pt>
                <c:pt idx="140">
                  <c:v>-19.2</c:v>
                </c:pt>
                <c:pt idx="141">
                  <c:v>-24.1</c:v>
                </c:pt>
                <c:pt idx="142">
                  <c:v>-23.2</c:v>
                </c:pt>
                <c:pt idx="143">
                  <c:v>-23.2</c:v>
                </c:pt>
                <c:pt idx="144">
                  <c:v>-14.3</c:v>
                </c:pt>
                <c:pt idx="145">
                  <c:v>-13.9</c:v>
                </c:pt>
                <c:pt idx="146">
                  <c:v>-24.7</c:v>
                </c:pt>
                <c:pt idx="147">
                  <c:v>-17</c:v>
                </c:pt>
                <c:pt idx="148">
                  <c:v>-30</c:v>
                </c:pt>
                <c:pt idx="149">
                  <c:v>-21.8</c:v>
                </c:pt>
                <c:pt idx="150">
                  <c:v>-16.600000000000001</c:v>
                </c:pt>
                <c:pt idx="151">
                  <c:v>1.9</c:v>
                </c:pt>
                <c:pt idx="152">
                  <c:v>-24.1</c:v>
                </c:pt>
                <c:pt idx="153">
                  <c:v>-9.6999999999999993</c:v>
                </c:pt>
                <c:pt idx="154">
                  <c:v>-12.6</c:v>
                </c:pt>
                <c:pt idx="155">
                  <c:v>-23.6</c:v>
                </c:pt>
                <c:pt idx="156">
                  <c:v>-16.3</c:v>
                </c:pt>
                <c:pt idx="157">
                  <c:v>-25.3</c:v>
                </c:pt>
                <c:pt idx="158">
                  <c:v>-18.7</c:v>
                </c:pt>
                <c:pt idx="159">
                  <c:v>-18.3</c:v>
                </c:pt>
                <c:pt idx="160">
                  <c:v>-14.9</c:v>
                </c:pt>
                <c:pt idx="161">
                  <c:v>-17.899999999999999</c:v>
                </c:pt>
                <c:pt idx="162">
                  <c:v>-12.9</c:v>
                </c:pt>
                <c:pt idx="163">
                  <c:v>-17.899999999999999</c:v>
                </c:pt>
                <c:pt idx="164">
                  <c:v>-19.5</c:v>
                </c:pt>
                <c:pt idx="165">
                  <c:v>-14.4</c:v>
                </c:pt>
                <c:pt idx="166">
                  <c:v>-19.100000000000001</c:v>
                </c:pt>
                <c:pt idx="167">
                  <c:v>-25.6</c:v>
                </c:pt>
                <c:pt idx="168">
                  <c:v>-30</c:v>
                </c:pt>
                <c:pt idx="169">
                  <c:v>-15.6</c:v>
                </c:pt>
                <c:pt idx="170">
                  <c:v>3.9</c:v>
                </c:pt>
                <c:pt idx="171">
                  <c:v>-18.100000000000001</c:v>
                </c:pt>
                <c:pt idx="172">
                  <c:v>-15.5</c:v>
                </c:pt>
                <c:pt idx="173">
                  <c:v>-15</c:v>
                </c:pt>
                <c:pt idx="174">
                  <c:v>-30</c:v>
                </c:pt>
                <c:pt idx="175">
                  <c:v>-28.2</c:v>
                </c:pt>
                <c:pt idx="176">
                  <c:v>-23</c:v>
                </c:pt>
                <c:pt idx="177">
                  <c:v>-15.8</c:v>
                </c:pt>
                <c:pt idx="178">
                  <c:v>-24.6</c:v>
                </c:pt>
                <c:pt idx="179">
                  <c:v>-17.2</c:v>
                </c:pt>
                <c:pt idx="180">
                  <c:v>-19.3</c:v>
                </c:pt>
                <c:pt idx="181">
                  <c:v>-8.4</c:v>
                </c:pt>
                <c:pt idx="182">
                  <c:v>-1.9</c:v>
                </c:pt>
                <c:pt idx="183">
                  <c:v>14.6</c:v>
                </c:pt>
                <c:pt idx="184">
                  <c:v>-13</c:v>
                </c:pt>
                <c:pt idx="185">
                  <c:v>-10.199999999999999</c:v>
                </c:pt>
                <c:pt idx="186">
                  <c:v>-28.2</c:v>
                </c:pt>
                <c:pt idx="187">
                  <c:v>-25.7</c:v>
                </c:pt>
                <c:pt idx="188">
                  <c:v>-27.7</c:v>
                </c:pt>
                <c:pt idx="189">
                  <c:v>-30</c:v>
                </c:pt>
                <c:pt idx="190">
                  <c:v>-4.5</c:v>
                </c:pt>
                <c:pt idx="191">
                  <c:v>-30</c:v>
                </c:pt>
                <c:pt idx="192">
                  <c:v>-12.5</c:v>
                </c:pt>
                <c:pt idx="193">
                  <c:v>-15.5</c:v>
                </c:pt>
                <c:pt idx="194">
                  <c:v>-8.6</c:v>
                </c:pt>
                <c:pt idx="195">
                  <c:v>-17.600000000000001</c:v>
                </c:pt>
                <c:pt idx="196">
                  <c:v>-10.5</c:v>
                </c:pt>
                <c:pt idx="197">
                  <c:v>-35.299999999999997</c:v>
                </c:pt>
                <c:pt idx="198">
                  <c:v>-24.3</c:v>
                </c:pt>
                <c:pt idx="199">
                  <c:v>-19.899999999999999</c:v>
                </c:pt>
                <c:pt idx="200">
                  <c:v>-30</c:v>
                </c:pt>
                <c:pt idx="201">
                  <c:v>-30</c:v>
                </c:pt>
                <c:pt idx="202">
                  <c:v>-14.7</c:v>
                </c:pt>
                <c:pt idx="203">
                  <c:v>-24.6</c:v>
                </c:pt>
                <c:pt idx="204">
                  <c:v>-15.1</c:v>
                </c:pt>
                <c:pt idx="205">
                  <c:v>-5.6</c:v>
                </c:pt>
                <c:pt idx="206">
                  <c:v>-19.7</c:v>
                </c:pt>
                <c:pt idx="207">
                  <c:v>-26.2</c:v>
                </c:pt>
                <c:pt idx="208">
                  <c:v>-26.8</c:v>
                </c:pt>
                <c:pt idx="209">
                  <c:v>-19.2</c:v>
                </c:pt>
                <c:pt idx="210">
                  <c:v>-18.5</c:v>
                </c:pt>
                <c:pt idx="211">
                  <c:v>-25.1</c:v>
                </c:pt>
                <c:pt idx="212">
                  <c:v>-30</c:v>
                </c:pt>
                <c:pt idx="213">
                  <c:v>-10</c:v>
                </c:pt>
                <c:pt idx="214">
                  <c:v>-13.4</c:v>
                </c:pt>
                <c:pt idx="215">
                  <c:v>-19.3</c:v>
                </c:pt>
                <c:pt idx="216">
                  <c:v>-19.8</c:v>
                </c:pt>
                <c:pt idx="217">
                  <c:v>-25.4</c:v>
                </c:pt>
                <c:pt idx="218">
                  <c:v>-30</c:v>
                </c:pt>
                <c:pt idx="219">
                  <c:v>-30</c:v>
                </c:pt>
                <c:pt idx="220">
                  <c:v>-23.4</c:v>
                </c:pt>
                <c:pt idx="221">
                  <c:v>-30</c:v>
                </c:pt>
                <c:pt idx="222">
                  <c:v>-30</c:v>
                </c:pt>
                <c:pt idx="223">
                  <c:v>-16.7</c:v>
                </c:pt>
                <c:pt idx="224">
                  <c:v>-30</c:v>
                </c:pt>
                <c:pt idx="225">
                  <c:v>-30</c:v>
                </c:pt>
                <c:pt idx="226">
                  <c:v>-14.9</c:v>
                </c:pt>
                <c:pt idx="227">
                  <c:v>-30</c:v>
                </c:pt>
                <c:pt idx="228">
                  <c:v>-30</c:v>
                </c:pt>
                <c:pt idx="229">
                  <c:v>-30</c:v>
                </c:pt>
                <c:pt idx="230">
                  <c:v>-21.1</c:v>
                </c:pt>
                <c:pt idx="231">
                  <c:v>-18.2</c:v>
                </c:pt>
                <c:pt idx="232">
                  <c:v>-19.8</c:v>
                </c:pt>
                <c:pt idx="233">
                  <c:v>-15.7</c:v>
                </c:pt>
                <c:pt idx="234">
                  <c:v>-22.7</c:v>
                </c:pt>
                <c:pt idx="235">
                  <c:v>-17.399999999999999</c:v>
                </c:pt>
                <c:pt idx="236">
                  <c:v>-7.4</c:v>
                </c:pt>
                <c:pt idx="237">
                  <c:v>-7.5</c:v>
                </c:pt>
                <c:pt idx="238">
                  <c:v>-22.9</c:v>
                </c:pt>
                <c:pt idx="239">
                  <c:v>4.3</c:v>
                </c:pt>
                <c:pt idx="240">
                  <c:v>-29.7</c:v>
                </c:pt>
                <c:pt idx="241">
                  <c:v>-20.399999999999999</c:v>
                </c:pt>
                <c:pt idx="242">
                  <c:v>-27.1</c:v>
                </c:pt>
                <c:pt idx="243">
                  <c:v>11.6</c:v>
                </c:pt>
                <c:pt idx="244">
                  <c:v>-5.9</c:v>
                </c:pt>
                <c:pt idx="245">
                  <c:v>-13.9</c:v>
                </c:pt>
                <c:pt idx="246">
                  <c:v>-15.3</c:v>
                </c:pt>
                <c:pt idx="247">
                  <c:v>-23.3</c:v>
                </c:pt>
                <c:pt idx="248">
                  <c:v>-30</c:v>
                </c:pt>
                <c:pt idx="249">
                  <c:v>-11.3</c:v>
                </c:pt>
                <c:pt idx="250">
                  <c:v>-22.8</c:v>
                </c:pt>
                <c:pt idx="251">
                  <c:v>-15.5</c:v>
                </c:pt>
                <c:pt idx="252">
                  <c:v>-30</c:v>
                </c:pt>
                <c:pt idx="253">
                  <c:v>-30</c:v>
                </c:pt>
                <c:pt idx="254">
                  <c:v>-30</c:v>
                </c:pt>
                <c:pt idx="255">
                  <c:v>-4.2</c:v>
                </c:pt>
                <c:pt idx="256">
                  <c:v>-18.399999999999999</c:v>
                </c:pt>
                <c:pt idx="257">
                  <c:v>-10.5</c:v>
                </c:pt>
                <c:pt idx="258">
                  <c:v>-30</c:v>
                </c:pt>
                <c:pt idx="259">
                  <c:v>-20.3</c:v>
                </c:pt>
                <c:pt idx="260">
                  <c:v>-13.4</c:v>
                </c:pt>
                <c:pt idx="261">
                  <c:v>-15.2</c:v>
                </c:pt>
                <c:pt idx="262">
                  <c:v>-13.2</c:v>
                </c:pt>
                <c:pt idx="263">
                  <c:v>-30</c:v>
                </c:pt>
                <c:pt idx="264">
                  <c:v>-30</c:v>
                </c:pt>
                <c:pt idx="265">
                  <c:v>-30</c:v>
                </c:pt>
                <c:pt idx="266">
                  <c:v>-30</c:v>
                </c:pt>
                <c:pt idx="267">
                  <c:v>-9.6</c:v>
                </c:pt>
                <c:pt idx="268">
                  <c:v>-30</c:v>
                </c:pt>
                <c:pt idx="269">
                  <c:v>-13.2</c:v>
                </c:pt>
                <c:pt idx="270">
                  <c:v>-30</c:v>
                </c:pt>
                <c:pt idx="271">
                  <c:v>-30</c:v>
                </c:pt>
                <c:pt idx="272">
                  <c:v>-24.7</c:v>
                </c:pt>
                <c:pt idx="273">
                  <c:v>-15.4</c:v>
                </c:pt>
                <c:pt idx="274">
                  <c:v>-2.2000000000000002</c:v>
                </c:pt>
                <c:pt idx="275">
                  <c:v>-13</c:v>
                </c:pt>
                <c:pt idx="276">
                  <c:v>-11.6</c:v>
                </c:pt>
                <c:pt idx="277">
                  <c:v>-17.2</c:v>
                </c:pt>
                <c:pt idx="278">
                  <c:v>-30</c:v>
                </c:pt>
                <c:pt idx="279">
                  <c:v>-16.600000000000001</c:v>
                </c:pt>
                <c:pt idx="280">
                  <c:v>-28.3</c:v>
                </c:pt>
                <c:pt idx="281">
                  <c:v>-7.5</c:v>
                </c:pt>
                <c:pt idx="282">
                  <c:v>-30</c:v>
                </c:pt>
                <c:pt idx="283">
                  <c:v>-15.8</c:v>
                </c:pt>
                <c:pt idx="284">
                  <c:v>6.2</c:v>
                </c:pt>
                <c:pt idx="285">
                  <c:v>1.3</c:v>
                </c:pt>
                <c:pt idx="286">
                  <c:v>2.2000000000000002</c:v>
                </c:pt>
                <c:pt idx="287">
                  <c:v>-25.2</c:v>
                </c:pt>
                <c:pt idx="288">
                  <c:v>-19</c:v>
                </c:pt>
                <c:pt idx="289">
                  <c:v>-12.2</c:v>
                </c:pt>
                <c:pt idx="290">
                  <c:v>-30</c:v>
                </c:pt>
                <c:pt idx="291">
                  <c:v>-21.5</c:v>
                </c:pt>
                <c:pt idx="292">
                  <c:v>-18.7</c:v>
                </c:pt>
                <c:pt idx="293">
                  <c:v>3.9</c:v>
                </c:pt>
                <c:pt idx="294">
                  <c:v>-30</c:v>
                </c:pt>
                <c:pt idx="295">
                  <c:v>-30</c:v>
                </c:pt>
                <c:pt idx="296">
                  <c:v>-14.9</c:v>
                </c:pt>
                <c:pt idx="297">
                  <c:v>-30</c:v>
                </c:pt>
                <c:pt idx="298">
                  <c:v>-10.199999999999999</c:v>
                </c:pt>
                <c:pt idx="299">
                  <c:v>-30</c:v>
                </c:pt>
                <c:pt idx="300">
                  <c:v>-13.6</c:v>
                </c:pt>
                <c:pt idx="301">
                  <c:v>-30</c:v>
                </c:pt>
                <c:pt idx="302">
                  <c:v>-30</c:v>
                </c:pt>
                <c:pt idx="303">
                  <c:v>0.1</c:v>
                </c:pt>
                <c:pt idx="304">
                  <c:v>-30</c:v>
                </c:pt>
                <c:pt idx="305">
                  <c:v>-20.7</c:v>
                </c:pt>
                <c:pt idx="306">
                  <c:v>-22.2</c:v>
                </c:pt>
                <c:pt idx="307">
                  <c:v>-14.7</c:v>
                </c:pt>
                <c:pt idx="308">
                  <c:v>-12.6</c:v>
                </c:pt>
                <c:pt idx="309">
                  <c:v>-13.3</c:v>
                </c:pt>
                <c:pt idx="310">
                  <c:v>4.2</c:v>
                </c:pt>
                <c:pt idx="311">
                  <c:v>-14.1</c:v>
                </c:pt>
                <c:pt idx="312">
                  <c:v>12.7</c:v>
                </c:pt>
                <c:pt idx="313">
                  <c:v>-14</c:v>
                </c:pt>
                <c:pt idx="314">
                  <c:v>12.1</c:v>
                </c:pt>
                <c:pt idx="315">
                  <c:v>1.8</c:v>
                </c:pt>
                <c:pt idx="316">
                  <c:v>4.0999999999999996</c:v>
                </c:pt>
                <c:pt idx="317">
                  <c:v>33.799999999999997</c:v>
                </c:pt>
                <c:pt idx="318">
                  <c:v>38.5</c:v>
                </c:pt>
                <c:pt idx="319">
                  <c:v>32.9</c:v>
                </c:pt>
                <c:pt idx="320">
                  <c:v>35.299999999999997</c:v>
                </c:pt>
                <c:pt idx="321">
                  <c:v>26</c:v>
                </c:pt>
                <c:pt idx="322">
                  <c:v>11.7</c:v>
                </c:pt>
                <c:pt idx="323">
                  <c:v>17.399999999999999</c:v>
                </c:pt>
                <c:pt idx="324">
                  <c:v>27.6</c:v>
                </c:pt>
                <c:pt idx="325">
                  <c:v>20.6</c:v>
                </c:pt>
                <c:pt idx="326">
                  <c:v>-2.9</c:v>
                </c:pt>
                <c:pt idx="327">
                  <c:v>-24.1</c:v>
                </c:pt>
                <c:pt idx="328">
                  <c:v>-23</c:v>
                </c:pt>
                <c:pt idx="329">
                  <c:v>10.199999999999999</c:v>
                </c:pt>
                <c:pt idx="330">
                  <c:v>23.8</c:v>
                </c:pt>
                <c:pt idx="331">
                  <c:v>9.1</c:v>
                </c:pt>
                <c:pt idx="332">
                  <c:v>13.8</c:v>
                </c:pt>
                <c:pt idx="333">
                  <c:v>14.7</c:v>
                </c:pt>
                <c:pt idx="334">
                  <c:v>-4.7</c:v>
                </c:pt>
                <c:pt idx="335">
                  <c:v>8.3000000000000007</c:v>
                </c:pt>
                <c:pt idx="336">
                  <c:v>-5.9</c:v>
                </c:pt>
                <c:pt idx="337">
                  <c:v>35.6</c:v>
                </c:pt>
                <c:pt idx="338">
                  <c:v>16.3</c:v>
                </c:pt>
                <c:pt idx="339">
                  <c:v>8.6</c:v>
                </c:pt>
                <c:pt idx="340">
                  <c:v>-23.4</c:v>
                </c:pt>
                <c:pt idx="341">
                  <c:v>-30</c:v>
                </c:pt>
                <c:pt idx="342">
                  <c:v>-23</c:v>
                </c:pt>
                <c:pt idx="343">
                  <c:v>-12.9</c:v>
                </c:pt>
                <c:pt idx="344">
                  <c:v>-13.3</c:v>
                </c:pt>
                <c:pt idx="345">
                  <c:v>-30</c:v>
                </c:pt>
                <c:pt idx="346">
                  <c:v>-6.4</c:v>
                </c:pt>
                <c:pt idx="347">
                  <c:v>-21.4</c:v>
                </c:pt>
                <c:pt idx="348">
                  <c:v>-30</c:v>
                </c:pt>
                <c:pt idx="349">
                  <c:v>-12.5</c:v>
                </c:pt>
                <c:pt idx="350">
                  <c:v>-19.3</c:v>
                </c:pt>
                <c:pt idx="351">
                  <c:v>-3.2</c:v>
                </c:pt>
                <c:pt idx="352">
                  <c:v>-30</c:v>
                </c:pt>
                <c:pt idx="353">
                  <c:v>-1.9</c:v>
                </c:pt>
                <c:pt idx="354">
                  <c:v>1.1000000000000001</c:v>
                </c:pt>
                <c:pt idx="355">
                  <c:v>-12.5</c:v>
                </c:pt>
                <c:pt idx="356">
                  <c:v>7.3</c:v>
                </c:pt>
                <c:pt idx="357">
                  <c:v>14.6</c:v>
                </c:pt>
                <c:pt idx="358">
                  <c:v>-10.1</c:v>
                </c:pt>
                <c:pt idx="359">
                  <c:v>55.4</c:v>
                </c:pt>
                <c:pt idx="360">
                  <c:v>1.5</c:v>
                </c:pt>
                <c:pt idx="361">
                  <c:v>-5.7</c:v>
                </c:pt>
                <c:pt idx="362">
                  <c:v>-0.7</c:v>
                </c:pt>
                <c:pt idx="363">
                  <c:v>33.299999999999997</c:v>
                </c:pt>
                <c:pt idx="364">
                  <c:v>43.8</c:v>
                </c:pt>
                <c:pt idx="365">
                  <c:v>19.8</c:v>
                </c:pt>
                <c:pt idx="366">
                  <c:v>23.5</c:v>
                </c:pt>
                <c:pt idx="367">
                  <c:v>21.8</c:v>
                </c:pt>
                <c:pt idx="368">
                  <c:v>13.6</c:v>
                </c:pt>
                <c:pt idx="369">
                  <c:v>-30</c:v>
                </c:pt>
                <c:pt idx="370">
                  <c:v>-4.7</c:v>
                </c:pt>
                <c:pt idx="371">
                  <c:v>-30</c:v>
                </c:pt>
                <c:pt idx="372">
                  <c:v>-30</c:v>
                </c:pt>
                <c:pt idx="373">
                  <c:v>-11.7</c:v>
                </c:pt>
                <c:pt idx="374">
                  <c:v>-30</c:v>
                </c:pt>
                <c:pt idx="375">
                  <c:v>-4</c:v>
                </c:pt>
                <c:pt idx="376">
                  <c:v>-21.6</c:v>
                </c:pt>
                <c:pt idx="377">
                  <c:v>13.5</c:v>
                </c:pt>
                <c:pt idx="378">
                  <c:v>7.1</c:v>
                </c:pt>
                <c:pt idx="379">
                  <c:v>46.5</c:v>
                </c:pt>
                <c:pt idx="380">
                  <c:v>1.5</c:v>
                </c:pt>
                <c:pt idx="381">
                  <c:v>-17.5</c:v>
                </c:pt>
                <c:pt idx="382">
                  <c:v>-10.9</c:v>
                </c:pt>
                <c:pt idx="383">
                  <c:v>-0.4</c:v>
                </c:pt>
                <c:pt idx="384">
                  <c:v>20</c:v>
                </c:pt>
                <c:pt idx="385">
                  <c:v>32.4</c:v>
                </c:pt>
                <c:pt idx="386">
                  <c:v>11.1</c:v>
                </c:pt>
                <c:pt idx="387">
                  <c:v>-30</c:v>
                </c:pt>
                <c:pt idx="388">
                  <c:v>-19.7</c:v>
                </c:pt>
                <c:pt idx="389">
                  <c:v>-22.9</c:v>
                </c:pt>
                <c:pt idx="390">
                  <c:v>-11.1</c:v>
                </c:pt>
                <c:pt idx="391">
                  <c:v>-30</c:v>
                </c:pt>
                <c:pt idx="392">
                  <c:v>-6.8</c:v>
                </c:pt>
                <c:pt idx="393">
                  <c:v>15.7</c:v>
                </c:pt>
                <c:pt idx="394">
                  <c:v>-20.100000000000001</c:v>
                </c:pt>
                <c:pt idx="395">
                  <c:v>26.8</c:v>
                </c:pt>
                <c:pt idx="396">
                  <c:v>-5.5</c:v>
                </c:pt>
                <c:pt idx="397">
                  <c:v>25.4</c:v>
                </c:pt>
                <c:pt idx="398">
                  <c:v>20.100000000000001</c:v>
                </c:pt>
                <c:pt idx="399">
                  <c:v>4</c:v>
                </c:pt>
                <c:pt idx="400">
                  <c:v>22.4</c:v>
                </c:pt>
                <c:pt idx="401">
                  <c:v>-16.600000000000001</c:v>
                </c:pt>
                <c:pt idx="402">
                  <c:v>38.200000000000003</c:v>
                </c:pt>
                <c:pt idx="403">
                  <c:v>-14.2</c:v>
                </c:pt>
                <c:pt idx="404">
                  <c:v>-4.0999999999999996</c:v>
                </c:pt>
                <c:pt idx="405">
                  <c:v>11.9</c:v>
                </c:pt>
                <c:pt idx="406">
                  <c:v>-30</c:v>
                </c:pt>
                <c:pt idx="407">
                  <c:v>-21.6</c:v>
                </c:pt>
                <c:pt idx="408">
                  <c:v>7.4</c:v>
                </c:pt>
                <c:pt idx="409">
                  <c:v>-6.5</c:v>
                </c:pt>
                <c:pt idx="410">
                  <c:v>-6.2</c:v>
                </c:pt>
                <c:pt idx="411">
                  <c:v>-2.5</c:v>
                </c:pt>
                <c:pt idx="412">
                  <c:v>-12.2</c:v>
                </c:pt>
                <c:pt idx="413">
                  <c:v>74.8</c:v>
                </c:pt>
                <c:pt idx="414">
                  <c:v>21.3</c:v>
                </c:pt>
                <c:pt idx="415">
                  <c:v>22.1</c:v>
                </c:pt>
                <c:pt idx="416">
                  <c:v>50.9</c:v>
                </c:pt>
                <c:pt idx="417">
                  <c:v>-3.3</c:v>
                </c:pt>
                <c:pt idx="418">
                  <c:v>-6.5</c:v>
                </c:pt>
                <c:pt idx="419">
                  <c:v>-12.2</c:v>
                </c:pt>
                <c:pt idx="420">
                  <c:v>-7.4</c:v>
                </c:pt>
                <c:pt idx="421">
                  <c:v>37.6</c:v>
                </c:pt>
                <c:pt idx="422">
                  <c:v>-16.899999999999999</c:v>
                </c:pt>
                <c:pt idx="423">
                  <c:v>17.5</c:v>
                </c:pt>
                <c:pt idx="424">
                  <c:v>-15.8</c:v>
                </c:pt>
                <c:pt idx="425">
                  <c:v>-1.3</c:v>
                </c:pt>
                <c:pt idx="426">
                  <c:v>-18.600000000000001</c:v>
                </c:pt>
                <c:pt idx="427">
                  <c:v>-6.4</c:v>
                </c:pt>
                <c:pt idx="428">
                  <c:v>-14.2</c:v>
                </c:pt>
                <c:pt idx="429">
                  <c:v>32</c:v>
                </c:pt>
                <c:pt idx="430">
                  <c:v>-14.5</c:v>
                </c:pt>
                <c:pt idx="431">
                  <c:v>32.4</c:v>
                </c:pt>
                <c:pt idx="432">
                  <c:v>-2.9</c:v>
                </c:pt>
                <c:pt idx="433">
                  <c:v>-2.5</c:v>
                </c:pt>
                <c:pt idx="434">
                  <c:v>15.4</c:v>
                </c:pt>
                <c:pt idx="435">
                  <c:v>28.4</c:v>
                </c:pt>
                <c:pt idx="436">
                  <c:v>-10.199999999999999</c:v>
                </c:pt>
                <c:pt idx="437">
                  <c:v>-30</c:v>
                </c:pt>
                <c:pt idx="438">
                  <c:v>-30</c:v>
                </c:pt>
                <c:pt idx="439">
                  <c:v>-23.4</c:v>
                </c:pt>
                <c:pt idx="440">
                  <c:v>-20.9</c:v>
                </c:pt>
                <c:pt idx="441">
                  <c:v>-16.5</c:v>
                </c:pt>
                <c:pt idx="442">
                  <c:v>10.4</c:v>
                </c:pt>
                <c:pt idx="443">
                  <c:v>-4.7</c:v>
                </c:pt>
                <c:pt idx="444">
                  <c:v>-8.3000000000000007</c:v>
                </c:pt>
                <c:pt idx="445">
                  <c:v>-11.3</c:v>
                </c:pt>
                <c:pt idx="446">
                  <c:v>-10.5</c:v>
                </c:pt>
                <c:pt idx="447">
                  <c:v>2.8</c:v>
                </c:pt>
                <c:pt idx="448">
                  <c:v>-2.4</c:v>
                </c:pt>
                <c:pt idx="449">
                  <c:v>12.2</c:v>
                </c:pt>
                <c:pt idx="450">
                  <c:v>51.7</c:v>
                </c:pt>
                <c:pt idx="451">
                  <c:v>15.8</c:v>
                </c:pt>
                <c:pt idx="452">
                  <c:v>9.1999999999999993</c:v>
                </c:pt>
                <c:pt idx="453">
                  <c:v>14.8</c:v>
                </c:pt>
                <c:pt idx="454">
                  <c:v>30.6</c:v>
                </c:pt>
                <c:pt idx="455">
                  <c:v>34</c:v>
                </c:pt>
                <c:pt idx="456">
                  <c:v>3.3</c:v>
                </c:pt>
                <c:pt idx="457">
                  <c:v>-17.2</c:v>
                </c:pt>
                <c:pt idx="458">
                  <c:v>80.599999999999994</c:v>
                </c:pt>
                <c:pt idx="459">
                  <c:v>22.1</c:v>
                </c:pt>
                <c:pt idx="460">
                  <c:v>-7.3</c:v>
                </c:pt>
                <c:pt idx="461">
                  <c:v>34</c:v>
                </c:pt>
                <c:pt idx="462">
                  <c:v>37.799999999999997</c:v>
                </c:pt>
                <c:pt idx="463">
                  <c:v>27.1</c:v>
                </c:pt>
                <c:pt idx="464">
                  <c:v>6</c:v>
                </c:pt>
                <c:pt idx="465">
                  <c:v>49.6</c:v>
                </c:pt>
                <c:pt idx="466">
                  <c:v>61.1</c:v>
                </c:pt>
                <c:pt idx="467">
                  <c:v>26.5</c:v>
                </c:pt>
                <c:pt idx="468">
                  <c:v>40.299999999999997</c:v>
                </c:pt>
                <c:pt idx="469">
                  <c:v>2.2000000000000002</c:v>
                </c:pt>
                <c:pt idx="470">
                  <c:v>36.5</c:v>
                </c:pt>
                <c:pt idx="471">
                  <c:v>72.3</c:v>
                </c:pt>
                <c:pt idx="472">
                  <c:v>-17.600000000000001</c:v>
                </c:pt>
                <c:pt idx="473">
                  <c:v>7.5</c:v>
                </c:pt>
                <c:pt idx="474">
                  <c:v>24.3</c:v>
                </c:pt>
                <c:pt idx="475">
                  <c:v>46.4</c:v>
                </c:pt>
                <c:pt idx="476">
                  <c:v>18</c:v>
                </c:pt>
                <c:pt idx="477">
                  <c:v>7</c:v>
                </c:pt>
                <c:pt idx="478">
                  <c:v>18</c:v>
                </c:pt>
                <c:pt idx="479">
                  <c:v>2.9</c:v>
                </c:pt>
                <c:pt idx="480">
                  <c:v>20.6</c:v>
                </c:pt>
                <c:pt idx="481">
                  <c:v>-23.3</c:v>
                </c:pt>
                <c:pt idx="482">
                  <c:v>-8.4</c:v>
                </c:pt>
                <c:pt idx="483">
                  <c:v>-14</c:v>
                </c:pt>
                <c:pt idx="484">
                  <c:v>26.3</c:v>
                </c:pt>
                <c:pt idx="485">
                  <c:v>20.100000000000001</c:v>
                </c:pt>
                <c:pt idx="486">
                  <c:v>111.8</c:v>
                </c:pt>
                <c:pt idx="487">
                  <c:v>4.4000000000000004</c:v>
                </c:pt>
                <c:pt idx="488">
                  <c:v>48.7</c:v>
                </c:pt>
                <c:pt idx="489">
                  <c:v>36.799999999999997</c:v>
                </c:pt>
                <c:pt idx="490">
                  <c:v>17.899999999999999</c:v>
                </c:pt>
                <c:pt idx="491">
                  <c:v>10.7</c:v>
                </c:pt>
                <c:pt idx="492">
                  <c:v>55.7</c:v>
                </c:pt>
                <c:pt idx="493">
                  <c:v>43.1</c:v>
                </c:pt>
                <c:pt idx="494">
                  <c:v>41.8</c:v>
                </c:pt>
                <c:pt idx="495">
                  <c:v>44.7</c:v>
                </c:pt>
                <c:pt idx="496">
                  <c:v>4.3</c:v>
                </c:pt>
                <c:pt idx="497">
                  <c:v>-22.3</c:v>
                </c:pt>
                <c:pt idx="498">
                  <c:v>8.8000000000000007</c:v>
                </c:pt>
                <c:pt idx="499">
                  <c:v>30.8</c:v>
                </c:pt>
                <c:pt idx="500">
                  <c:v>18</c:v>
                </c:pt>
                <c:pt idx="501">
                  <c:v>24.1</c:v>
                </c:pt>
                <c:pt idx="502">
                  <c:v>25.5</c:v>
                </c:pt>
                <c:pt idx="503">
                  <c:v>56.1</c:v>
                </c:pt>
                <c:pt idx="504">
                  <c:v>1.4</c:v>
                </c:pt>
                <c:pt idx="505">
                  <c:v>0.8</c:v>
                </c:pt>
                <c:pt idx="506">
                  <c:v>-15.1</c:v>
                </c:pt>
                <c:pt idx="507">
                  <c:v>-22.6</c:v>
                </c:pt>
                <c:pt idx="508">
                  <c:v>4.4000000000000004</c:v>
                </c:pt>
                <c:pt idx="509">
                  <c:v>18.7</c:v>
                </c:pt>
                <c:pt idx="510">
                  <c:v>-15.2</c:v>
                </c:pt>
                <c:pt idx="511">
                  <c:v>28.8</c:v>
                </c:pt>
                <c:pt idx="512">
                  <c:v>-6.8</c:v>
                </c:pt>
                <c:pt idx="513">
                  <c:v>-22.1</c:v>
                </c:pt>
                <c:pt idx="514">
                  <c:v>-6.4</c:v>
                </c:pt>
                <c:pt idx="515">
                  <c:v>50.7</c:v>
                </c:pt>
                <c:pt idx="516">
                  <c:v>8.1</c:v>
                </c:pt>
                <c:pt idx="517">
                  <c:v>0.4</c:v>
                </c:pt>
                <c:pt idx="518">
                  <c:v>52.3</c:v>
                </c:pt>
                <c:pt idx="519">
                  <c:v>52.4</c:v>
                </c:pt>
                <c:pt idx="520">
                  <c:v>21.9</c:v>
                </c:pt>
                <c:pt idx="521">
                  <c:v>-5.9</c:v>
                </c:pt>
                <c:pt idx="522">
                  <c:v>-9</c:v>
                </c:pt>
                <c:pt idx="523">
                  <c:v>12.6</c:v>
                </c:pt>
                <c:pt idx="524">
                  <c:v>64.099999999999994</c:v>
                </c:pt>
                <c:pt idx="525">
                  <c:v>119</c:v>
                </c:pt>
                <c:pt idx="526">
                  <c:v>-6</c:v>
                </c:pt>
                <c:pt idx="527">
                  <c:v>-15.2</c:v>
                </c:pt>
                <c:pt idx="528">
                  <c:v>-9.1</c:v>
                </c:pt>
                <c:pt idx="529">
                  <c:v>-2.1</c:v>
                </c:pt>
                <c:pt idx="530">
                  <c:v>-7.4</c:v>
                </c:pt>
                <c:pt idx="531">
                  <c:v>72.5</c:v>
                </c:pt>
                <c:pt idx="532">
                  <c:v>7.4</c:v>
                </c:pt>
                <c:pt idx="533">
                  <c:v>-5.4</c:v>
                </c:pt>
                <c:pt idx="534">
                  <c:v>43.2</c:v>
                </c:pt>
                <c:pt idx="535">
                  <c:v>45.3</c:v>
                </c:pt>
                <c:pt idx="536">
                  <c:v>-30</c:v>
                </c:pt>
                <c:pt idx="537">
                  <c:v>9.6</c:v>
                </c:pt>
                <c:pt idx="538">
                  <c:v>39.9</c:v>
                </c:pt>
                <c:pt idx="539">
                  <c:v>52.5</c:v>
                </c:pt>
                <c:pt idx="540">
                  <c:v>24.4</c:v>
                </c:pt>
                <c:pt idx="541">
                  <c:v>42.8</c:v>
                </c:pt>
                <c:pt idx="542">
                  <c:v>58.9</c:v>
                </c:pt>
                <c:pt idx="543">
                  <c:v>8.4</c:v>
                </c:pt>
                <c:pt idx="544">
                  <c:v>30.1</c:v>
                </c:pt>
                <c:pt idx="545">
                  <c:v>55.7</c:v>
                </c:pt>
                <c:pt idx="546">
                  <c:v>-13.1</c:v>
                </c:pt>
                <c:pt idx="547">
                  <c:v>31</c:v>
                </c:pt>
                <c:pt idx="548">
                  <c:v>69.900000000000006</c:v>
                </c:pt>
                <c:pt idx="549">
                  <c:v>-5.7</c:v>
                </c:pt>
                <c:pt idx="550">
                  <c:v>58.7</c:v>
                </c:pt>
                <c:pt idx="551">
                  <c:v>46.2</c:v>
                </c:pt>
                <c:pt idx="552">
                  <c:v>-14.5</c:v>
                </c:pt>
                <c:pt idx="553">
                  <c:v>3.1</c:v>
                </c:pt>
                <c:pt idx="554">
                  <c:v>14.9</c:v>
                </c:pt>
                <c:pt idx="555">
                  <c:v>-23.2</c:v>
                </c:pt>
                <c:pt idx="556">
                  <c:v>78</c:v>
                </c:pt>
                <c:pt idx="557">
                  <c:v>35.700000000000003</c:v>
                </c:pt>
                <c:pt idx="558">
                  <c:v>85.2</c:v>
                </c:pt>
                <c:pt idx="559">
                  <c:v>-5.4</c:v>
                </c:pt>
                <c:pt idx="560">
                  <c:v>37.4</c:v>
                </c:pt>
                <c:pt idx="561">
                  <c:v>10.5</c:v>
                </c:pt>
                <c:pt idx="562">
                  <c:v>17.7</c:v>
                </c:pt>
                <c:pt idx="563">
                  <c:v>-18.8</c:v>
                </c:pt>
                <c:pt idx="564">
                  <c:v>40.1</c:v>
                </c:pt>
                <c:pt idx="565">
                  <c:v>-18.600000000000001</c:v>
                </c:pt>
                <c:pt idx="566">
                  <c:v>-16.100000000000001</c:v>
                </c:pt>
                <c:pt idx="567">
                  <c:v>-8.8000000000000007</c:v>
                </c:pt>
                <c:pt idx="568">
                  <c:v>42.8</c:v>
                </c:pt>
                <c:pt idx="569">
                  <c:v>-21.5</c:v>
                </c:pt>
                <c:pt idx="570">
                  <c:v>-30</c:v>
                </c:pt>
                <c:pt idx="571">
                  <c:v>-13.9</c:v>
                </c:pt>
                <c:pt idx="572">
                  <c:v>44.1</c:v>
                </c:pt>
                <c:pt idx="573">
                  <c:v>67.8</c:v>
                </c:pt>
                <c:pt idx="574">
                  <c:v>71.5</c:v>
                </c:pt>
                <c:pt idx="575">
                  <c:v>24.5</c:v>
                </c:pt>
                <c:pt idx="576">
                  <c:v>-12.1</c:v>
                </c:pt>
                <c:pt idx="577">
                  <c:v>21.7</c:v>
                </c:pt>
                <c:pt idx="578">
                  <c:v>110.3</c:v>
                </c:pt>
                <c:pt idx="579">
                  <c:v>-3</c:v>
                </c:pt>
                <c:pt idx="580">
                  <c:v>19.899999999999999</c:v>
                </c:pt>
                <c:pt idx="581">
                  <c:v>2.9</c:v>
                </c:pt>
                <c:pt idx="582">
                  <c:v>75.599999999999994</c:v>
                </c:pt>
                <c:pt idx="583">
                  <c:v>107.5</c:v>
                </c:pt>
                <c:pt idx="584">
                  <c:v>18</c:v>
                </c:pt>
                <c:pt idx="585">
                  <c:v>35.700000000000003</c:v>
                </c:pt>
                <c:pt idx="586">
                  <c:v>32.1</c:v>
                </c:pt>
                <c:pt idx="587">
                  <c:v>19.8</c:v>
                </c:pt>
                <c:pt idx="588">
                  <c:v>2.4</c:v>
                </c:pt>
                <c:pt idx="589">
                  <c:v>-8.6999999999999993</c:v>
                </c:pt>
                <c:pt idx="590">
                  <c:v>-21.5</c:v>
                </c:pt>
                <c:pt idx="591">
                  <c:v>-30</c:v>
                </c:pt>
                <c:pt idx="592">
                  <c:v>9.1</c:v>
                </c:pt>
                <c:pt idx="593">
                  <c:v>-23.2</c:v>
                </c:pt>
                <c:pt idx="594">
                  <c:v>14.6</c:v>
                </c:pt>
                <c:pt idx="595">
                  <c:v>47.7</c:v>
                </c:pt>
                <c:pt idx="596">
                  <c:v>109.8</c:v>
                </c:pt>
                <c:pt idx="597">
                  <c:v>90.7</c:v>
                </c:pt>
                <c:pt idx="598">
                  <c:v>79.7</c:v>
                </c:pt>
                <c:pt idx="599">
                  <c:v>5.8</c:v>
                </c:pt>
                <c:pt idx="600">
                  <c:v>-5.3</c:v>
                </c:pt>
                <c:pt idx="601">
                  <c:v>-0.8</c:v>
                </c:pt>
                <c:pt idx="602">
                  <c:v>-8.3000000000000007</c:v>
                </c:pt>
                <c:pt idx="603">
                  <c:v>-6</c:v>
                </c:pt>
                <c:pt idx="604">
                  <c:v>23.4</c:v>
                </c:pt>
                <c:pt idx="605">
                  <c:v>-4</c:v>
                </c:pt>
                <c:pt idx="606">
                  <c:v>-23.1</c:v>
                </c:pt>
                <c:pt idx="607">
                  <c:v>0.5</c:v>
                </c:pt>
                <c:pt idx="608">
                  <c:v>-1.9</c:v>
                </c:pt>
                <c:pt idx="609">
                  <c:v>-4</c:v>
                </c:pt>
                <c:pt idx="610">
                  <c:v>14</c:v>
                </c:pt>
                <c:pt idx="611">
                  <c:v>-10.7</c:v>
                </c:pt>
                <c:pt idx="612">
                  <c:v>19.2</c:v>
                </c:pt>
                <c:pt idx="613">
                  <c:v>18.7</c:v>
                </c:pt>
                <c:pt idx="614">
                  <c:v>-4.8</c:v>
                </c:pt>
                <c:pt idx="615">
                  <c:v>-6.9</c:v>
                </c:pt>
                <c:pt idx="616">
                  <c:v>17.600000000000001</c:v>
                </c:pt>
                <c:pt idx="617">
                  <c:v>34.6</c:v>
                </c:pt>
                <c:pt idx="618">
                  <c:v>-14.4</c:v>
                </c:pt>
                <c:pt idx="619">
                  <c:v>-14.4</c:v>
                </c:pt>
                <c:pt idx="620">
                  <c:v>-9.4</c:v>
                </c:pt>
                <c:pt idx="621">
                  <c:v>-4.0999999999999996</c:v>
                </c:pt>
                <c:pt idx="622">
                  <c:v>-1.1000000000000001</c:v>
                </c:pt>
                <c:pt idx="623">
                  <c:v>-11.2</c:v>
                </c:pt>
                <c:pt idx="624">
                  <c:v>-5.5</c:v>
                </c:pt>
                <c:pt idx="625">
                  <c:v>12.4</c:v>
                </c:pt>
                <c:pt idx="626">
                  <c:v>-13.2</c:v>
                </c:pt>
                <c:pt idx="627">
                  <c:v>-5.7</c:v>
                </c:pt>
                <c:pt idx="628">
                  <c:v>18.2</c:v>
                </c:pt>
                <c:pt idx="629">
                  <c:v>7.1</c:v>
                </c:pt>
                <c:pt idx="630">
                  <c:v>1.4</c:v>
                </c:pt>
                <c:pt idx="631">
                  <c:v>-6.8</c:v>
                </c:pt>
                <c:pt idx="632">
                  <c:v>-12.2</c:v>
                </c:pt>
                <c:pt idx="633">
                  <c:v>-23.8</c:v>
                </c:pt>
                <c:pt idx="634">
                  <c:v>-25</c:v>
                </c:pt>
                <c:pt idx="635">
                  <c:v>25.2</c:v>
                </c:pt>
                <c:pt idx="636">
                  <c:v>0</c:v>
                </c:pt>
                <c:pt idx="637">
                  <c:v>-14.5</c:v>
                </c:pt>
                <c:pt idx="638">
                  <c:v>-6.5</c:v>
                </c:pt>
                <c:pt idx="639">
                  <c:v>-18.399999999999999</c:v>
                </c:pt>
                <c:pt idx="640">
                  <c:v>-5.9</c:v>
                </c:pt>
                <c:pt idx="641">
                  <c:v>-5.9</c:v>
                </c:pt>
                <c:pt idx="642">
                  <c:v>6</c:v>
                </c:pt>
                <c:pt idx="643">
                  <c:v>-12.5</c:v>
                </c:pt>
                <c:pt idx="644">
                  <c:v>-7.9</c:v>
                </c:pt>
                <c:pt idx="645">
                  <c:v>22.9</c:v>
                </c:pt>
                <c:pt idx="646">
                  <c:v>26</c:v>
                </c:pt>
                <c:pt idx="647">
                  <c:v>11.7</c:v>
                </c:pt>
                <c:pt idx="648">
                  <c:v>-4.0999999999999996</c:v>
                </c:pt>
                <c:pt idx="649">
                  <c:v>44.2</c:v>
                </c:pt>
                <c:pt idx="650">
                  <c:v>12.8</c:v>
                </c:pt>
                <c:pt idx="651">
                  <c:v>1</c:v>
                </c:pt>
                <c:pt idx="652">
                  <c:v>-18.100000000000001</c:v>
                </c:pt>
                <c:pt idx="653">
                  <c:v>-15.2</c:v>
                </c:pt>
                <c:pt idx="654">
                  <c:v>-18</c:v>
                </c:pt>
                <c:pt idx="655">
                  <c:v>-15</c:v>
                </c:pt>
                <c:pt idx="656">
                  <c:v>-24.5</c:v>
                </c:pt>
                <c:pt idx="657">
                  <c:v>-25</c:v>
                </c:pt>
                <c:pt idx="658">
                  <c:v>-16</c:v>
                </c:pt>
                <c:pt idx="659">
                  <c:v>-14</c:v>
                </c:pt>
                <c:pt idx="660">
                  <c:v>43.7</c:v>
                </c:pt>
                <c:pt idx="661">
                  <c:v>-4.9000000000000004</c:v>
                </c:pt>
                <c:pt idx="662">
                  <c:v>-5.6</c:v>
                </c:pt>
                <c:pt idx="663">
                  <c:v>-3.1</c:v>
                </c:pt>
                <c:pt idx="664">
                  <c:v>16.899999999999999</c:v>
                </c:pt>
                <c:pt idx="665">
                  <c:v>-17.5</c:v>
                </c:pt>
                <c:pt idx="666">
                  <c:v>-25</c:v>
                </c:pt>
                <c:pt idx="667">
                  <c:v>-5</c:v>
                </c:pt>
                <c:pt idx="668">
                  <c:v>-17.600000000000001</c:v>
                </c:pt>
                <c:pt idx="669">
                  <c:v>-25</c:v>
                </c:pt>
                <c:pt idx="670">
                  <c:v>-8.5</c:v>
                </c:pt>
                <c:pt idx="671">
                  <c:v>-25</c:v>
                </c:pt>
                <c:pt idx="672">
                  <c:v>-25</c:v>
                </c:pt>
                <c:pt idx="673">
                  <c:v>-6.6</c:v>
                </c:pt>
                <c:pt idx="674">
                  <c:v>9.1</c:v>
                </c:pt>
                <c:pt idx="675">
                  <c:v>1.6</c:v>
                </c:pt>
                <c:pt idx="676">
                  <c:v>11.5</c:v>
                </c:pt>
                <c:pt idx="677">
                  <c:v>25.2</c:v>
                </c:pt>
                <c:pt idx="678">
                  <c:v>43.5</c:v>
                </c:pt>
                <c:pt idx="679">
                  <c:v>-15.9</c:v>
                </c:pt>
                <c:pt idx="680">
                  <c:v>-19.600000000000001</c:v>
                </c:pt>
                <c:pt idx="681">
                  <c:v>15.6</c:v>
                </c:pt>
                <c:pt idx="682">
                  <c:v>-14.3</c:v>
                </c:pt>
                <c:pt idx="683">
                  <c:v>-9.1</c:v>
                </c:pt>
                <c:pt idx="684">
                  <c:v>-7.9</c:v>
                </c:pt>
                <c:pt idx="685">
                  <c:v>-25</c:v>
                </c:pt>
                <c:pt idx="686">
                  <c:v>3.2</c:v>
                </c:pt>
                <c:pt idx="687">
                  <c:v>-5.6</c:v>
                </c:pt>
                <c:pt idx="688">
                  <c:v>20.9</c:v>
                </c:pt>
                <c:pt idx="689">
                  <c:v>-3.7</c:v>
                </c:pt>
                <c:pt idx="690">
                  <c:v>-6.8</c:v>
                </c:pt>
                <c:pt idx="691">
                  <c:v>-16</c:v>
                </c:pt>
                <c:pt idx="692">
                  <c:v>-3.9</c:v>
                </c:pt>
                <c:pt idx="693">
                  <c:v>-9.1</c:v>
                </c:pt>
                <c:pt idx="694">
                  <c:v>-17.2</c:v>
                </c:pt>
                <c:pt idx="695">
                  <c:v>-11.1</c:v>
                </c:pt>
                <c:pt idx="696">
                  <c:v>8.6999999999999993</c:v>
                </c:pt>
                <c:pt idx="697">
                  <c:v>-17.8</c:v>
                </c:pt>
                <c:pt idx="698">
                  <c:v>-16</c:v>
                </c:pt>
                <c:pt idx="699">
                  <c:v>4.7</c:v>
                </c:pt>
                <c:pt idx="700">
                  <c:v>-7.5</c:v>
                </c:pt>
                <c:pt idx="701">
                  <c:v>-7.9</c:v>
                </c:pt>
                <c:pt idx="702">
                  <c:v>-13.7</c:v>
                </c:pt>
                <c:pt idx="703">
                  <c:v>-25</c:v>
                </c:pt>
                <c:pt idx="704">
                  <c:v>-7.7</c:v>
                </c:pt>
                <c:pt idx="705">
                  <c:v>-17.2</c:v>
                </c:pt>
                <c:pt idx="706">
                  <c:v>-17.899999999999999</c:v>
                </c:pt>
                <c:pt idx="707">
                  <c:v>-25</c:v>
                </c:pt>
                <c:pt idx="708">
                  <c:v>-19.5</c:v>
                </c:pt>
                <c:pt idx="709">
                  <c:v>-18.7</c:v>
                </c:pt>
                <c:pt idx="710">
                  <c:v>17.5</c:v>
                </c:pt>
                <c:pt idx="711">
                  <c:v>-10.6</c:v>
                </c:pt>
                <c:pt idx="712">
                  <c:v>17.3</c:v>
                </c:pt>
                <c:pt idx="713">
                  <c:v>0</c:v>
                </c:pt>
                <c:pt idx="714">
                  <c:v>19.100000000000001</c:v>
                </c:pt>
                <c:pt idx="715">
                  <c:v>29.5</c:v>
                </c:pt>
                <c:pt idx="716">
                  <c:v>20.2</c:v>
                </c:pt>
                <c:pt idx="717">
                  <c:v>-4</c:v>
                </c:pt>
                <c:pt idx="718">
                  <c:v>42.3</c:v>
                </c:pt>
                <c:pt idx="719">
                  <c:v>3</c:v>
                </c:pt>
                <c:pt idx="720">
                  <c:v>-6.7</c:v>
                </c:pt>
                <c:pt idx="721">
                  <c:v>8.6</c:v>
                </c:pt>
                <c:pt idx="722">
                  <c:v>38.4</c:v>
                </c:pt>
                <c:pt idx="723">
                  <c:v>1.7</c:v>
                </c:pt>
                <c:pt idx="724">
                  <c:v>53.1</c:v>
                </c:pt>
                <c:pt idx="725">
                  <c:v>35.299999999999997</c:v>
                </c:pt>
                <c:pt idx="726">
                  <c:v>15.8</c:v>
                </c:pt>
                <c:pt idx="727">
                  <c:v>10</c:v>
                </c:pt>
                <c:pt idx="728">
                  <c:v>13</c:v>
                </c:pt>
                <c:pt idx="729">
                  <c:v>32.799999999999997</c:v>
                </c:pt>
                <c:pt idx="730">
                  <c:v>50</c:v>
                </c:pt>
                <c:pt idx="731">
                  <c:v>23.4</c:v>
                </c:pt>
                <c:pt idx="732">
                  <c:v>8.6</c:v>
                </c:pt>
                <c:pt idx="733">
                  <c:v>14.2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-16.2</c:v>
                </c:pt>
                <c:pt idx="738">
                  <c:v>36.700000000000003</c:v>
                </c:pt>
                <c:pt idx="739">
                  <c:v>15</c:v>
                </c:pt>
                <c:pt idx="740">
                  <c:v>23.9</c:v>
                </c:pt>
                <c:pt idx="741">
                  <c:v>38.6</c:v>
                </c:pt>
                <c:pt idx="742">
                  <c:v>18.899999999999999</c:v>
                </c:pt>
                <c:pt idx="743">
                  <c:v>75.8</c:v>
                </c:pt>
                <c:pt idx="744">
                  <c:v>4.0999999999999996</c:v>
                </c:pt>
                <c:pt idx="745">
                  <c:v>-7.6</c:v>
                </c:pt>
                <c:pt idx="746">
                  <c:v>15.4</c:v>
                </c:pt>
                <c:pt idx="747">
                  <c:v>54.8</c:v>
                </c:pt>
                <c:pt idx="748">
                  <c:v>50.9</c:v>
                </c:pt>
                <c:pt idx="749">
                  <c:v>77.7</c:v>
                </c:pt>
                <c:pt idx="750">
                  <c:v>14.1</c:v>
                </c:pt>
                <c:pt idx="751">
                  <c:v>-3.9</c:v>
                </c:pt>
                <c:pt idx="752">
                  <c:v>13.5</c:v>
                </c:pt>
                <c:pt idx="753">
                  <c:v>46.3</c:v>
                </c:pt>
                <c:pt idx="754">
                  <c:v>4.5999999999999996</c:v>
                </c:pt>
                <c:pt idx="755">
                  <c:v>34.1</c:v>
                </c:pt>
                <c:pt idx="756">
                  <c:v>-1.2</c:v>
                </c:pt>
                <c:pt idx="757">
                  <c:v>-12.3</c:v>
                </c:pt>
                <c:pt idx="758">
                  <c:v>-0.5</c:v>
                </c:pt>
                <c:pt idx="759">
                  <c:v>17.100000000000001</c:v>
                </c:pt>
                <c:pt idx="760">
                  <c:v>-14.2</c:v>
                </c:pt>
                <c:pt idx="761">
                  <c:v>-25</c:v>
                </c:pt>
                <c:pt idx="762">
                  <c:v>-18.8</c:v>
                </c:pt>
                <c:pt idx="763">
                  <c:v>-11.5</c:v>
                </c:pt>
                <c:pt idx="764">
                  <c:v>-12.7</c:v>
                </c:pt>
                <c:pt idx="765">
                  <c:v>-16.600000000000001</c:v>
                </c:pt>
                <c:pt idx="766">
                  <c:v>16.3</c:v>
                </c:pt>
                <c:pt idx="767">
                  <c:v>-18.899999999999999</c:v>
                </c:pt>
                <c:pt idx="768">
                  <c:v>17.8</c:v>
                </c:pt>
                <c:pt idx="769">
                  <c:v>59.2</c:v>
                </c:pt>
                <c:pt idx="770">
                  <c:v>20.399999999999999</c:v>
                </c:pt>
                <c:pt idx="771">
                  <c:v>19.8</c:v>
                </c:pt>
                <c:pt idx="772">
                  <c:v>-11.6</c:v>
                </c:pt>
                <c:pt idx="773">
                  <c:v>17.2</c:v>
                </c:pt>
                <c:pt idx="774">
                  <c:v>-13.1</c:v>
                </c:pt>
                <c:pt idx="775">
                  <c:v>33.1</c:v>
                </c:pt>
                <c:pt idx="776">
                  <c:v>26.9</c:v>
                </c:pt>
                <c:pt idx="777">
                  <c:v>102.4</c:v>
                </c:pt>
                <c:pt idx="778">
                  <c:v>7</c:v>
                </c:pt>
                <c:pt idx="779">
                  <c:v>7.7</c:v>
                </c:pt>
                <c:pt idx="780">
                  <c:v>71.8</c:v>
                </c:pt>
                <c:pt idx="781">
                  <c:v>60.4</c:v>
                </c:pt>
                <c:pt idx="782">
                  <c:v>48.1</c:v>
                </c:pt>
                <c:pt idx="783">
                  <c:v>51.1</c:v>
                </c:pt>
                <c:pt idx="784">
                  <c:v>19.399999999999999</c:v>
                </c:pt>
                <c:pt idx="785">
                  <c:v>72.400000000000006</c:v>
                </c:pt>
                <c:pt idx="786">
                  <c:v>30.2</c:v>
                </c:pt>
                <c:pt idx="787">
                  <c:v>19.100000000000001</c:v>
                </c:pt>
                <c:pt idx="788">
                  <c:v>-4.5</c:v>
                </c:pt>
                <c:pt idx="789">
                  <c:v>8.8000000000000007</c:v>
                </c:pt>
                <c:pt idx="790">
                  <c:v>7.9</c:v>
                </c:pt>
                <c:pt idx="791">
                  <c:v>32.200000000000003</c:v>
                </c:pt>
                <c:pt idx="792">
                  <c:v>-6.1</c:v>
                </c:pt>
                <c:pt idx="793">
                  <c:v>42.2</c:v>
                </c:pt>
                <c:pt idx="794">
                  <c:v>4.9000000000000004</c:v>
                </c:pt>
                <c:pt idx="795">
                  <c:v>31.9</c:v>
                </c:pt>
                <c:pt idx="796">
                  <c:v>-14.8</c:v>
                </c:pt>
                <c:pt idx="797">
                  <c:v>-19.8</c:v>
                </c:pt>
                <c:pt idx="798">
                  <c:v>9.6</c:v>
                </c:pt>
                <c:pt idx="799">
                  <c:v>4</c:v>
                </c:pt>
                <c:pt idx="800">
                  <c:v>54.7</c:v>
                </c:pt>
                <c:pt idx="801">
                  <c:v>63.4</c:v>
                </c:pt>
                <c:pt idx="802">
                  <c:v>55.5</c:v>
                </c:pt>
                <c:pt idx="803">
                  <c:v>-12.6</c:v>
                </c:pt>
                <c:pt idx="804">
                  <c:v>66</c:v>
                </c:pt>
                <c:pt idx="805">
                  <c:v>21.5</c:v>
                </c:pt>
                <c:pt idx="806">
                  <c:v>62.9</c:v>
                </c:pt>
                <c:pt idx="807">
                  <c:v>12.7</c:v>
                </c:pt>
                <c:pt idx="808">
                  <c:v>5</c:v>
                </c:pt>
                <c:pt idx="809">
                  <c:v>2.9</c:v>
                </c:pt>
                <c:pt idx="810">
                  <c:v>15.2</c:v>
                </c:pt>
                <c:pt idx="811">
                  <c:v>7.4</c:v>
                </c:pt>
                <c:pt idx="812">
                  <c:v>-9.1999999999999993</c:v>
                </c:pt>
                <c:pt idx="813">
                  <c:v>15.7</c:v>
                </c:pt>
                <c:pt idx="814">
                  <c:v>41.3</c:v>
                </c:pt>
                <c:pt idx="815">
                  <c:v>1.1000000000000001</c:v>
                </c:pt>
                <c:pt idx="816">
                  <c:v>19</c:v>
                </c:pt>
                <c:pt idx="817">
                  <c:v>-1.3</c:v>
                </c:pt>
                <c:pt idx="818">
                  <c:v>8.1999999999999993</c:v>
                </c:pt>
                <c:pt idx="819">
                  <c:v>-19.5</c:v>
                </c:pt>
                <c:pt idx="820">
                  <c:v>-11.7</c:v>
                </c:pt>
                <c:pt idx="821">
                  <c:v>-16.7</c:v>
                </c:pt>
                <c:pt idx="822">
                  <c:v>-25</c:v>
                </c:pt>
                <c:pt idx="823">
                  <c:v>-17.2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1.2</c:v>
                </c:pt>
                <c:pt idx="827">
                  <c:v>15.2</c:v>
                </c:pt>
                <c:pt idx="828">
                  <c:v>32.1</c:v>
                </c:pt>
                <c:pt idx="829">
                  <c:v>-2.2999999999999998</c:v>
                </c:pt>
                <c:pt idx="830">
                  <c:v>-4.8</c:v>
                </c:pt>
                <c:pt idx="831">
                  <c:v>1.4</c:v>
                </c:pt>
                <c:pt idx="832">
                  <c:v>2.2000000000000002</c:v>
                </c:pt>
                <c:pt idx="833">
                  <c:v>12.6</c:v>
                </c:pt>
                <c:pt idx="834">
                  <c:v>-5.3</c:v>
                </c:pt>
                <c:pt idx="835">
                  <c:v>38</c:v>
                </c:pt>
                <c:pt idx="836">
                  <c:v>-25</c:v>
                </c:pt>
                <c:pt idx="837">
                  <c:v>12</c:v>
                </c:pt>
                <c:pt idx="838">
                  <c:v>9.8000000000000007</c:v>
                </c:pt>
                <c:pt idx="839">
                  <c:v>-2.8</c:v>
                </c:pt>
                <c:pt idx="840">
                  <c:v>-17.3</c:v>
                </c:pt>
                <c:pt idx="841">
                  <c:v>-9.8000000000000007</c:v>
                </c:pt>
                <c:pt idx="842">
                  <c:v>0</c:v>
                </c:pt>
                <c:pt idx="843">
                  <c:v>-25</c:v>
                </c:pt>
                <c:pt idx="844">
                  <c:v>-25</c:v>
                </c:pt>
                <c:pt idx="845">
                  <c:v>-14.4</c:v>
                </c:pt>
                <c:pt idx="846">
                  <c:v>-15.8</c:v>
                </c:pt>
                <c:pt idx="847">
                  <c:v>0.6</c:v>
                </c:pt>
                <c:pt idx="848">
                  <c:v>3.2</c:v>
                </c:pt>
                <c:pt idx="849">
                  <c:v>11.6</c:v>
                </c:pt>
                <c:pt idx="850">
                  <c:v>87.1</c:v>
                </c:pt>
                <c:pt idx="851">
                  <c:v>-25</c:v>
                </c:pt>
                <c:pt idx="852">
                  <c:v>-12.1</c:v>
                </c:pt>
                <c:pt idx="853">
                  <c:v>59.8</c:v>
                </c:pt>
                <c:pt idx="854">
                  <c:v>6.3</c:v>
                </c:pt>
                <c:pt idx="855">
                  <c:v>-12.1</c:v>
                </c:pt>
                <c:pt idx="856">
                  <c:v>29.4</c:v>
                </c:pt>
                <c:pt idx="857">
                  <c:v>47.5</c:v>
                </c:pt>
                <c:pt idx="858">
                  <c:v>2.5</c:v>
                </c:pt>
                <c:pt idx="859">
                  <c:v>-3.4</c:v>
                </c:pt>
                <c:pt idx="860">
                  <c:v>36.1</c:v>
                </c:pt>
                <c:pt idx="861">
                  <c:v>-7.3</c:v>
                </c:pt>
                <c:pt idx="862">
                  <c:v>61.7</c:v>
                </c:pt>
                <c:pt idx="863">
                  <c:v>65.900000000000006</c:v>
                </c:pt>
                <c:pt idx="864">
                  <c:v>22.2</c:v>
                </c:pt>
                <c:pt idx="865">
                  <c:v>-5.6</c:v>
                </c:pt>
                <c:pt idx="866">
                  <c:v>35</c:v>
                </c:pt>
                <c:pt idx="867">
                  <c:v>14.3</c:v>
                </c:pt>
                <c:pt idx="868">
                  <c:v>100.1</c:v>
                </c:pt>
                <c:pt idx="869">
                  <c:v>-12.6</c:v>
                </c:pt>
                <c:pt idx="870">
                  <c:v>33.299999999999997</c:v>
                </c:pt>
                <c:pt idx="871">
                  <c:v>37.4</c:v>
                </c:pt>
                <c:pt idx="872">
                  <c:v>64.8</c:v>
                </c:pt>
                <c:pt idx="873">
                  <c:v>68.7</c:v>
                </c:pt>
                <c:pt idx="874">
                  <c:v>20.3</c:v>
                </c:pt>
                <c:pt idx="875">
                  <c:v>108.4</c:v>
                </c:pt>
                <c:pt idx="876">
                  <c:v>99.4</c:v>
                </c:pt>
                <c:pt idx="877">
                  <c:v>-4.5</c:v>
                </c:pt>
                <c:pt idx="878">
                  <c:v>54.3</c:v>
                </c:pt>
                <c:pt idx="879">
                  <c:v>35.5</c:v>
                </c:pt>
                <c:pt idx="880">
                  <c:v>-2.8</c:v>
                </c:pt>
                <c:pt idx="881">
                  <c:v>-11.1</c:v>
                </c:pt>
                <c:pt idx="882">
                  <c:v>91.7</c:v>
                </c:pt>
                <c:pt idx="883">
                  <c:v>126.4</c:v>
                </c:pt>
                <c:pt idx="884">
                  <c:v>85.7</c:v>
                </c:pt>
                <c:pt idx="885">
                  <c:v>68.099999999999994</c:v>
                </c:pt>
                <c:pt idx="886">
                  <c:v>30.1</c:v>
                </c:pt>
                <c:pt idx="887">
                  <c:v>4.7</c:v>
                </c:pt>
                <c:pt idx="888">
                  <c:v>-17.899999999999999</c:v>
                </c:pt>
                <c:pt idx="889">
                  <c:v>-18.2</c:v>
                </c:pt>
                <c:pt idx="890">
                  <c:v>-18.2</c:v>
                </c:pt>
                <c:pt idx="891">
                  <c:v>60.5</c:v>
                </c:pt>
                <c:pt idx="892">
                  <c:v>68</c:v>
                </c:pt>
                <c:pt idx="893">
                  <c:v>55.4</c:v>
                </c:pt>
                <c:pt idx="894">
                  <c:v>136.80000000000001</c:v>
                </c:pt>
                <c:pt idx="895">
                  <c:v>72.5</c:v>
                </c:pt>
                <c:pt idx="896">
                  <c:v>-3.3</c:v>
                </c:pt>
                <c:pt idx="897">
                  <c:v>136.69999999999999</c:v>
                </c:pt>
                <c:pt idx="898">
                  <c:v>89.5</c:v>
                </c:pt>
                <c:pt idx="899">
                  <c:v>23.3</c:v>
                </c:pt>
                <c:pt idx="900">
                  <c:v>50.1</c:v>
                </c:pt>
                <c:pt idx="901">
                  <c:v>26.1</c:v>
                </c:pt>
                <c:pt idx="902">
                  <c:v>77.900000000000006</c:v>
                </c:pt>
                <c:pt idx="903">
                  <c:v>92.4</c:v>
                </c:pt>
                <c:pt idx="904">
                  <c:v>36.799999999999997</c:v>
                </c:pt>
                <c:pt idx="905">
                  <c:v>60.8</c:v>
                </c:pt>
                <c:pt idx="906">
                  <c:v>51.4</c:v>
                </c:pt>
                <c:pt idx="907">
                  <c:v>58.8</c:v>
                </c:pt>
                <c:pt idx="908">
                  <c:v>20.7</c:v>
                </c:pt>
                <c:pt idx="909">
                  <c:v>64.599999999999994</c:v>
                </c:pt>
                <c:pt idx="910">
                  <c:v>-3.3</c:v>
                </c:pt>
                <c:pt idx="911">
                  <c:v>-9.3000000000000007</c:v>
                </c:pt>
                <c:pt idx="912">
                  <c:v>7</c:v>
                </c:pt>
                <c:pt idx="913">
                  <c:v>45.9</c:v>
                </c:pt>
                <c:pt idx="914">
                  <c:v>-5.3</c:v>
                </c:pt>
                <c:pt idx="915">
                  <c:v>138.19999999999999</c:v>
                </c:pt>
                <c:pt idx="916">
                  <c:v>36.799999999999997</c:v>
                </c:pt>
                <c:pt idx="917">
                  <c:v>60</c:v>
                </c:pt>
                <c:pt idx="918">
                  <c:v>18</c:v>
                </c:pt>
                <c:pt idx="919">
                  <c:v>38.200000000000003</c:v>
                </c:pt>
                <c:pt idx="920">
                  <c:v>87.7</c:v>
                </c:pt>
                <c:pt idx="921">
                  <c:v>151.1</c:v>
                </c:pt>
                <c:pt idx="922">
                  <c:v>145.9</c:v>
                </c:pt>
                <c:pt idx="923">
                  <c:v>62.5</c:v>
                </c:pt>
                <c:pt idx="924">
                  <c:v>27.5</c:v>
                </c:pt>
                <c:pt idx="925">
                  <c:v>49.3</c:v>
                </c:pt>
                <c:pt idx="926">
                  <c:v>105.3</c:v>
                </c:pt>
                <c:pt idx="927">
                  <c:v>33.299999999999997</c:v>
                </c:pt>
                <c:pt idx="928">
                  <c:v>48.5</c:v>
                </c:pt>
                <c:pt idx="929">
                  <c:v>84.3</c:v>
                </c:pt>
                <c:pt idx="930">
                  <c:v>52.2</c:v>
                </c:pt>
                <c:pt idx="931">
                  <c:v>35.1</c:v>
                </c:pt>
                <c:pt idx="932">
                  <c:v>136.19999999999999</c:v>
                </c:pt>
                <c:pt idx="933">
                  <c:v>1</c:v>
                </c:pt>
                <c:pt idx="934">
                  <c:v>-2.2999999999999998</c:v>
                </c:pt>
                <c:pt idx="935">
                  <c:v>40.799999999999997</c:v>
                </c:pt>
                <c:pt idx="936">
                  <c:v>-7.8</c:v>
                </c:pt>
                <c:pt idx="937">
                  <c:v>-1.8</c:v>
                </c:pt>
                <c:pt idx="938">
                  <c:v>-25</c:v>
                </c:pt>
                <c:pt idx="939">
                  <c:v>35.5</c:v>
                </c:pt>
                <c:pt idx="940">
                  <c:v>1.8</c:v>
                </c:pt>
                <c:pt idx="941">
                  <c:v>-16.2</c:v>
                </c:pt>
                <c:pt idx="942">
                  <c:v>-8.1999999999999993</c:v>
                </c:pt>
                <c:pt idx="943">
                  <c:v>73.2</c:v>
                </c:pt>
                <c:pt idx="944">
                  <c:v>61.8</c:v>
                </c:pt>
                <c:pt idx="945">
                  <c:v>23</c:v>
                </c:pt>
                <c:pt idx="946">
                  <c:v>-17.2</c:v>
                </c:pt>
                <c:pt idx="947">
                  <c:v>-11.5</c:v>
                </c:pt>
                <c:pt idx="948">
                  <c:v>30.5</c:v>
                </c:pt>
                <c:pt idx="949">
                  <c:v>103.8</c:v>
                </c:pt>
                <c:pt idx="950">
                  <c:v>82.3</c:v>
                </c:pt>
                <c:pt idx="951">
                  <c:v>76</c:v>
                </c:pt>
                <c:pt idx="952">
                  <c:v>83</c:v>
                </c:pt>
                <c:pt idx="953">
                  <c:v>78.900000000000006</c:v>
                </c:pt>
                <c:pt idx="954">
                  <c:v>74</c:v>
                </c:pt>
                <c:pt idx="955">
                  <c:v>28.6</c:v>
                </c:pt>
                <c:pt idx="956">
                  <c:v>96.3</c:v>
                </c:pt>
                <c:pt idx="957">
                  <c:v>55.5</c:v>
                </c:pt>
                <c:pt idx="958">
                  <c:v>22</c:v>
                </c:pt>
                <c:pt idx="959">
                  <c:v>39.5</c:v>
                </c:pt>
                <c:pt idx="960">
                  <c:v>43.8</c:v>
                </c:pt>
                <c:pt idx="961">
                  <c:v>68.599999999999994</c:v>
                </c:pt>
                <c:pt idx="962">
                  <c:v>78.2</c:v>
                </c:pt>
                <c:pt idx="963">
                  <c:v>93</c:v>
                </c:pt>
                <c:pt idx="964">
                  <c:v>86.2</c:v>
                </c:pt>
                <c:pt idx="965">
                  <c:v>15.6</c:v>
                </c:pt>
                <c:pt idx="966">
                  <c:v>153.30000000000001</c:v>
                </c:pt>
                <c:pt idx="967">
                  <c:v>53.9</c:v>
                </c:pt>
                <c:pt idx="968">
                  <c:v>41.9</c:v>
                </c:pt>
                <c:pt idx="969">
                  <c:v>10.5</c:v>
                </c:pt>
                <c:pt idx="970">
                  <c:v>47.7</c:v>
                </c:pt>
                <c:pt idx="971">
                  <c:v>133.69999999999999</c:v>
                </c:pt>
                <c:pt idx="972">
                  <c:v>42.2</c:v>
                </c:pt>
                <c:pt idx="973">
                  <c:v>-6.8</c:v>
                </c:pt>
                <c:pt idx="974">
                  <c:v>53.2</c:v>
                </c:pt>
                <c:pt idx="975">
                  <c:v>22.9</c:v>
                </c:pt>
                <c:pt idx="976">
                  <c:v>188.5</c:v>
                </c:pt>
                <c:pt idx="977">
                  <c:v>14.9</c:v>
                </c:pt>
                <c:pt idx="978">
                  <c:v>12.9</c:v>
                </c:pt>
                <c:pt idx="979">
                  <c:v>-8.1999999999999993</c:v>
                </c:pt>
                <c:pt idx="980">
                  <c:v>0.4</c:v>
                </c:pt>
                <c:pt idx="981">
                  <c:v>84.2</c:v>
                </c:pt>
                <c:pt idx="982">
                  <c:v>142.5</c:v>
                </c:pt>
                <c:pt idx="983">
                  <c:v>143.5</c:v>
                </c:pt>
                <c:pt idx="984">
                  <c:v>63.1</c:v>
                </c:pt>
                <c:pt idx="985">
                  <c:v>74.900000000000006</c:v>
                </c:pt>
                <c:pt idx="986">
                  <c:v>260.10000000000002</c:v>
                </c:pt>
                <c:pt idx="987">
                  <c:v>109.1</c:v>
                </c:pt>
                <c:pt idx="988">
                  <c:v>144</c:v>
                </c:pt>
                <c:pt idx="989">
                  <c:v>117.6</c:v>
                </c:pt>
                <c:pt idx="990">
                  <c:v>33.4</c:v>
                </c:pt>
                <c:pt idx="991">
                  <c:v>125.1</c:v>
                </c:pt>
                <c:pt idx="992">
                  <c:v>99.5</c:v>
                </c:pt>
                <c:pt idx="993">
                  <c:v>140</c:v>
                </c:pt>
                <c:pt idx="994">
                  <c:v>169</c:v>
                </c:pt>
                <c:pt idx="995">
                  <c:v>36.299999999999997</c:v>
                </c:pt>
                <c:pt idx="996">
                  <c:v>86.5</c:v>
                </c:pt>
                <c:pt idx="997">
                  <c:v>123.2</c:v>
                </c:pt>
                <c:pt idx="998">
                  <c:v>12.8</c:v>
                </c:pt>
                <c:pt idx="999">
                  <c:v>-5.7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4.3</c:v>
                </c:pt>
                <c:pt idx="1017">
                  <c:v>5.5</c:v>
                </c:pt>
                <c:pt idx="1018">
                  <c:v>23.9</c:v>
                </c:pt>
                <c:pt idx="1019">
                  <c:v>15.5</c:v>
                </c:pt>
                <c:pt idx="1020">
                  <c:v>50.1</c:v>
                </c:pt>
                <c:pt idx="1021">
                  <c:v>-15.7</c:v>
                </c:pt>
                <c:pt idx="1022">
                  <c:v>17.2</c:v>
                </c:pt>
                <c:pt idx="1023">
                  <c:v>-7.3</c:v>
                </c:pt>
                <c:pt idx="1024">
                  <c:v>8.9</c:v>
                </c:pt>
                <c:pt idx="1025">
                  <c:v>-1.6</c:v>
                </c:pt>
                <c:pt idx="1026">
                  <c:v>-9.6999999999999993</c:v>
                </c:pt>
                <c:pt idx="1027">
                  <c:v>-4.4000000000000004</c:v>
                </c:pt>
                <c:pt idx="1028">
                  <c:v>7.2</c:v>
                </c:pt>
                <c:pt idx="1029">
                  <c:v>1.2</c:v>
                </c:pt>
                <c:pt idx="1030">
                  <c:v>-18.2</c:v>
                </c:pt>
                <c:pt idx="1031">
                  <c:v>4.7</c:v>
                </c:pt>
                <c:pt idx="1032">
                  <c:v>-2</c:v>
                </c:pt>
                <c:pt idx="1033">
                  <c:v>-17</c:v>
                </c:pt>
                <c:pt idx="1034">
                  <c:v>23.4</c:v>
                </c:pt>
                <c:pt idx="1035">
                  <c:v>5.5</c:v>
                </c:pt>
                <c:pt idx="1036">
                  <c:v>-14.5</c:v>
                </c:pt>
                <c:pt idx="1037">
                  <c:v>11.8</c:v>
                </c:pt>
                <c:pt idx="1038">
                  <c:v>-11.7</c:v>
                </c:pt>
                <c:pt idx="1039">
                  <c:v>53</c:v>
                </c:pt>
                <c:pt idx="1040">
                  <c:v>55.5</c:v>
                </c:pt>
                <c:pt idx="1041">
                  <c:v>51.9</c:v>
                </c:pt>
                <c:pt idx="1042">
                  <c:v>45.3</c:v>
                </c:pt>
                <c:pt idx="1043">
                  <c:v>15.7</c:v>
                </c:pt>
                <c:pt idx="1044">
                  <c:v>32.700000000000003</c:v>
                </c:pt>
                <c:pt idx="1045">
                  <c:v>16.8</c:v>
                </c:pt>
                <c:pt idx="1046">
                  <c:v>-3.4</c:v>
                </c:pt>
                <c:pt idx="1047">
                  <c:v>26.4</c:v>
                </c:pt>
                <c:pt idx="1048">
                  <c:v>32.700000000000003</c:v>
                </c:pt>
                <c:pt idx="1049">
                  <c:v>68.900000000000006</c:v>
                </c:pt>
                <c:pt idx="1050">
                  <c:v>15.9</c:v>
                </c:pt>
                <c:pt idx="1051">
                  <c:v>24.8</c:v>
                </c:pt>
                <c:pt idx="1052">
                  <c:v>15.9</c:v>
                </c:pt>
                <c:pt idx="1053">
                  <c:v>27</c:v>
                </c:pt>
                <c:pt idx="1054">
                  <c:v>20.5</c:v>
                </c:pt>
                <c:pt idx="1055">
                  <c:v>-3.4</c:v>
                </c:pt>
                <c:pt idx="1056">
                  <c:v>15.6</c:v>
                </c:pt>
                <c:pt idx="1057">
                  <c:v>76.7</c:v>
                </c:pt>
                <c:pt idx="1058">
                  <c:v>32.299999999999997</c:v>
                </c:pt>
                <c:pt idx="1059">
                  <c:v>24.1</c:v>
                </c:pt>
                <c:pt idx="1060">
                  <c:v>2.8</c:v>
                </c:pt>
                <c:pt idx="1061">
                  <c:v>69.599999999999994</c:v>
                </c:pt>
                <c:pt idx="1062">
                  <c:v>23.4</c:v>
                </c:pt>
                <c:pt idx="1063">
                  <c:v>1.6</c:v>
                </c:pt>
                <c:pt idx="1064">
                  <c:v>14.2</c:v>
                </c:pt>
                <c:pt idx="1065">
                  <c:v>7.5</c:v>
                </c:pt>
                <c:pt idx="1066">
                  <c:v>6.3</c:v>
                </c:pt>
                <c:pt idx="1067">
                  <c:v>25</c:v>
                </c:pt>
                <c:pt idx="1068">
                  <c:v>17.600000000000001</c:v>
                </c:pt>
                <c:pt idx="1069">
                  <c:v>16.899999999999999</c:v>
                </c:pt>
                <c:pt idx="1070">
                  <c:v>20.9</c:v>
                </c:pt>
                <c:pt idx="1071">
                  <c:v>21.8</c:v>
                </c:pt>
                <c:pt idx="1072">
                  <c:v>35.700000000000003</c:v>
                </c:pt>
                <c:pt idx="1073">
                  <c:v>18</c:v>
                </c:pt>
                <c:pt idx="1074">
                  <c:v>17.899999999999999</c:v>
                </c:pt>
                <c:pt idx="1075">
                  <c:v>13</c:v>
                </c:pt>
                <c:pt idx="1076">
                  <c:v>11.3</c:v>
                </c:pt>
                <c:pt idx="1077">
                  <c:v>71.5</c:v>
                </c:pt>
                <c:pt idx="1078">
                  <c:v>48.7</c:v>
                </c:pt>
                <c:pt idx="1079">
                  <c:v>11.8</c:v>
                </c:pt>
                <c:pt idx="1080">
                  <c:v>84.6</c:v>
                </c:pt>
                <c:pt idx="1081">
                  <c:v>14.7</c:v>
                </c:pt>
                <c:pt idx="1082">
                  <c:v>17.399999999999999</c:v>
                </c:pt>
                <c:pt idx="1083">
                  <c:v>18.2</c:v>
                </c:pt>
                <c:pt idx="1084">
                  <c:v>28.1</c:v>
                </c:pt>
                <c:pt idx="1085">
                  <c:v>41.8</c:v>
                </c:pt>
                <c:pt idx="1086">
                  <c:v>20.3</c:v>
                </c:pt>
                <c:pt idx="1087">
                  <c:v>18.2</c:v>
                </c:pt>
                <c:pt idx="1088">
                  <c:v>-14.5</c:v>
                </c:pt>
                <c:pt idx="1089">
                  <c:v>23.8</c:v>
                </c:pt>
                <c:pt idx="1090">
                  <c:v>4</c:v>
                </c:pt>
                <c:pt idx="1091">
                  <c:v>37.200000000000003</c:v>
                </c:pt>
                <c:pt idx="1092">
                  <c:v>-6.4</c:v>
                </c:pt>
                <c:pt idx="1093">
                  <c:v>-14.9</c:v>
                </c:pt>
                <c:pt idx="1094">
                  <c:v>-23.5</c:v>
                </c:pt>
                <c:pt idx="1095">
                  <c:v>-23.5</c:v>
                </c:pt>
                <c:pt idx="1096">
                  <c:v>-3.1</c:v>
                </c:pt>
                <c:pt idx="1097">
                  <c:v>24.5</c:v>
                </c:pt>
                <c:pt idx="1098">
                  <c:v>40.1</c:v>
                </c:pt>
                <c:pt idx="1099">
                  <c:v>8.1999999999999993</c:v>
                </c:pt>
                <c:pt idx="1100">
                  <c:v>-4.2</c:v>
                </c:pt>
                <c:pt idx="1101">
                  <c:v>12.9</c:v>
                </c:pt>
                <c:pt idx="1102">
                  <c:v>-7.6</c:v>
                </c:pt>
                <c:pt idx="1103">
                  <c:v>2.8</c:v>
                </c:pt>
                <c:pt idx="1104">
                  <c:v>9.5</c:v>
                </c:pt>
                <c:pt idx="1105">
                  <c:v>22</c:v>
                </c:pt>
                <c:pt idx="1106">
                  <c:v>26</c:v>
                </c:pt>
                <c:pt idx="1107">
                  <c:v>13.8</c:v>
                </c:pt>
                <c:pt idx="1108">
                  <c:v>8.1</c:v>
                </c:pt>
                <c:pt idx="1109">
                  <c:v>17.100000000000001</c:v>
                </c:pt>
                <c:pt idx="1110">
                  <c:v>-5.8</c:v>
                </c:pt>
                <c:pt idx="1111">
                  <c:v>31.1</c:v>
                </c:pt>
                <c:pt idx="1112">
                  <c:v>57</c:v>
                </c:pt>
                <c:pt idx="1113">
                  <c:v>3.7</c:v>
                </c:pt>
                <c:pt idx="1114">
                  <c:v>10.5</c:v>
                </c:pt>
                <c:pt idx="1115">
                  <c:v>24.1</c:v>
                </c:pt>
                <c:pt idx="1116">
                  <c:v>-15.1</c:v>
                </c:pt>
                <c:pt idx="1117">
                  <c:v>-16.8</c:v>
                </c:pt>
                <c:pt idx="1118">
                  <c:v>-15.9</c:v>
                </c:pt>
                <c:pt idx="1119">
                  <c:v>0.8</c:v>
                </c:pt>
                <c:pt idx="1120">
                  <c:v>28</c:v>
                </c:pt>
                <c:pt idx="1121">
                  <c:v>-1.5</c:v>
                </c:pt>
                <c:pt idx="1122">
                  <c:v>-9.4</c:v>
                </c:pt>
                <c:pt idx="1123">
                  <c:v>3.4</c:v>
                </c:pt>
                <c:pt idx="1124">
                  <c:v>-15.1</c:v>
                </c:pt>
                <c:pt idx="1125">
                  <c:v>-23.5</c:v>
                </c:pt>
                <c:pt idx="1126">
                  <c:v>22.9</c:v>
                </c:pt>
                <c:pt idx="1127">
                  <c:v>15.6</c:v>
                </c:pt>
                <c:pt idx="1128">
                  <c:v>19</c:v>
                </c:pt>
                <c:pt idx="1129">
                  <c:v>13.1</c:v>
                </c:pt>
                <c:pt idx="1130">
                  <c:v>-7.7</c:v>
                </c:pt>
                <c:pt idx="1131">
                  <c:v>15</c:v>
                </c:pt>
                <c:pt idx="1132">
                  <c:v>9.6</c:v>
                </c:pt>
                <c:pt idx="1133">
                  <c:v>52.1</c:v>
                </c:pt>
                <c:pt idx="1134">
                  <c:v>56.5</c:v>
                </c:pt>
                <c:pt idx="1135">
                  <c:v>84.8</c:v>
                </c:pt>
                <c:pt idx="1136">
                  <c:v>2.6</c:v>
                </c:pt>
                <c:pt idx="1137">
                  <c:v>-3.8</c:v>
                </c:pt>
                <c:pt idx="1138">
                  <c:v>17</c:v>
                </c:pt>
                <c:pt idx="1139">
                  <c:v>2.2000000000000002</c:v>
                </c:pt>
                <c:pt idx="1140">
                  <c:v>54.1</c:v>
                </c:pt>
                <c:pt idx="1141">
                  <c:v>-9.9</c:v>
                </c:pt>
                <c:pt idx="1142">
                  <c:v>-3.1</c:v>
                </c:pt>
                <c:pt idx="1143">
                  <c:v>51</c:v>
                </c:pt>
                <c:pt idx="1144">
                  <c:v>64.400000000000006</c:v>
                </c:pt>
                <c:pt idx="1145">
                  <c:v>59</c:v>
                </c:pt>
                <c:pt idx="1146">
                  <c:v>22.1</c:v>
                </c:pt>
                <c:pt idx="1147">
                  <c:v>24.6</c:v>
                </c:pt>
                <c:pt idx="1148">
                  <c:v>29.3</c:v>
                </c:pt>
                <c:pt idx="1149">
                  <c:v>16.600000000000001</c:v>
                </c:pt>
                <c:pt idx="1150">
                  <c:v>28.4</c:v>
                </c:pt>
                <c:pt idx="1151">
                  <c:v>-14.1</c:v>
                </c:pt>
                <c:pt idx="1152">
                  <c:v>7.4</c:v>
                </c:pt>
                <c:pt idx="1153">
                  <c:v>18.7</c:v>
                </c:pt>
                <c:pt idx="1154">
                  <c:v>27.8</c:v>
                </c:pt>
                <c:pt idx="1155">
                  <c:v>31.8</c:v>
                </c:pt>
                <c:pt idx="1156">
                  <c:v>17.8</c:v>
                </c:pt>
                <c:pt idx="1157">
                  <c:v>55.1</c:v>
                </c:pt>
                <c:pt idx="1158">
                  <c:v>56.3</c:v>
                </c:pt>
                <c:pt idx="1159">
                  <c:v>29.1</c:v>
                </c:pt>
                <c:pt idx="1160">
                  <c:v>12.7</c:v>
                </c:pt>
                <c:pt idx="1161">
                  <c:v>-9.8000000000000007</c:v>
                </c:pt>
                <c:pt idx="1162">
                  <c:v>85.9</c:v>
                </c:pt>
                <c:pt idx="1163">
                  <c:v>40.1</c:v>
                </c:pt>
                <c:pt idx="1164">
                  <c:v>25.4</c:v>
                </c:pt>
                <c:pt idx="1165">
                  <c:v>36.700000000000003</c:v>
                </c:pt>
                <c:pt idx="1166">
                  <c:v>28.3</c:v>
                </c:pt>
                <c:pt idx="1167">
                  <c:v>83.4</c:v>
                </c:pt>
                <c:pt idx="1168">
                  <c:v>3.7</c:v>
                </c:pt>
                <c:pt idx="1169">
                  <c:v>-8.1999999999999993</c:v>
                </c:pt>
                <c:pt idx="1170">
                  <c:v>46.3</c:v>
                </c:pt>
                <c:pt idx="1171">
                  <c:v>34.1</c:v>
                </c:pt>
                <c:pt idx="1172">
                  <c:v>28</c:v>
                </c:pt>
                <c:pt idx="1173">
                  <c:v>-7</c:v>
                </c:pt>
                <c:pt idx="1174">
                  <c:v>76.7</c:v>
                </c:pt>
                <c:pt idx="1175">
                  <c:v>25.4</c:v>
                </c:pt>
                <c:pt idx="1176">
                  <c:v>12.8</c:v>
                </c:pt>
                <c:pt idx="1177">
                  <c:v>12.5</c:v>
                </c:pt>
                <c:pt idx="1178">
                  <c:v>-16.7</c:v>
                </c:pt>
                <c:pt idx="1179">
                  <c:v>-6.5</c:v>
                </c:pt>
                <c:pt idx="1180">
                  <c:v>25.2</c:v>
                </c:pt>
                <c:pt idx="1181">
                  <c:v>11.8</c:v>
                </c:pt>
                <c:pt idx="1182">
                  <c:v>32.1</c:v>
                </c:pt>
                <c:pt idx="1183">
                  <c:v>-9.1999999999999993</c:v>
                </c:pt>
                <c:pt idx="1184">
                  <c:v>-2.8</c:v>
                </c:pt>
                <c:pt idx="1185">
                  <c:v>-23.5</c:v>
                </c:pt>
                <c:pt idx="1186">
                  <c:v>27.5</c:v>
                </c:pt>
                <c:pt idx="1187">
                  <c:v>14.7</c:v>
                </c:pt>
                <c:pt idx="1188">
                  <c:v>31.8</c:v>
                </c:pt>
                <c:pt idx="1189">
                  <c:v>14.5</c:v>
                </c:pt>
                <c:pt idx="1190">
                  <c:v>33.5</c:v>
                </c:pt>
                <c:pt idx="1191">
                  <c:v>34.9</c:v>
                </c:pt>
                <c:pt idx="1192">
                  <c:v>38.299999999999997</c:v>
                </c:pt>
                <c:pt idx="1193">
                  <c:v>49</c:v>
                </c:pt>
                <c:pt idx="1194">
                  <c:v>56</c:v>
                </c:pt>
                <c:pt idx="1195">
                  <c:v>18.5</c:v>
                </c:pt>
                <c:pt idx="1196">
                  <c:v>9.1999999999999993</c:v>
                </c:pt>
                <c:pt idx="1197">
                  <c:v>13.3</c:v>
                </c:pt>
                <c:pt idx="1198">
                  <c:v>68.400000000000006</c:v>
                </c:pt>
                <c:pt idx="1199">
                  <c:v>32.200000000000003</c:v>
                </c:pt>
                <c:pt idx="1200">
                  <c:v>8.4</c:v>
                </c:pt>
                <c:pt idx="1201">
                  <c:v>-7.6</c:v>
                </c:pt>
                <c:pt idx="1202">
                  <c:v>103.9</c:v>
                </c:pt>
                <c:pt idx="1203">
                  <c:v>39.9</c:v>
                </c:pt>
                <c:pt idx="1204">
                  <c:v>11.7</c:v>
                </c:pt>
                <c:pt idx="1205">
                  <c:v>-16.5</c:v>
                </c:pt>
                <c:pt idx="1206">
                  <c:v>38.4</c:v>
                </c:pt>
                <c:pt idx="1207">
                  <c:v>14.4</c:v>
                </c:pt>
                <c:pt idx="1208">
                  <c:v>46.8</c:v>
                </c:pt>
                <c:pt idx="1209">
                  <c:v>22.9</c:v>
                </c:pt>
                <c:pt idx="1210">
                  <c:v>-3.9</c:v>
                </c:pt>
                <c:pt idx="1211">
                  <c:v>17.3</c:v>
                </c:pt>
                <c:pt idx="1212">
                  <c:v>18.8</c:v>
                </c:pt>
                <c:pt idx="1213">
                  <c:v>37.700000000000003</c:v>
                </c:pt>
                <c:pt idx="1214">
                  <c:v>-2.6</c:v>
                </c:pt>
                <c:pt idx="1215">
                  <c:v>18.600000000000001</c:v>
                </c:pt>
                <c:pt idx="1216">
                  <c:v>-8.6</c:v>
                </c:pt>
                <c:pt idx="1217">
                  <c:v>54.5</c:v>
                </c:pt>
                <c:pt idx="1218">
                  <c:v>25.6</c:v>
                </c:pt>
                <c:pt idx="1219">
                  <c:v>7.6</c:v>
                </c:pt>
                <c:pt idx="1220">
                  <c:v>-23.5</c:v>
                </c:pt>
                <c:pt idx="1221">
                  <c:v>-23.5</c:v>
                </c:pt>
                <c:pt idx="1222">
                  <c:v>-7.2</c:v>
                </c:pt>
                <c:pt idx="1223">
                  <c:v>-23.5</c:v>
                </c:pt>
                <c:pt idx="1224">
                  <c:v>49.5</c:v>
                </c:pt>
                <c:pt idx="1225">
                  <c:v>95.1</c:v>
                </c:pt>
                <c:pt idx="1226">
                  <c:v>99.3</c:v>
                </c:pt>
                <c:pt idx="1227">
                  <c:v>30.7</c:v>
                </c:pt>
                <c:pt idx="1228">
                  <c:v>-23.5</c:v>
                </c:pt>
                <c:pt idx="1229">
                  <c:v>11.7</c:v>
                </c:pt>
                <c:pt idx="1230">
                  <c:v>-7.7</c:v>
                </c:pt>
                <c:pt idx="1231">
                  <c:v>6.7</c:v>
                </c:pt>
                <c:pt idx="1232">
                  <c:v>24.6</c:v>
                </c:pt>
                <c:pt idx="1233">
                  <c:v>147</c:v>
                </c:pt>
                <c:pt idx="1234">
                  <c:v>90.2</c:v>
                </c:pt>
                <c:pt idx="1235">
                  <c:v>21.3</c:v>
                </c:pt>
                <c:pt idx="1236">
                  <c:v>-6.3</c:v>
                </c:pt>
                <c:pt idx="1237">
                  <c:v>-6.9</c:v>
                </c:pt>
                <c:pt idx="1238">
                  <c:v>56.8</c:v>
                </c:pt>
                <c:pt idx="1239">
                  <c:v>64.400000000000006</c:v>
                </c:pt>
                <c:pt idx="1240">
                  <c:v>37.4</c:v>
                </c:pt>
                <c:pt idx="1241">
                  <c:v>18.899999999999999</c:v>
                </c:pt>
                <c:pt idx="1242">
                  <c:v>16.8</c:v>
                </c:pt>
                <c:pt idx="1243">
                  <c:v>26.7</c:v>
                </c:pt>
                <c:pt idx="1244">
                  <c:v>48.8</c:v>
                </c:pt>
                <c:pt idx="1245">
                  <c:v>77</c:v>
                </c:pt>
                <c:pt idx="1246">
                  <c:v>40</c:v>
                </c:pt>
                <c:pt idx="1247">
                  <c:v>74.2</c:v>
                </c:pt>
                <c:pt idx="1248">
                  <c:v>15</c:v>
                </c:pt>
                <c:pt idx="1249">
                  <c:v>-13.4</c:v>
                </c:pt>
                <c:pt idx="1250">
                  <c:v>8.6</c:v>
                </c:pt>
                <c:pt idx="1251">
                  <c:v>2.9</c:v>
                </c:pt>
                <c:pt idx="1252">
                  <c:v>15.2</c:v>
                </c:pt>
                <c:pt idx="1253">
                  <c:v>88.2</c:v>
                </c:pt>
                <c:pt idx="1254">
                  <c:v>55.2</c:v>
                </c:pt>
                <c:pt idx="1255">
                  <c:v>-7.3</c:v>
                </c:pt>
                <c:pt idx="1256">
                  <c:v>-11.9</c:v>
                </c:pt>
                <c:pt idx="1257">
                  <c:v>141.9</c:v>
                </c:pt>
                <c:pt idx="1258">
                  <c:v>-12.9</c:v>
                </c:pt>
                <c:pt idx="1259">
                  <c:v>84.4</c:v>
                </c:pt>
                <c:pt idx="1260">
                  <c:v>27.6</c:v>
                </c:pt>
                <c:pt idx="1261">
                  <c:v>34.700000000000003</c:v>
                </c:pt>
                <c:pt idx="1262">
                  <c:v>2</c:v>
                </c:pt>
                <c:pt idx="1263">
                  <c:v>8.6</c:v>
                </c:pt>
                <c:pt idx="1264">
                  <c:v>15.7</c:v>
                </c:pt>
                <c:pt idx="1265">
                  <c:v>58.3</c:v>
                </c:pt>
                <c:pt idx="1266">
                  <c:v>48.5</c:v>
                </c:pt>
                <c:pt idx="1267">
                  <c:v>-9.4</c:v>
                </c:pt>
                <c:pt idx="1268">
                  <c:v>82.7</c:v>
                </c:pt>
                <c:pt idx="1269">
                  <c:v>48.4</c:v>
                </c:pt>
                <c:pt idx="1270">
                  <c:v>34.4</c:v>
                </c:pt>
                <c:pt idx="1271">
                  <c:v>23.8</c:v>
                </c:pt>
                <c:pt idx="1272">
                  <c:v>118.1</c:v>
                </c:pt>
                <c:pt idx="1273">
                  <c:v>61.8</c:v>
                </c:pt>
                <c:pt idx="1274">
                  <c:v>61.9</c:v>
                </c:pt>
                <c:pt idx="1275">
                  <c:v>81.2</c:v>
                </c:pt>
                <c:pt idx="1276">
                  <c:v>81.3</c:v>
                </c:pt>
                <c:pt idx="1277">
                  <c:v>71.7</c:v>
                </c:pt>
                <c:pt idx="1278">
                  <c:v>68.599999999999994</c:v>
                </c:pt>
                <c:pt idx="1279">
                  <c:v>92.7</c:v>
                </c:pt>
                <c:pt idx="1280">
                  <c:v>29.6</c:v>
                </c:pt>
                <c:pt idx="1281">
                  <c:v>68.400000000000006</c:v>
                </c:pt>
                <c:pt idx="1282">
                  <c:v>133.6</c:v>
                </c:pt>
                <c:pt idx="1283">
                  <c:v>83.9</c:v>
                </c:pt>
                <c:pt idx="1284">
                  <c:v>68.7</c:v>
                </c:pt>
                <c:pt idx="1285">
                  <c:v>91.4</c:v>
                </c:pt>
                <c:pt idx="1286">
                  <c:v>93.2</c:v>
                </c:pt>
                <c:pt idx="1287">
                  <c:v>28.7</c:v>
                </c:pt>
                <c:pt idx="1288">
                  <c:v>17.3</c:v>
                </c:pt>
                <c:pt idx="1289">
                  <c:v>37.200000000000003</c:v>
                </c:pt>
                <c:pt idx="1290">
                  <c:v>-2.6</c:v>
                </c:pt>
                <c:pt idx="1291">
                  <c:v>57.8</c:v>
                </c:pt>
                <c:pt idx="1292">
                  <c:v>41.6</c:v>
                </c:pt>
                <c:pt idx="1293">
                  <c:v>0.9</c:v>
                </c:pt>
                <c:pt idx="1294">
                  <c:v>-15</c:v>
                </c:pt>
                <c:pt idx="1295">
                  <c:v>-15.4</c:v>
                </c:pt>
                <c:pt idx="1296">
                  <c:v>-5.4</c:v>
                </c:pt>
                <c:pt idx="1297">
                  <c:v>27.3</c:v>
                </c:pt>
                <c:pt idx="1298">
                  <c:v>23.7</c:v>
                </c:pt>
                <c:pt idx="1299">
                  <c:v>53.3</c:v>
                </c:pt>
                <c:pt idx="1300">
                  <c:v>-3.1</c:v>
                </c:pt>
                <c:pt idx="1301">
                  <c:v>36.200000000000003</c:v>
                </c:pt>
                <c:pt idx="1302">
                  <c:v>59.8</c:v>
                </c:pt>
                <c:pt idx="1303">
                  <c:v>5</c:v>
                </c:pt>
                <c:pt idx="1304">
                  <c:v>98.6</c:v>
                </c:pt>
                <c:pt idx="1305">
                  <c:v>-16.600000000000001</c:v>
                </c:pt>
                <c:pt idx="1306">
                  <c:v>24</c:v>
                </c:pt>
                <c:pt idx="1307">
                  <c:v>101.7</c:v>
                </c:pt>
                <c:pt idx="1308">
                  <c:v>110.9</c:v>
                </c:pt>
                <c:pt idx="1309">
                  <c:v>100.9</c:v>
                </c:pt>
                <c:pt idx="1310">
                  <c:v>80.099999999999994</c:v>
                </c:pt>
                <c:pt idx="1311">
                  <c:v>3.1</c:v>
                </c:pt>
                <c:pt idx="1312">
                  <c:v>54</c:v>
                </c:pt>
                <c:pt idx="1313">
                  <c:v>20.2</c:v>
                </c:pt>
                <c:pt idx="1314">
                  <c:v>23.2</c:v>
                </c:pt>
                <c:pt idx="1315">
                  <c:v>114.9</c:v>
                </c:pt>
                <c:pt idx="1316">
                  <c:v>71.099999999999994</c:v>
                </c:pt>
                <c:pt idx="1317">
                  <c:v>91</c:v>
                </c:pt>
                <c:pt idx="1318">
                  <c:v>95.8</c:v>
                </c:pt>
                <c:pt idx="1319">
                  <c:v>58.8</c:v>
                </c:pt>
                <c:pt idx="1320">
                  <c:v>136.9</c:v>
                </c:pt>
                <c:pt idx="1321">
                  <c:v>148</c:v>
                </c:pt>
                <c:pt idx="1322">
                  <c:v>57.6</c:v>
                </c:pt>
                <c:pt idx="1323">
                  <c:v>58.7</c:v>
                </c:pt>
                <c:pt idx="1324">
                  <c:v>36</c:v>
                </c:pt>
                <c:pt idx="1325">
                  <c:v>19.3</c:v>
                </c:pt>
                <c:pt idx="1326">
                  <c:v>0.7</c:v>
                </c:pt>
                <c:pt idx="1327">
                  <c:v>-23.5</c:v>
                </c:pt>
                <c:pt idx="1328">
                  <c:v>19.399999999999999</c:v>
                </c:pt>
                <c:pt idx="1329">
                  <c:v>-23.5</c:v>
                </c:pt>
                <c:pt idx="1330">
                  <c:v>18.899999999999999</c:v>
                </c:pt>
                <c:pt idx="1331">
                  <c:v>20.2</c:v>
                </c:pt>
                <c:pt idx="1332">
                  <c:v>122.2</c:v>
                </c:pt>
                <c:pt idx="1333">
                  <c:v>81.5</c:v>
                </c:pt>
                <c:pt idx="1334">
                  <c:v>47.2</c:v>
                </c:pt>
                <c:pt idx="1335">
                  <c:v>-6.1</c:v>
                </c:pt>
                <c:pt idx="1336">
                  <c:v>33.5</c:v>
                </c:pt>
                <c:pt idx="1337">
                  <c:v>-16.600000000000001</c:v>
                </c:pt>
                <c:pt idx="1338">
                  <c:v>38</c:v>
                </c:pt>
                <c:pt idx="1339">
                  <c:v>18.3</c:v>
                </c:pt>
                <c:pt idx="1340">
                  <c:v>-17</c:v>
                </c:pt>
                <c:pt idx="1341">
                  <c:v>28.8</c:v>
                </c:pt>
                <c:pt idx="1342">
                  <c:v>-8.1</c:v>
                </c:pt>
                <c:pt idx="1343">
                  <c:v>-15.2</c:v>
                </c:pt>
                <c:pt idx="1344">
                  <c:v>-23.5</c:v>
                </c:pt>
                <c:pt idx="1345">
                  <c:v>17.8</c:v>
                </c:pt>
                <c:pt idx="1346">
                  <c:v>19.399999999999999</c:v>
                </c:pt>
                <c:pt idx="1347">
                  <c:v>140.6</c:v>
                </c:pt>
                <c:pt idx="1348">
                  <c:v>-16</c:v>
                </c:pt>
                <c:pt idx="1349">
                  <c:v>-7.8</c:v>
                </c:pt>
                <c:pt idx="1350">
                  <c:v>16.3</c:v>
                </c:pt>
                <c:pt idx="1351">
                  <c:v>3.1</c:v>
                </c:pt>
                <c:pt idx="1352">
                  <c:v>92.5</c:v>
                </c:pt>
                <c:pt idx="1353">
                  <c:v>57</c:v>
                </c:pt>
                <c:pt idx="1354">
                  <c:v>43.9</c:v>
                </c:pt>
                <c:pt idx="1355">
                  <c:v>33.9</c:v>
                </c:pt>
                <c:pt idx="1356">
                  <c:v>38</c:v>
                </c:pt>
                <c:pt idx="1357">
                  <c:v>-11.9</c:v>
                </c:pt>
                <c:pt idx="1358">
                  <c:v>11.3</c:v>
                </c:pt>
                <c:pt idx="1359">
                  <c:v>51.3</c:v>
                </c:pt>
                <c:pt idx="1360">
                  <c:v>75.5</c:v>
                </c:pt>
                <c:pt idx="1361">
                  <c:v>-11.3</c:v>
                </c:pt>
                <c:pt idx="1362">
                  <c:v>-2.6</c:v>
                </c:pt>
                <c:pt idx="1363">
                  <c:v>69.2</c:v>
                </c:pt>
                <c:pt idx="1364">
                  <c:v>76.599999999999994</c:v>
                </c:pt>
                <c:pt idx="1365">
                  <c:v>109.1</c:v>
                </c:pt>
                <c:pt idx="1366">
                  <c:v>94.9</c:v>
                </c:pt>
                <c:pt idx="1367">
                  <c:v>64</c:v>
                </c:pt>
                <c:pt idx="1368">
                  <c:v>-8.9</c:v>
                </c:pt>
                <c:pt idx="1369">
                  <c:v>44.5</c:v>
                </c:pt>
                <c:pt idx="1370">
                  <c:v>57.2</c:v>
                </c:pt>
                <c:pt idx="1371">
                  <c:v>68.5</c:v>
                </c:pt>
                <c:pt idx="1372">
                  <c:v>47.3</c:v>
                </c:pt>
                <c:pt idx="1373">
                  <c:v>-20.7</c:v>
                </c:pt>
                <c:pt idx="1374">
                  <c:v>118.2</c:v>
                </c:pt>
                <c:pt idx="1375">
                  <c:v>-23.5</c:v>
                </c:pt>
                <c:pt idx="1376">
                  <c:v>102</c:v>
                </c:pt>
                <c:pt idx="1377">
                  <c:v>-12</c:v>
                </c:pt>
                <c:pt idx="1378">
                  <c:v>29.2</c:v>
                </c:pt>
                <c:pt idx="1379">
                  <c:v>166.9</c:v>
                </c:pt>
                <c:pt idx="1380">
                  <c:v>45.6</c:v>
                </c:pt>
                <c:pt idx="1381">
                  <c:v>51.3</c:v>
                </c:pt>
                <c:pt idx="1382">
                  <c:v>231.1</c:v>
                </c:pt>
                <c:pt idx="1383">
                  <c:v>176.2</c:v>
                </c:pt>
                <c:pt idx="1384">
                  <c:v>129.4</c:v>
                </c:pt>
                <c:pt idx="1385">
                  <c:v>173.2</c:v>
                </c:pt>
                <c:pt idx="1386">
                  <c:v>77.3</c:v>
                </c:pt>
                <c:pt idx="1387">
                  <c:v>170.3</c:v>
                </c:pt>
                <c:pt idx="1388">
                  <c:v>84.8</c:v>
                </c:pt>
                <c:pt idx="1389">
                  <c:v>94</c:v>
                </c:pt>
                <c:pt idx="1390">
                  <c:v>77.3</c:v>
                </c:pt>
                <c:pt idx="1391">
                  <c:v>105</c:v>
                </c:pt>
                <c:pt idx="1392">
                  <c:v>-10.4</c:v>
                </c:pt>
                <c:pt idx="1393">
                  <c:v>35.299999999999997</c:v>
                </c:pt>
                <c:pt idx="1394">
                  <c:v>106.8</c:v>
                </c:pt>
                <c:pt idx="1395">
                  <c:v>57.5</c:v>
                </c:pt>
                <c:pt idx="1396">
                  <c:v>77.7</c:v>
                </c:pt>
                <c:pt idx="1397">
                  <c:v>45.4</c:v>
                </c:pt>
                <c:pt idx="1398">
                  <c:v>90.1</c:v>
                </c:pt>
                <c:pt idx="1399">
                  <c:v>66.900000000000006</c:v>
                </c:pt>
                <c:pt idx="1400">
                  <c:v>78.099999999999994</c:v>
                </c:pt>
                <c:pt idx="1401">
                  <c:v>84.6</c:v>
                </c:pt>
                <c:pt idx="1402">
                  <c:v>-16</c:v>
                </c:pt>
                <c:pt idx="1403">
                  <c:v>47.8</c:v>
                </c:pt>
                <c:pt idx="1404">
                  <c:v>84</c:v>
                </c:pt>
                <c:pt idx="1405">
                  <c:v>13.8</c:v>
                </c:pt>
                <c:pt idx="1406">
                  <c:v>80.900000000000006</c:v>
                </c:pt>
                <c:pt idx="1407">
                  <c:v>149.1</c:v>
                </c:pt>
                <c:pt idx="1408">
                  <c:v>2.4</c:v>
                </c:pt>
                <c:pt idx="1409">
                  <c:v>21.5</c:v>
                </c:pt>
                <c:pt idx="1410">
                  <c:v>20.3</c:v>
                </c:pt>
                <c:pt idx="1411">
                  <c:v>24.2</c:v>
                </c:pt>
                <c:pt idx="1412">
                  <c:v>137.30000000000001</c:v>
                </c:pt>
                <c:pt idx="1413">
                  <c:v>80.900000000000006</c:v>
                </c:pt>
                <c:pt idx="1414">
                  <c:v>43.1</c:v>
                </c:pt>
                <c:pt idx="1415">
                  <c:v>99</c:v>
                </c:pt>
                <c:pt idx="1416">
                  <c:v>117.7</c:v>
                </c:pt>
                <c:pt idx="1417">
                  <c:v>153.19999999999999</c:v>
                </c:pt>
                <c:pt idx="1418">
                  <c:v>44.5</c:v>
                </c:pt>
                <c:pt idx="1419">
                  <c:v>61</c:v>
                </c:pt>
                <c:pt idx="1420">
                  <c:v>55.3</c:v>
                </c:pt>
                <c:pt idx="1421">
                  <c:v>82.9</c:v>
                </c:pt>
                <c:pt idx="1422">
                  <c:v>94.3</c:v>
                </c:pt>
                <c:pt idx="1423">
                  <c:v>22.9</c:v>
                </c:pt>
                <c:pt idx="1424">
                  <c:v>128.1</c:v>
                </c:pt>
                <c:pt idx="1425">
                  <c:v>14.4</c:v>
                </c:pt>
                <c:pt idx="1426">
                  <c:v>43.1</c:v>
                </c:pt>
                <c:pt idx="1427">
                  <c:v>5.2</c:v>
                </c:pt>
                <c:pt idx="1428">
                  <c:v>80.099999999999994</c:v>
                </c:pt>
                <c:pt idx="1429">
                  <c:v>87.7</c:v>
                </c:pt>
                <c:pt idx="1430">
                  <c:v>207.3</c:v>
                </c:pt>
                <c:pt idx="1431">
                  <c:v>66.2</c:v>
                </c:pt>
                <c:pt idx="1432">
                  <c:v>92.3</c:v>
                </c:pt>
                <c:pt idx="1433">
                  <c:v>64</c:v>
                </c:pt>
                <c:pt idx="1434">
                  <c:v>12.9</c:v>
                </c:pt>
                <c:pt idx="1435">
                  <c:v>60.8</c:v>
                </c:pt>
                <c:pt idx="1436">
                  <c:v>26.3</c:v>
                </c:pt>
                <c:pt idx="1437">
                  <c:v>46.7</c:v>
                </c:pt>
                <c:pt idx="1438">
                  <c:v>47.4</c:v>
                </c:pt>
                <c:pt idx="1439">
                  <c:v>70.8</c:v>
                </c:pt>
                <c:pt idx="1440">
                  <c:v>-7.2</c:v>
                </c:pt>
                <c:pt idx="1441">
                  <c:v>19.899999999999999</c:v>
                </c:pt>
                <c:pt idx="1442">
                  <c:v>96.1</c:v>
                </c:pt>
                <c:pt idx="1443">
                  <c:v>59.1</c:v>
                </c:pt>
                <c:pt idx="1444">
                  <c:v>145.4</c:v>
                </c:pt>
                <c:pt idx="1445">
                  <c:v>98.7</c:v>
                </c:pt>
                <c:pt idx="1446">
                  <c:v>186.3</c:v>
                </c:pt>
                <c:pt idx="1447">
                  <c:v>84.7</c:v>
                </c:pt>
                <c:pt idx="1448">
                  <c:v>45.9</c:v>
                </c:pt>
                <c:pt idx="1449">
                  <c:v>50.9</c:v>
                </c:pt>
                <c:pt idx="1450">
                  <c:v>102.9</c:v>
                </c:pt>
                <c:pt idx="1451">
                  <c:v>26.2</c:v>
                </c:pt>
                <c:pt idx="1452">
                  <c:v>116.2</c:v>
                </c:pt>
                <c:pt idx="1453">
                  <c:v>84.4</c:v>
                </c:pt>
                <c:pt idx="1454">
                  <c:v>196.6</c:v>
                </c:pt>
                <c:pt idx="1455">
                  <c:v>8.1</c:v>
                </c:pt>
                <c:pt idx="1456">
                  <c:v>83.7</c:v>
                </c:pt>
                <c:pt idx="1457">
                  <c:v>229.4</c:v>
                </c:pt>
                <c:pt idx="1458">
                  <c:v>36.299999999999997</c:v>
                </c:pt>
                <c:pt idx="1459">
                  <c:v>-15.9</c:v>
                </c:pt>
                <c:pt idx="1460">
                  <c:v>73.5</c:v>
                </c:pt>
                <c:pt idx="1461">
                  <c:v>54.5</c:v>
                </c:pt>
                <c:pt idx="1462">
                  <c:v>57.7</c:v>
                </c:pt>
                <c:pt idx="1463">
                  <c:v>161.9</c:v>
                </c:pt>
                <c:pt idx="1464">
                  <c:v>153.19999999999999</c:v>
                </c:pt>
                <c:pt idx="1465">
                  <c:v>14.4</c:v>
                </c:pt>
                <c:pt idx="1466">
                  <c:v>-6.2</c:v>
                </c:pt>
                <c:pt idx="1467">
                  <c:v>50.8</c:v>
                </c:pt>
                <c:pt idx="1468">
                  <c:v>145.5</c:v>
                </c:pt>
                <c:pt idx="1469">
                  <c:v>-21.8</c:v>
                </c:pt>
                <c:pt idx="1470">
                  <c:v>-10.3</c:v>
                </c:pt>
                <c:pt idx="1471">
                  <c:v>115.3</c:v>
                </c:pt>
                <c:pt idx="1472">
                  <c:v>41.4</c:v>
                </c:pt>
                <c:pt idx="1473">
                  <c:v>133.69999999999999</c:v>
                </c:pt>
                <c:pt idx="1474">
                  <c:v>102.2</c:v>
                </c:pt>
                <c:pt idx="1475">
                  <c:v>88.8</c:v>
                </c:pt>
                <c:pt idx="1476">
                  <c:v>132.6</c:v>
                </c:pt>
                <c:pt idx="1477">
                  <c:v>-6.7</c:v>
                </c:pt>
                <c:pt idx="1478">
                  <c:v>40.9</c:v>
                </c:pt>
                <c:pt idx="1479">
                  <c:v>20.9</c:v>
                </c:pt>
                <c:pt idx="1480">
                  <c:v>70.5</c:v>
                </c:pt>
                <c:pt idx="1481">
                  <c:v>30.4</c:v>
                </c:pt>
                <c:pt idx="1482">
                  <c:v>2.2000000000000002</c:v>
                </c:pt>
                <c:pt idx="1483">
                  <c:v>210.4</c:v>
                </c:pt>
                <c:pt idx="1484">
                  <c:v>83.6</c:v>
                </c:pt>
                <c:pt idx="1485">
                  <c:v>44.3</c:v>
                </c:pt>
                <c:pt idx="1486">
                  <c:v>58.3</c:v>
                </c:pt>
                <c:pt idx="1487">
                  <c:v>84.8</c:v>
                </c:pt>
                <c:pt idx="1488">
                  <c:v>76.900000000000006</c:v>
                </c:pt>
                <c:pt idx="1489">
                  <c:v>133</c:v>
                </c:pt>
                <c:pt idx="1490">
                  <c:v>96.1</c:v>
                </c:pt>
                <c:pt idx="1491">
                  <c:v>35.700000000000003</c:v>
                </c:pt>
                <c:pt idx="1492">
                  <c:v>59.7</c:v>
                </c:pt>
                <c:pt idx="1493">
                  <c:v>114.7</c:v>
                </c:pt>
                <c:pt idx="1494">
                  <c:v>74.900000000000006</c:v>
                </c:pt>
                <c:pt idx="1495">
                  <c:v>55.2</c:v>
                </c:pt>
                <c:pt idx="1496">
                  <c:v>27.6</c:v>
                </c:pt>
                <c:pt idx="1497">
                  <c:v>24.4</c:v>
                </c:pt>
                <c:pt idx="1498">
                  <c:v>70</c:v>
                </c:pt>
                <c:pt idx="1499">
                  <c:v>71.099999999999994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200.1</c:v>
                </c:pt>
                <c:pt idx="1576">
                  <c:v>67.099999999999994</c:v>
                </c:pt>
                <c:pt idx="1577">
                  <c:v>75.8</c:v>
                </c:pt>
                <c:pt idx="1578">
                  <c:v>91.3</c:v>
                </c:pt>
                <c:pt idx="1579">
                  <c:v>202.8</c:v>
                </c:pt>
                <c:pt idx="1580">
                  <c:v>173.6</c:v>
                </c:pt>
                <c:pt idx="1581">
                  <c:v>180.3</c:v>
                </c:pt>
                <c:pt idx="1582">
                  <c:v>49</c:v>
                </c:pt>
                <c:pt idx="1583">
                  <c:v>62</c:v>
                </c:pt>
                <c:pt idx="1584">
                  <c:v>147.6</c:v>
                </c:pt>
                <c:pt idx="1585">
                  <c:v>236.2</c:v>
                </c:pt>
                <c:pt idx="1586">
                  <c:v>212.3</c:v>
                </c:pt>
                <c:pt idx="1587">
                  <c:v>48.2</c:v>
                </c:pt>
                <c:pt idx="1588">
                  <c:v>175.7</c:v>
                </c:pt>
                <c:pt idx="1589">
                  <c:v>70.599999999999994</c:v>
                </c:pt>
                <c:pt idx="1590">
                  <c:v>140.1</c:v>
                </c:pt>
                <c:pt idx="1591">
                  <c:v>62.3</c:v>
                </c:pt>
                <c:pt idx="1592">
                  <c:v>107.4</c:v>
                </c:pt>
                <c:pt idx="1593">
                  <c:v>184.3</c:v>
                </c:pt>
                <c:pt idx="1594">
                  <c:v>116.8</c:v>
                </c:pt>
                <c:pt idx="1595">
                  <c:v>127.5</c:v>
                </c:pt>
                <c:pt idx="1596">
                  <c:v>101.1</c:v>
                </c:pt>
                <c:pt idx="1597">
                  <c:v>18.3</c:v>
                </c:pt>
                <c:pt idx="1598">
                  <c:v>11.8</c:v>
                </c:pt>
                <c:pt idx="1599">
                  <c:v>-3.5</c:v>
                </c:pt>
                <c:pt idx="1600">
                  <c:v>78.5</c:v>
                </c:pt>
                <c:pt idx="1601">
                  <c:v>191.9</c:v>
                </c:pt>
                <c:pt idx="1602">
                  <c:v>-2.5</c:v>
                </c:pt>
                <c:pt idx="1603">
                  <c:v>109.8</c:v>
                </c:pt>
                <c:pt idx="1604">
                  <c:v>87</c:v>
                </c:pt>
                <c:pt idx="1605">
                  <c:v>30</c:v>
                </c:pt>
                <c:pt idx="1606">
                  <c:v>76.099999999999994</c:v>
                </c:pt>
                <c:pt idx="1607">
                  <c:v>75.5</c:v>
                </c:pt>
                <c:pt idx="1608">
                  <c:v>15.8</c:v>
                </c:pt>
                <c:pt idx="1609">
                  <c:v>122.5</c:v>
                </c:pt>
                <c:pt idx="1610">
                  <c:v>60.7</c:v>
                </c:pt>
                <c:pt idx="1611">
                  <c:v>189.4</c:v>
                </c:pt>
                <c:pt idx="1612">
                  <c:v>78.599999999999994</c:v>
                </c:pt>
                <c:pt idx="1613">
                  <c:v>39.4</c:v>
                </c:pt>
                <c:pt idx="1614">
                  <c:v>120.4</c:v>
                </c:pt>
                <c:pt idx="1615">
                  <c:v>48.6</c:v>
                </c:pt>
                <c:pt idx="1616">
                  <c:v>156.6</c:v>
                </c:pt>
                <c:pt idx="1617">
                  <c:v>129.6</c:v>
                </c:pt>
                <c:pt idx="1618">
                  <c:v>148.9</c:v>
                </c:pt>
                <c:pt idx="1619">
                  <c:v>213.9</c:v>
                </c:pt>
                <c:pt idx="1620">
                  <c:v>237.6</c:v>
                </c:pt>
                <c:pt idx="1621">
                  <c:v>194.4</c:v>
                </c:pt>
                <c:pt idx="1622">
                  <c:v>94.2</c:v>
                </c:pt>
                <c:pt idx="1623">
                  <c:v>250.3</c:v>
                </c:pt>
                <c:pt idx="1624">
                  <c:v>111</c:v>
                </c:pt>
                <c:pt idx="1625">
                  <c:v>80.5</c:v>
                </c:pt>
                <c:pt idx="1626">
                  <c:v>27.2</c:v>
                </c:pt>
                <c:pt idx="1627">
                  <c:v>24.3</c:v>
                </c:pt>
                <c:pt idx="1628">
                  <c:v>156.5</c:v>
                </c:pt>
                <c:pt idx="1629">
                  <c:v>-23</c:v>
                </c:pt>
                <c:pt idx="1630">
                  <c:v>-6</c:v>
                </c:pt>
                <c:pt idx="1631">
                  <c:v>5.3</c:v>
                </c:pt>
                <c:pt idx="1632">
                  <c:v>42</c:v>
                </c:pt>
                <c:pt idx="1633">
                  <c:v>98.2</c:v>
                </c:pt>
                <c:pt idx="1634">
                  <c:v>-15.9</c:v>
                </c:pt>
                <c:pt idx="1635">
                  <c:v>-2.8</c:v>
                </c:pt>
                <c:pt idx="1636">
                  <c:v>122.1</c:v>
                </c:pt>
                <c:pt idx="1637">
                  <c:v>72.8</c:v>
                </c:pt>
                <c:pt idx="1638">
                  <c:v>140.4</c:v>
                </c:pt>
                <c:pt idx="1639">
                  <c:v>211.6</c:v>
                </c:pt>
                <c:pt idx="1640">
                  <c:v>190.7</c:v>
                </c:pt>
                <c:pt idx="1641">
                  <c:v>234.1</c:v>
                </c:pt>
                <c:pt idx="1642">
                  <c:v>153.30000000000001</c:v>
                </c:pt>
                <c:pt idx="1643">
                  <c:v>57.1</c:v>
                </c:pt>
                <c:pt idx="1644">
                  <c:v>357.3</c:v>
                </c:pt>
                <c:pt idx="1645">
                  <c:v>133.6</c:v>
                </c:pt>
                <c:pt idx="1646">
                  <c:v>234.1</c:v>
                </c:pt>
                <c:pt idx="1647">
                  <c:v>195.9</c:v>
                </c:pt>
                <c:pt idx="1648">
                  <c:v>225.8</c:v>
                </c:pt>
                <c:pt idx="1649">
                  <c:v>191.2</c:v>
                </c:pt>
                <c:pt idx="1650">
                  <c:v>30.4</c:v>
                </c:pt>
                <c:pt idx="1651">
                  <c:v>114.7</c:v>
                </c:pt>
                <c:pt idx="1652">
                  <c:v>-6.3</c:v>
                </c:pt>
                <c:pt idx="1653">
                  <c:v>136.69999999999999</c:v>
                </c:pt>
                <c:pt idx="1654">
                  <c:v>155.80000000000001</c:v>
                </c:pt>
                <c:pt idx="1655">
                  <c:v>2.2000000000000002</c:v>
                </c:pt>
                <c:pt idx="1656">
                  <c:v>52.9</c:v>
                </c:pt>
                <c:pt idx="1657">
                  <c:v>111.3</c:v>
                </c:pt>
                <c:pt idx="1658">
                  <c:v>78.2</c:v>
                </c:pt>
                <c:pt idx="1659">
                  <c:v>60.2</c:v>
                </c:pt>
                <c:pt idx="1660">
                  <c:v>130</c:v>
                </c:pt>
                <c:pt idx="1661">
                  <c:v>52.8</c:v>
                </c:pt>
                <c:pt idx="1662">
                  <c:v>85.1</c:v>
                </c:pt>
                <c:pt idx="1663">
                  <c:v>23.9</c:v>
                </c:pt>
                <c:pt idx="1664">
                  <c:v>37.9</c:v>
                </c:pt>
                <c:pt idx="1665">
                  <c:v>122.9</c:v>
                </c:pt>
                <c:pt idx="1666">
                  <c:v>64.8</c:v>
                </c:pt>
                <c:pt idx="1667">
                  <c:v>114.9</c:v>
                </c:pt>
                <c:pt idx="1668">
                  <c:v>126.9</c:v>
                </c:pt>
                <c:pt idx="1669">
                  <c:v>5.3</c:v>
                </c:pt>
                <c:pt idx="1670">
                  <c:v>239.3</c:v>
                </c:pt>
                <c:pt idx="1671">
                  <c:v>165</c:v>
                </c:pt>
                <c:pt idx="1672">
                  <c:v>100.7</c:v>
                </c:pt>
                <c:pt idx="1673">
                  <c:v>137.1</c:v>
                </c:pt>
                <c:pt idx="1674">
                  <c:v>264.3</c:v>
                </c:pt>
                <c:pt idx="1675">
                  <c:v>133.6</c:v>
                </c:pt>
                <c:pt idx="1676">
                  <c:v>9.5</c:v>
                </c:pt>
                <c:pt idx="1677">
                  <c:v>69.599999999999994</c:v>
                </c:pt>
                <c:pt idx="1678">
                  <c:v>3.1</c:v>
                </c:pt>
                <c:pt idx="1679">
                  <c:v>182</c:v>
                </c:pt>
                <c:pt idx="1680">
                  <c:v>235.1</c:v>
                </c:pt>
                <c:pt idx="1681">
                  <c:v>143.80000000000001</c:v>
                </c:pt>
                <c:pt idx="1682">
                  <c:v>72.5</c:v>
                </c:pt>
                <c:pt idx="1683">
                  <c:v>73.7</c:v>
                </c:pt>
                <c:pt idx="1684">
                  <c:v>128.9</c:v>
                </c:pt>
                <c:pt idx="1685">
                  <c:v>197.1</c:v>
                </c:pt>
                <c:pt idx="1686">
                  <c:v>318.39999999999998</c:v>
                </c:pt>
                <c:pt idx="1687">
                  <c:v>254.6</c:v>
                </c:pt>
                <c:pt idx="1688">
                  <c:v>60.4</c:v>
                </c:pt>
                <c:pt idx="1689">
                  <c:v>361.7</c:v>
                </c:pt>
                <c:pt idx="1690">
                  <c:v>87.8</c:v>
                </c:pt>
                <c:pt idx="1691">
                  <c:v>249.1</c:v>
                </c:pt>
                <c:pt idx="1692">
                  <c:v>151.4</c:v>
                </c:pt>
                <c:pt idx="1693">
                  <c:v>262.5</c:v>
                </c:pt>
                <c:pt idx="1694">
                  <c:v>156.1</c:v>
                </c:pt>
                <c:pt idx="1695">
                  <c:v>237.8</c:v>
                </c:pt>
                <c:pt idx="1696">
                  <c:v>192.3</c:v>
                </c:pt>
                <c:pt idx="1697">
                  <c:v>190.8</c:v>
                </c:pt>
                <c:pt idx="1698">
                  <c:v>133</c:v>
                </c:pt>
                <c:pt idx="1699">
                  <c:v>69.8</c:v>
                </c:pt>
                <c:pt idx="1700">
                  <c:v>115</c:v>
                </c:pt>
                <c:pt idx="1701">
                  <c:v>181.9</c:v>
                </c:pt>
                <c:pt idx="1702">
                  <c:v>20.399999999999999</c:v>
                </c:pt>
                <c:pt idx="1703">
                  <c:v>25</c:v>
                </c:pt>
                <c:pt idx="1704">
                  <c:v>153.30000000000001</c:v>
                </c:pt>
                <c:pt idx="1705">
                  <c:v>158.4</c:v>
                </c:pt>
                <c:pt idx="1706">
                  <c:v>73.400000000000006</c:v>
                </c:pt>
                <c:pt idx="1707">
                  <c:v>281.39999999999998</c:v>
                </c:pt>
                <c:pt idx="1708">
                  <c:v>133</c:v>
                </c:pt>
                <c:pt idx="1709">
                  <c:v>157.5</c:v>
                </c:pt>
                <c:pt idx="1710">
                  <c:v>192.2</c:v>
                </c:pt>
                <c:pt idx="1711">
                  <c:v>153</c:v>
                </c:pt>
                <c:pt idx="1712">
                  <c:v>174.6</c:v>
                </c:pt>
                <c:pt idx="1713">
                  <c:v>220.7</c:v>
                </c:pt>
                <c:pt idx="1714">
                  <c:v>94.8</c:v>
                </c:pt>
                <c:pt idx="1715">
                  <c:v>202.8</c:v>
                </c:pt>
                <c:pt idx="1716">
                  <c:v>151.69999999999999</c:v>
                </c:pt>
                <c:pt idx="1717">
                  <c:v>258.8</c:v>
                </c:pt>
                <c:pt idx="1718">
                  <c:v>397.6</c:v>
                </c:pt>
                <c:pt idx="1719">
                  <c:v>179.2</c:v>
                </c:pt>
                <c:pt idx="1720">
                  <c:v>131.80000000000001</c:v>
                </c:pt>
                <c:pt idx="1721">
                  <c:v>73</c:v>
                </c:pt>
                <c:pt idx="1722">
                  <c:v>229.3</c:v>
                </c:pt>
                <c:pt idx="1723">
                  <c:v>75</c:v>
                </c:pt>
                <c:pt idx="1724">
                  <c:v>167.4</c:v>
                </c:pt>
                <c:pt idx="1725">
                  <c:v>184.7</c:v>
                </c:pt>
                <c:pt idx="1726">
                  <c:v>89.1</c:v>
                </c:pt>
                <c:pt idx="1727">
                  <c:v>27</c:v>
                </c:pt>
                <c:pt idx="1728">
                  <c:v>164.8</c:v>
                </c:pt>
                <c:pt idx="1729">
                  <c:v>116.3</c:v>
                </c:pt>
                <c:pt idx="1730">
                  <c:v>238.2</c:v>
                </c:pt>
                <c:pt idx="1731">
                  <c:v>118</c:v>
                </c:pt>
                <c:pt idx="1732">
                  <c:v>211</c:v>
                </c:pt>
                <c:pt idx="1733">
                  <c:v>78.599999999999994</c:v>
                </c:pt>
                <c:pt idx="1734">
                  <c:v>186.5</c:v>
                </c:pt>
                <c:pt idx="1735">
                  <c:v>236.9</c:v>
                </c:pt>
                <c:pt idx="1736">
                  <c:v>317.2</c:v>
                </c:pt>
                <c:pt idx="1737">
                  <c:v>104.3</c:v>
                </c:pt>
                <c:pt idx="1738">
                  <c:v>145.6</c:v>
                </c:pt>
                <c:pt idx="1739">
                  <c:v>275.8</c:v>
                </c:pt>
                <c:pt idx="1740">
                  <c:v>185.4</c:v>
                </c:pt>
                <c:pt idx="1741">
                  <c:v>253.2</c:v>
                </c:pt>
                <c:pt idx="1742">
                  <c:v>82.1</c:v>
                </c:pt>
                <c:pt idx="1743">
                  <c:v>195.3</c:v>
                </c:pt>
                <c:pt idx="1744">
                  <c:v>253.4</c:v>
                </c:pt>
                <c:pt idx="1745">
                  <c:v>281</c:v>
                </c:pt>
                <c:pt idx="1746">
                  <c:v>160.1</c:v>
                </c:pt>
                <c:pt idx="1747">
                  <c:v>191.7</c:v>
                </c:pt>
                <c:pt idx="1748">
                  <c:v>33.799999999999997</c:v>
                </c:pt>
                <c:pt idx="1749">
                  <c:v>244.6</c:v>
                </c:pt>
                <c:pt idx="1750">
                  <c:v>400.7</c:v>
                </c:pt>
                <c:pt idx="1751">
                  <c:v>250.8</c:v>
                </c:pt>
                <c:pt idx="1752">
                  <c:v>264.89999999999998</c:v>
                </c:pt>
                <c:pt idx="1753">
                  <c:v>133.9</c:v>
                </c:pt>
                <c:pt idx="1754">
                  <c:v>234.3</c:v>
                </c:pt>
                <c:pt idx="1755">
                  <c:v>295.3</c:v>
                </c:pt>
                <c:pt idx="1756">
                  <c:v>199.1</c:v>
                </c:pt>
                <c:pt idx="1757">
                  <c:v>289.3</c:v>
                </c:pt>
                <c:pt idx="1758">
                  <c:v>225.1</c:v>
                </c:pt>
                <c:pt idx="1759">
                  <c:v>89.9</c:v>
                </c:pt>
                <c:pt idx="1760">
                  <c:v>160.6</c:v>
                </c:pt>
                <c:pt idx="1761">
                  <c:v>170.6</c:v>
                </c:pt>
                <c:pt idx="1762">
                  <c:v>204.3</c:v>
                </c:pt>
                <c:pt idx="1763">
                  <c:v>114.2</c:v>
                </c:pt>
                <c:pt idx="1764">
                  <c:v>141.19999999999999</c:v>
                </c:pt>
                <c:pt idx="1765">
                  <c:v>261.3</c:v>
                </c:pt>
                <c:pt idx="1766">
                  <c:v>67.7</c:v>
                </c:pt>
                <c:pt idx="1767">
                  <c:v>239.1</c:v>
                </c:pt>
                <c:pt idx="1768">
                  <c:v>172.5</c:v>
                </c:pt>
                <c:pt idx="1769">
                  <c:v>273.2</c:v>
                </c:pt>
                <c:pt idx="1770">
                  <c:v>279.7</c:v>
                </c:pt>
                <c:pt idx="1771">
                  <c:v>39.200000000000003</c:v>
                </c:pt>
                <c:pt idx="1772">
                  <c:v>266.89999999999998</c:v>
                </c:pt>
                <c:pt idx="1773">
                  <c:v>121.8</c:v>
                </c:pt>
                <c:pt idx="1774">
                  <c:v>198.4</c:v>
                </c:pt>
                <c:pt idx="1775">
                  <c:v>77.5</c:v>
                </c:pt>
                <c:pt idx="1776">
                  <c:v>134.1</c:v>
                </c:pt>
                <c:pt idx="1777">
                  <c:v>103</c:v>
                </c:pt>
                <c:pt idx="1778">
                  <c:v>61.4</c:v>
                </c:pt>
                <c:pt idx="1779">
                  <c:v>206</c:v>
                </c:pt>
                <c:pt idx="1780">
                  <c:v>145</c:v>
                </c:pt>
                <c:pt idx="1781">
                  <c:v>67.7</c:v>
                </c:pt>
                <c:pt idx="1782">
                  <c:v>145.4</c:v>
                </c:pt>
                <c:pt idx="1783">
                  <c:v>108.6</c:v>
                </c:pt>
                <c:pt idx="1784">
                  <c:v>236.6</c:v>
                </c:pt>
                <c:pt idx="1785">
                  <c:v>201.2</c:v>
                </c:pt>
                <c:pt idx="1786">
                  <c:v>209.6</c:v>
                </c:pt>
                <c:pt idx="1787">
                  <c:v>138</c:v>
                </c:pt>
                <c:pt idx="1788">
                  <c:v>121.2</c:v>
                </c:pt>
                <c:pt idx="1789">
                  <c:v>214.6</c:v>
                </c:pt>
                <c:pt idx="1790">
                  <c:v>108.3</c:v>
                </c:pt>
                <c:pt idx="1791">
                  <c:v>60.4</c:v>
                </c:pt>
                <c:pt idx="1792">
                  <c:v>125.9</c:v>
                </c:pt>
                <c:pt idx="1793">
                  <c:v>151.9</c:v>
                </c:pt>
                <c:pt idx="1794">
                  <c:v>41.3</c:v>
                </c:pt>
                <c:pt idx="1795">
                  <c:v>16.5</c:v>
                </c:pt>
                <c:pt idx="1796">
                  <c:v>10.199999999999999</c:v>
                </c:pt>
                <c:pt idx="1797">
                  <c:v>46.3</c:v>
                </c:pt>
                <c:pt idx="1798">
                  <c:v>109.8</c:v>
                </c:pt>
                <c:pt idx="1799">
                  <c:v>128.9</c:v>
                </c:pt>
                <c:pt idx="1800">
                  <c:v>133.4</c:v>
                </c:pt>
                <c:pt idx="1801">
                  <c:v>277.3</c:v>
                </c:pt>
                <c:pt idx="1802">
                  <c:v>105.8</c:v>
                </c:pt>
                <c:pt idx="1803">
                  <c:v>6.2</c:v>
                </c:pt>
                <c:pt idx="1804">
                  <c:v>198.7</c:v>
                </c:pt>
                <c:pt idx="1805">
                  <c:v>93.5</c:v>
                </c:pt>
                <c:pt idx="1806">
                  <c:v>70.400000000000006</c:v>
                </c:pt>
                <c:pt idx="1807">
                  <c:v>151.80000000000001</c:v>
                </c:pt>
                <c:pt idx="1808">
                  <c:v>103.1</c:v>
                </c:pt>
                <c:pt idx="1809">
                  <c:v>142.30000000000001</c:v>
                </c:pt>
                <c:pt idx="1810">
                  <c:v>224.8</c:v>
                </c:pt>
                <c:pt idx="1811">
                  <c:v>68.5</c:v>
                </c:pt>
                <c:pt idx="1812">
                  <c:v>166.7</c:v>
                </c:pt>
                <c:pt idx="1813">
                  <c:v>167.6</c:v>
                </c:pt>
                <c:pt idx="1814">
                  <c:v>233.8</c:v>
                </c:pt>
                <c:pt idx="1815">
                  <c:v>111.5</c:v>
                </c:pt>
                <c:pt idx="1816">
                  <c:v>111</c:v>
                </c:pt>
                <c:pt idx="1817">
                  <c:v>70.3</c:v>
                </c:pt>
                <c:pt idx="1818">
                  <c:v>147</c:v>
                </c:pt>
                <c:pt idx="1819">
                  <c:v>128.69999999999999</c:v>
                </c:pt>
                <c:pt idx="1820">
                  <c:v>120.7</c:v>
                </c:pt>
                <c:pt idx="1821">
                  <c:v>188.5</c:v>
                </c:pt>
                <c:pt idx="1822">
                  <c:v>265.89999999999998</c:v>
                </c:pt>
                <c:pt idx="1823">
                  <c:v>93.2</c:v>
                </c:pt>
                <c:pt idx="1824">
                  <c:v>42.3</c:v>
                </c:pt>
                <c:pt idx="1825">
                  <c:v>105.2</c:v>
                </c:pt>
                <c:pt idx="1826">
                  <c:v>130</c:v>
                </c:pt>
                <c:pt idx="1827">
                  <c:v>133.5</c:v>
                </c:pt>
                <c:pt idx="1828">
                  <c:v>200.9</c:v>
                </c:pt>
                <c:pt idx="1829">
                  <c:v>49.4</c:v>
                </c:pt>
                <c:pt idx="1830">
                  <c:v>144.30000000000001</c:v>
                </c:pt>
                <c:pt idx="1831">
                  <c:v>180.7</c:v>
                </c:pt>
                <c:pt idx="1832">
                  <c:v>139.9</c:v>
                </c:pt>
                <c:pt idx="1833">
                  <c:v>217.2</c:v>
                </c:pt>
                <c:pt idx="1834">
                  <c:v>70.5</c:v>
                </c:pt>
                <c:pt idx="1835">
                  <c:v>206.4</c:v>
                </c:pt>
                <c:pt idx="1836">
                  <c:v>115.6</c:v>
                </c:pt>
                <c:pt idx="1837">
                  <c:v>204.1</c:v>
                </c:pt>
                <c:pt idx="1838">
                  <c:v>100.9</c:v>
                </c:pt>
                <c:pt idx="1839">
                  <c:v>113.6</c:v>
                </c:pt>
                <c:pt idx="1840">
                  <c:v>65</c:v>
                </c:pt>
                <c:pt idx="1841">
                  <c:v>156.30000000000001</c:v>
                </c:pt>
                <c:pt idx="1842">
                  <c:v>188.3</c:v>
                </c:pt>
                <c:pt idx="1843">
                  <c:v>184</c:v>
                </c:pt>
                <c:pt idx="1844">
                  <c:v>157.30000000000001</c:v>
                </c:pt>
                <c:pt idx="1845">
                  <c:v>58.3</c:v>
                </c:pt>
                <c:pt idx="1846">
                  <c:v>68.900000000000006</c:v>
                </c:pt>
                <c:pt idx="1847">
                  <c:v>90.5</c:v>
                </c:pt>
                <c:pt idx="1848">
                  <c:v>24.4</c:v>
                </c:pt>
                <c:pt idx="1849">
                  <c:v>136.5</c:v>
                </c:pt>
                <c:pt idx="1850">
                  <c:v>8.6999999999999993</c:v>
                </c:pt>
                <c:pt idx="1851">
                  <c:v>175.7</c:v>
                </c:pt>
                <c:pt idx="1852">
                  <c:v>73.5</c:v>
                </c:pt>
                <c:pt idx="1853">
                  <c:v>147.6</c:v>
                </c:pt>
                <c:pt idx="1854">
                  <c:v>205.6</c:v>
                </c:pt>
                <c:pt idx="1855">
                  <c:v>218.8</c:v>
                </c:pt>
                <c:pt idx="1856">
                  <c:v>48.1</c:v>
                </c:pt>
                <c:pt idx="1857">
                  <c:v>106.1</c:v>
                </c:pt>
                <c:pt idx="1858">
                  <c:v>153</c:v>
                </c:pt>
                <c:pt idx="1859">
                  <c:v>103.7</c:v>
                </c:pt>
                <c:pt idx="1860">
                  <c:v>251.7</c:v>
                </c:pt>
                <c:pt idx="1861">
                  <c:v>237.8</c:v>
                </c:pt>
                <c:pt idx="1862">
                  <c:v>75.2</c:v>
                </c:pt>
                <c:pt idx="1863">
                  <c:v>137.30000000000001</c:v>
                </c:pt>
                <c:pt idx="1864">
                  <c:v>294</c:v>
                </c:pt>
                <c:pt idx="1865">
                  <c:v>252.5</c:v>
                </c:pt>
                <c:pt idx="1866">
                  <c:v>200.4</c:v>
                </c:pt>
                <c:pt idx="1867">
                  <c:v>247.2</c:v>
                </c:pt>
                <c:pt idx="1868">
                  <c:v>133.69999999999999</c:v>
                </c:pt>
                <c:pt idx="1869">
                  <c:v>149.9</c:v>
                </c:pt>
                <c:pt idx="1870">
                  <c:v>69.400000000000006</c:v>
                </c:pt>
                <c:pt idx="1871">
                  <c:v>411.7</c:v>
                </c:pt>
                <c:pt idx="1872">
                  <c:v>234.1</c:v>
                </c:pt>
                <c:pt idx="1873">
                  <c:v>172</c:v>
                </c:pt>
                <c:pt idx="1874">
                  <c:v>210.8</c:v>
                </c:pt>
                <c:pt idx="1875">
                  <c:v>232.9</c:v>
                </c:pt>
                <c:pt idx="1876">
                  <c:v>174.2</c:v>
                </c:pt>
                <c:pt idx="1877">
                  <c:v>287.2</c:v>
                </c:pt>
                <c:pt idx="1878">
                  <c:v>163.6</c:v>
                </c:pt>
                <c:pt idx="1879">
                  <c:v>134.80000000000001</c:v>
                </c:pt>
                <c:pt idx="1880">
                  <c:v>75.599999999999994</c:v>
                </c:pt>
                <c:pt idx="1881">
                  <c:v>200.4</c:v>
                </c:pt>
                <c:pt idx="1882">
                  <c:v>245.6</c:v>
                </c:pt>
                <c:pt idx="1883">
                  <c:v>230.7</c:v>
                </c:pt>
                <c:pt idx="1884">
                  <c:v>214.4</c:v>
                </c:pt>
                <c:pt idx="1885">
                  <c:v>239.7</c:v>
                </c:pt>
                <c:pt idx="1886">
                  <c:v>111.5</c:v>
                </c:pt>
                <c:pt idx="1887">
                  <c:v>142.1</c:v>
                </c:pt>
                <c:pt idx="1888">
                  <c:v>186.1</c:v>
                </c:pt>
                <c:pt idx="1889">
                  <c:v>182.1</c:v>
                </c:pt>
                <c:pt idx="1890">
                  <c:v>200.7</c:v>
                </c:pt>
                <c:pt idx="1891">
                  <c:v>191.2</c:v>
                </c:pt>
                <c:pt idx="1892">
                  <c:v>182.9</c:v>
                </c:pt>
                <c:pt idx="1893">
                  <c:v>251.8</c:v>
                </c:pt>
                <c:pt idx="1894">
                  <c:v>219.2</c:v>
                </c:pt>
                <c:pt idx="1895">
                  <c:v>167.2</c:v>
                </c:pt>
                <c:pt idx="1896">
                  <c:v>180.5</c:v>
                </c:pt>
                <c:pt idx="1897">
                  <c:v>-1.1000000000000001</c:v>
                </c:pt>
                <c:pt idx="1898">
                  <c:v>140.80000000000001</c:v>
                </c:pt>
                <c:pt idx="1899">
                  <c:v>24.2</c:v>
                </c:pt>
                <c:pt idx="1900">
                  <c:v>158.30000000000001</c:v>
                </c:pt>
                <c:pt idx="1901">
                  <c:v>261.60000000000002</c:v>
                </c:pt>
                <c:pt idx="1902">
                  <c:v>87</c:v>
                </c:pt>
                <c:pt idx="1903">
                  <c:v>42.1</c:v>
                </c:pt>
                <c:pt idx="1904">
                  <c:v>196.8</c:v>
                </c:pt>
                <c:pt idx="1905">
                  <c:v>172.3</c:v>
                </c:pt>
                <c:pt idx="1906">
                  <c:v>60.4</c:v>
                </c:pt>
                <c:pt idx="1907">
                  <c:v>282.2</c:v>
                </c:pt>
                <c:pt idx="1908">
                  <c:v>221.6</c:v>
                </c:pt>
                <c:pt idx="1909">
                  <c:v>91.3</c:v>
                </c:pt>
                <c:pt idx="1910">
                  <c:v>150.6</c:v>
                </c:pt>
                <c:pt idx="1911">
                  <c:v>81.099999999999994</c:v>
                </c:pt>
                <c:pt idx="1912">
                  <c:v>196.4</c:v>
                </c:pt>
                <c:pt idx="1913">
                  <c:v>76.8</c:v>
                </c:pt>
                <c:pt idx="1914">
                  <c:v>287.89999999999998</c:v>
                </c:pt>
                <c:pt idx="1915">
                  <c:v>190.6</c:v>
                </c:pt>
                <c:pt idx="1916">
                  <c:v>257.7</c:v>
                </c:pt>
                <c:pt idx="1917">
                  <c:v>165</c:v>
                </c:pt>
                <c:pt idx="1918">
                  <c:v>258.2</c:v>
                </c:pt>
                <c:pt idx="1919">
                  <c:v>110</c:v>
                </c:pt>
                <c:pt idx="1920">
                  <c:v>198.9</c:v>
                </c:pt>
                <c:pt idx="1921">
                  <c:v>70.400000000000006</c:v>
                </c:pt>
                <c:pt idx="1922">
                  <c:v>80.3</c:v>
                </c:pt>
                <c:pt idx="1923">
                  <c:v>147.80000000000001</c:v>
                </c:pt>
                <c:pt idx="1924">
                  <c:v>171.7</c:v>
                </c:pt>
                <c:pt idx="1925">
                  <c:v>191.1</c:v>
                </c:pt>
                <c:pt idx="1926">
                  <c:v>363.9</c:v>
                </c:pt>
                <c:pt idx="1927">
                  <c:v>79.2</c:v>
                </c:pt>
                <c:pt idx="1928">
                  <c:v>196.9</c:v>
                </c:pt>
                <c:pt idx="1929">
                  <c:v>91.3</c:v>
                </c:pt>
                <c:pt idx="1930">
                  <c:v>77.2</c:v>
                </c:pt>
                <c:pt idx="1931">
                  <c:v>239.5</c:v>
                </c:pt>
                <c:pt idx="1932">
                  <c:v>158.5</c:v>
                </c:pt>
                <c:pt idx="1933">
                  <c:v>158.4</c:v>
                </c:pt>
                <c:pt idx="1934">
                  <c:v>100.8</c:v>
                </c:pt>
                <c:pt idx="1935">
                  <c:v>83.1</c:v>
                </c:pt>
                <c:pt idx="1936">
                  <c:v>292.5</c:v>
                </c:pt>
                <c:pt idx="1937">
                  <c:v>64.3</c:v>
                </c:pt>
                <c:pt idx="1938">
                  <c:v>197</c:v>
                </c:pt>
                <c:pt idx="1939">
                  <c:v>148.19999999999999</c:v>
                </c:pt>
                <c:pt idx="1940">
                  <c:v>112.8</c:v>
                </c:pt>
                <c:pt idx="1941">
                  <c:v>291.5</c:v>
                </c:pt>
                <c:pt idx="1942">
                  <c:v>166.6</c:v>
                </c:pt>
                <c:pt idx="1943">
                  <c:v>164.4</c:v>
                </c:pt>
                <c:pt idx="1944">
                  <c:v>173.9</c:v>
                </c:pt>
                <c:pt idx="1945">
                  <c:v>282.60000000000002</c:v>
                </c:pt>
                <c:pt idx="1946">
                  <c:v>186.9</c:v>
                </c:pt>
                <c:pt idx="1947">
                  <c:v>281.60000000000002</c:v>
                </c:pt>
                <c:pt idx="1948">
                  <c:v>69.099999999999994</c:v>
                </c:pt>
                <c:pt idx="1949">
                  <c:v>149</c:v>
                </c:pt>
                <c:pt idx="1950">
                  <c:v>161.4</c:v>
                </c:pt>
                <c:pt idx="1951">
                  <c:v>153.4</c:v>
                </c:pt>
                <c:pt idx="1952">
                  <c:v>112.5</c:v>
                </c:pt>
                <c:pt idx="1953">
                  <c:v>43.1</c:v>
                </c:pt>
                <c:pt idx="1954">
                  <c:v>233.1</c:v>
                </c:pt>
                <c:pt idx="1955">
                  <c:v>124.9</c:v>
                </c:pt>
                <c:pt idx="1956">
                  <c:v>161</c:v>
                </c:pt>
                <c:pt idx="1957">
                  <c:v>194.2</c:v>
                </c:pt>
                <c:pt idx="1958">
                  <c:v>135.9</c:v>
                </c:pt>
                <c:pt idx="1959">
                  <c:v>195.3</c:v>
                </c:pt>
                <c:pt idx="1960">
                  <c:v>194.9</c:v>
                </c:pt>
                <c:pt idx="1961">
                  <c:v>227</c:v>
                </c:pt>
                <c:pt idx="1962">
                  <c:v>235.8</c:v>
                </c:pt>
                <c:pt idx="1963">
                  <c:v>411</c:v>
                </c:pt>
                <c:pt idx="1964">
                  <c:v>133.69999999999999</c:v>
                </c:pt>
                <c:pt idx="1965">
                  <c:v>181.4</c:v>
                </c:pt>
                <c:pt idx="1966">
                  <c:v>164.9</c:v>
                </c:pt>
                <c:pt idx="1967">
                  <c:v>151.30000000000001</c:v>
                </c:pt>
                <c:pt idx="1968">
                  <c:v>178.3</c:v>
                </c:pt>
                <c:pt idx="1969">
                  <c:v>78.900000000000006</c:v>
                </c:pt>
                <c:pt idx="1970">
                  <c:v>23.5</c:v>
                </c:pt>
                <c:pt idx="1971">
                  <c:v>184.2</c:v>
                </c:pt>
                <c:pt idx="1972">
                  <c:v>193.6</c:v>
                </c:pt>
                <c:pt idx="1973">
                  <c:v>23.6</c:v>
                </c:pt>
                <c:pt idx="1974">
                  <c:v>63.7</c:v>
                </c:pt>
                <c:pt idx="1975">
                  <c:v>155.5</c:v>
                </c:pt>
                <c:pt idx="1976">
                  <c:v>181.2</c:v>
                </c:pt>
                <c:pt idx="1977">
                  <c:v>161.5</c:v>
                </c:pt>
                <c:pt idx="1978">
                  <c:v>287.2</c:v>
                </c:pt>
                <c:pt idx="1979">
                  <c:v>226.9</c:v>
                </c:pt>
                <c:pt idx="1980">
                  <c:v>37.200000000000003</c:v>
                </c:pt>
                <c:pt idx="1981">
                  <c:v>-15.4</c:v>
                </c:pt>
                <c:pt idx="1982">
                  <c:v>148.69999999999999</c:v>
                </c:pt>
                <c:pt idx="1983">
                  <c:v>137.19999999999999</c:v>
                </c:pt>
                <c:pt idx="1984">
                  <c:v>63.3</c:v>
                </c:pt>
                <c:pt idx="1985">
                  <c:v>232.1</c:v>
                </c:pt>
                <c:pt idx="1986">
                  <c:v>93.4</c:v>
                </c:pt>
                <c:pt idx="1987">
                  <c:v>166.8</c:v>
                </c:pt>
                <c:pt idx="1988">
                  <c:v>64.099999999999994</c:v>
                </c:pt>
                <c:pt idx="1989">
                  <c:v>130.69999999999999</c:v>
                </c:pt>
                <c:pt idx="1990">
                  <c:v>115</c:v>
                </c:pt>
                <c:pt idx="1991">
                  <c:v>179.3</c:v>
                </c:pt>
                <c:pt idx="1992">
                  <c:v>168.5</c:v>
                </c:pt>
                <c:pt idx="1993">
                  <c:v>184.7</c:v>
                </c:pt>
                <c:pt idx="1994">
                  <c:v>53.3</c:v>
                </c:pt>
                <c:pt idx="1995">
                  <c:v>86.9</c:v>
                </c:pt>
                <c:pt idx="1996">
                  <c:v>113.5</c:v>
                </c:pt>
                <c:pt idx="1997">
                  <c:v>0.2</c:v>
                </c:pt>
                <c:pt idx="1998">
                  <c:v>97.3</c:v>
                </c:pt>
                <c:pt idx="1999">
                  <c:v>192.2</c:v>
                </c:pt>
                <c:pt idx="2000">
                  <c:v>229.6</c:v>
                </c:pt>
                <c:pt idx="2001">
                  <c:v>157</c:v>
                </c:pt>
                <c:pt idx="2002">
                  <c:v>56.7</c:v>
                </c:pt>
                <c:pt idx="2003">
                  <c:v>347</c:v>
                </c:pt>
                <c:pt idx="2004">
                  <c:v>162.4</c:v>
                </c:pt>
                <c:pt idx="2005">
                  <c:v>272.8</c:v>
                </c:pt>
                <c:pt idx="2006">
                  <c:v>182</c:v>
                </c:pt>
                <c:pt idx="2007">
                  <c:v>88.1</c:v>
                </c:pt>
                <c:pt idx="2008">
                  <c:v>253.2</c:v>
                </c:pt>
                <c:pt idx="2009">
                  <c:v>106.3</c:v>
                </c:pt>
                <c:pt idx="2010">
                  <c:v>43.7</c:v>
                </c:pt>
                <c:pt idx="2011">
                  <c:v>109.6</c:v>
                </c:pt>
                <c:pt idx="2012">
                  <c:v>256.39999999999998</c:v>
                </c:pt>
                <c:pt idx="2013">
                  <c:v>294.5</c:v>
                </c:pt>
                <c:pt idx="2014">
                  <c:v>102.6</c:v>
                </c:pt>
                <c:pt idx="2015">
                  <c:v>-9.1999999999999993</c:v>
                </c:pt>
                <c:pt idx="2016">
                  <c:v>201.8</c:v>
                </c:pt>
                <c:pt idx="2017">
                  <c:v>44.1</c:v>
                </c:pt>
                <c:pt idx="2018">
                  <c:v>251</c:v>
                </c:pt>
                <c:pt idx="2019">
                  <c:v>127.6</c:v>
                </c:pt>
                <c:pt idx="2020">
                  <c:v>120.1</c:v>
                </c:pt>
                <c:pt idx="2021">
                  <c:v>67.3</c:v>
                </c:pt>
                <c:pt idx="2022">
                  <c:v>134.19999999999999</c:v>
                </c:pt>
                <c:pt idx="2023">
                  <c:v>16.7</c:v>
                </c:pt>
                <c:pt idx="2024">
                  <c:v>347.9</c:v>
                </c:pt>
                <c:pt idx="2025">
                  <c:v>128.19999999999999</c:v>
                </c:pt>
                <c:pt idx="2026">
                  <c:v>73.400000000000006</c:v>
                </c:pt>
                <c:pt idx="2027">
                  <c:v>91.5</c:v>
                </c:pt>
                <c:pt idx="2028">
                  <c:v>139.6</c:v>
                </c:pt>
                <c:pt idx="2029">
                  <c:v>92.8</c:v>
                </c:pt>
                <c:pt idx="2030">
                  <c:v>190.1</c:v>
                </c:pt>
                <c:pt idx="2031">
                  <c:v>312.10000000000002</c:v>
                </c:pt>
                <c:pt idx="2032">
                  <c:v>179.2</c:v>
                </c:pt>
                <c:pt idx="2033">
                  <c:v>156.80000000000001</c:v>
                </c:pt>
                <c:pt idx="2034">
                  <c:v>139.19999999999999</c:v>
                </c:pt>
                <c:pt idx="2035">
                  <c:v>78.8</c:v>
                </c:pt>
                <c:pt idx="2036">
                  <c:v>118.8</c:v>
                </c:pt>
                <c:pt idx="2037">
                  <c:v>222.9</c:v>
                </c:pt>
                <c:pt idx="2038">
                  <c:v>93.1</c:v>
                </c:pt>
                <c:pt idx="2039">
                  <c:v>90.6</c:v>
                </c:pt>
                <c:pt idx="2040">
                  <c:v>176.4</c:v>
                </c:pt>
                <c:pt idx="2041">
                  <c:v>69.400000000000006</c:v>
                </c:pt>
                <c:pt idx="2042">
                  <c:v>209.7</c:v>
                </c:pt>
                <c:pt idx="2043">
                  <c:v>155.30000000000001</c:v>
                </c:pt>
                <c:pt idx="2044">
                  <c:v>106.2</c:v>
                </c:pt>
                <c:pt idx="2045">
                  <c:v>219.8</c:v>
                </c:pt>
                <c:pt idx="2046">
                  <c:v>53.6</c:v>
                </c:pt>
                <c:pt idx="2047">
                  <c:v>54.5</c:v>
                </c:pt>
                <c:pt idx="2048">
                  <c:v>176.4</c:v>
                </c:pt>
                <c:pt idx="2049">
                  <c:v>139.30000000000001</c:v>
                </c:pt>
                <c:pt idx="2050">
                  <c:v>121.2</c:v>
                </c:pt>
                <c:pt idx="2051">
                  <c:v>193.1</c:v>
                </c:pt>
                <c:pt idx="2052">
                  <c:v>140.6</c:v>
                </c:pt>
                <c:pt idx="2053">
                  <c:v>171.8</c:v>
                </c:pt>
                <c:pt idx="2054">
                  <c:v>341.9</c:v>
                </c:pt>
                <c:pt idx="2055">
                  <c:v>187</c:v>
                </c:pt>
                <c:pt idx="2056">
                  <c:v>97.4</c:v>
                </c:pt>
                <c:pt idx="2057">
                  <c:v>222.9</c:v>
                </c:pt>
                <c:pt idx="2058">
                  <c:v>261.39999999999998</c:v>
                </c:pt>
                <c:pt idx="2059">
                  <c:v>127.3</c:v>
                </c:pt>
                <c:pt idx="2060">
                  <c:v>45.6</c:v>
                </c:pt>
                <c:pt idx="2061">
                  <c:v>119</c:v>
                </c:pt>
                <c:pt idx="2062">
                  <c:v>114.4</c:v>
                </c:pt>
                <c:pt idx="2063">
                  <c:v>327.3</c:v>
                </c:pt>
                <c:pt idx="2064">
                  <c:v>255.4</c:v>
                </c:pt>
                <c:pt idx="2065">
                  <c:v>138.6</c:v>
                </c:pt>
                <c:pt idx="2066">
                  <c:v>200.4</c:v>
                </c:pt>
                <c:pt idx="2067">
                  <c:v>120.8</c:v>
                </c:pt>
                <c:pt idx="2068">
                  <c:v>133.30000000000001</c:v>
                </c:pt>
                <c:pt idx="2069">
                  <c:v>351.8</c:v>
                </c:pt>
                <c:pt idx="2070">
                  <c:v>261.7</c:v>
                </c:pt>
                <c:pt idx="2071">
                  <c:v>269.60000000000002</c:v>
                </c:pt>
                <c:pt idx="2072">
                  <c:v>48.1</c:v>
                </c:pt>
                <c:pt idx="2073">
                  <c:v>455.1</c:v>
                </c:pt>
                <c:pt idx="2074">
                  <c:v>138.69999999999999</c:v>
                </c:pt>
                <c:pt idx="2075">
                  <c:v>302.7</c:v>
                </c:pt>
                <c:pt idx="2076">
                  <c:v>156.30000000000001</c:v>
                </c:pt>
                <c:pt idx="2077">
                  <c:v>231.2</c:v>
                </c:pt>
                <c:pt idx="2078">
                  <c:v>169.2</c:v>
                </c:pt>
                <c:pt idx="2079">
                  <c:v>286.2</c:v>
                </c:pt>
                <c:pt idx="2080">
                  <c:v>260.3</c:v>
                </c:pt>
                <c:pt idx="2081">
                  <c:v>175.9</c:v>
                </c:pt>
                <c:pt idx="2082">
                  <c:v>224.3</c:v>
                </c:pt>
                <c:pt idx="2083">
                  <c:v>184.4</c:v>
                </c:pt>
                <c:pt idx="2084">
                  <c:v>187.7</c:v>
                </c:pt>
                <c:pt idx="2085">
                  <c:v>142.19999999999999</c:v>
                </c:pt>
                <c:pt idx="2086">
                  <c:v>208</c:v>
                </c:pt>
                <c:pt idx="2087">
                  <c:v>193</c:v>
                </c:pt>
                <c:pt idx="2088">
                  <c:v>51</c:v>
                </c:pt>
                <c:pt idx="2089">
                  <c:v>81.099999999999994</c:v>
                </c:pt>
                <c:pt idx="2090">
                  <c:v>131.80000000000001</c:v>
                </c:pt>
                <c:pt idx="2091">
                  <c:v>195.7</c:v>
                </c:pt>
                <c:pt idx="2092">
                  <c:v>164.2</c:v>
                </c:pt>
                <c:pt idx="2093">
                  <c:v>62.9</c:v>
                </c:pt>
                <c:pt idx="2094">
                  <c:v>268.3</c:v>
                </c:pt>
                <c:pt idx="2095">
                  <c:v>113.7</c:v>
                </c:pt>
                <c:pt idx="2096">
                  <c:v>34.299999999999997</c:v>
                </c:pt>
                <c:pt idx="2097">
                  <c:v>153.9</c:v>
                </c:pt>
                <c:pt idx="2098">
                  <c:v>269.89999999999998</c:v>
                </c:pt>
                <c:pt idx="2099">
                  <c:v>152.9</c:v>
                </c:pt>
                <c:pt idx="2100">
                  <c:v>38.299999999999997</c:v>
                </c:pt>
                <c:pt idx="2101">
                  <c:v>259.3</c:v>
                </c:pt>
                <c:pt idx="2102">
                  <c:v>0.6</c:v>
                </c:pt>
                <c:pt idx="2103">
                  <c:v>99.2</c:v>
                </c:pt>
                <c:pt idx="2104">
                  <c:v>226.1</c:v>
                </c:pt>
                <c:pt idx="2105">
                  <c:v>63.9</c:v>
                </c:pt>
                <c:pt idx="2106">
                  <c:v>30.3</c:v>
                </c:pt>
                <c:pt idx="2107">
                  <c:v>-6.8</c:v>
                </c:pt>
                <c:pt idx="2108">
                  <c:v>1</c:v>
                </c:pt>
                <c:pt idx="2109">
                  <c:v>81</c:v>
                </c:pt>
                <c:pt idx="2110">
                  <c:v>103.5</c:v>
                </c:pt>
                <c:pt idx="2111">
                  <c:v>120.9</c:v>
                </c:pt>
                <c:pt idx="2112">
                  <c:v>174.7</c:v>
                </c:pt>
                <c:pt idx="2113">
                  <c:v>177.7</c:v>
                </c:pt>
                <c:pt idx="2114">
                  <c:v>205.4</c:v>
                </c:pt>
                <c:pt idx="2115">
                  <c:v>276.5</c:v>
                </c:pt>
                <c:pt idx="2116">
                  <c:v>292</c:v>
                </c:pt>
                <c:pt idx="2117">
                  <c:v>18.2</c:v>
                </c:pt>
                <c:pt idx="2118">
                  <c:v>199.2</c:v>
                </c:pt>
                <c:pt idx="2119">
                  <c:v>200.5</c:v>
                </c:pt>
                <c:pt idx="2120">
                  <c:v>79.3</c:v>
                </c:pt>
                <c:pt idx="2121">
                  <c:v>138.30000000000001</c:v>
                </c:pt>
                <c:pt idx="2122">
                  <c:v>137.1</c:v>
                </c:pt>
                <c:pt idx="2123">
                  <c:v>213.8</c:v>
                </c:pt>
                <c:pt idx="2124">
                  <c:v>96.9</c:v>
                </c:pt>
                <c:pt idx="2125">
                  <c:v>117</c:v>
                </c:pt>
                <c:pt idx="2126">
                  <c:v>73.400000000000006</c:v>
                </c:pt>
                <c:pt idx="2127">
                  <c:v>114.2</c:v>
                </c:pt>
                <c:pt idx="2128">
                  <c:v>172.8</c:v>
                </c:pt>
                <c:pt idx="2129">
                  <c:v>219</c:v>
                </c:pt>
                <c:pt idx="2130">
                  <c:v>131.30000000000001</c:v>
                </c:pt>
                <c:pt idx="2131">
                  <c:v>277</c:v>
                </c:pt>
                <c:pt idx="2132">
                  <c:v>151.69999999999999</c:v>
                </c:pt>
                <c:pt idx="2133">
                  <c:v>189.7</c:v>
                </c:pt>
                <c:pt idx="2134">
                  <c:v>240.4</c:v>
                </c:pt>
                <c:pt idx="2135">
                  <c:v>262</c:v>
                </c:pt>
                <c:pt idx="2136">
                  <c:v>173.3</c:v>
                </c:pt>
                <c:pt idx="2137">
                  <c:v>-0.9</c:v>
                </c:pt>
                <c:pt idx="2138">
                  <c:v>208.2</c:v>
                </c:pt>
                <c:pt idx="2139">
                  <c:v>160.6</c:v>
                </c:pt>
                <c:pt idx="2140">
                  <c:v>148.30000000000001</c:v>
                </c:pt>
                <c:pt idx="2141">
                  <c:v>229.2</c:v>
                </c:pt>
                <c:pt idx="2142">
                  <c:v>198</c:v>
                </c:pt>
                <c:pt idx="2143">
                  <c:v>153.69999999999999</c:v>
                </c:pt>
                <c:pt idx="2144">
                  <c:v>298.10000000000002</c:v>
                </c:pt>
                <c:pt idx="2145">
                  <c:v>123.9</c:v>
                </c:pt>
                <c:pt idx="2146">
                  <c:v>80.900000000000006</c:v>
                </c:pt>
                <c:pt idx="2147">
                  <c:v>377.1</c:v>
                </c:pt>
                <c:pt idx="2148">
                  <c:v>253</c:v>
                </c:pt>
                <c:pt idx="2149">
                  <c:v>221.4</c:v>
                </c:pt>
                <c:pt idx="2150">
                  <c:v>141.9</c:v>
                </c:pt>
                <c:pt idx="2151">
                  <c:v>210.7</c:v>
                </c:pt>
                <c:pt idx="2152">
                  <c:v>87</c:v>
                </c:pt>
                <c:pt idx="2153">
                  <c:v>29.2</c:v>
                </c:pt>
                <c:pt idx="2154">
                  <c:v>233.9</c:v>
                </c:pt>
                <c:pt idx="2155">
                  <c:v>142.6</c:v>
                </c:pt>
                <c:pt idx="2156">
                  <c:v>178.9</c:v>
                </c:pt>
                <c:pt idx="2157">
                  <c:v>319.2</c:v>
                </c:pt>
                <c:pt idx="2158">
                  <c:v>250.2</c:v>
                </c:pt>
                <c:pt idx="2159">
                  <c:v>329.8</c:v>
                </c:pt>
                <c:pt idx="2160">
                  <c:v>273.2</c:v>
                </c:pt>
                <c:pt idx="2161">
                  <c:v>213</c:v>
                </c:pt>
                <c:pt idx="2162">
                  <c:v>301.3</c:v>
                </c:pt>
                <c:pt idx="2163">
                  <c:v>153.69999999999999</c:v>
                </c:pt>
                <c:pt idx="2164">
                  <c:v>71.400000000000006</c:v>
                </c:pt>
                <c:pt idx="2165">
                  <c:v>348.5</c:v>
                </c:pt>
                <c:pt idx="2166">
                  <c:v>42</c:v>
                </c:pt>
                <c:pt idx="2167">
                  <c:v>248.3</c:v>
                </c:pt>
                <c:pt idx="2168">
                  <c:v>258.10000000000002</c:v>
                </c:pt>
                <c:pt idx="2169">
                  <c:v>70.400000000000006</c:v>
                </c:pt>
                <c:pt idx="2170">
                  <c:v>187.1</c:v>
                </c:pt>
                <c:pt idx="2171">
                  <c:v>144.30000000000001</c:v>
                </c:pt>
                <c:pt idx="2172">
                  <c:v>44.5</c:v>
                </c:pt>
                <c:pt idx="2173">
                  <c:v>108.8</c:v>
                </c:pt>
                <c:pt idx="2174">
                  <c:v>368.6</c:v>
                </c:pt>
                <c:pt idx="2175">
                  <c:v>85</c:v>
                </c:pt>
                <c:pt idx="2176">
                  <c:v>215.5</c:v>
                </c:pt>
                <c:pt idx="2177">
                  <c:v>205.6</c:v>
                </c:pt>
                <c:pt idx="2178">
                  <c:v>183.6</c:v>
                </c:pt>
                <c:pt idx="2179">
                  <c:v>281.7</c:v>
                </c:pt>
                <c:pt idx="2180">
                  <c:v>154.4</c:v>
                </c:pt>
                <c:pt idx="2181">
                  <c:v>315.60000000000002</c:v>
                </c:pt>
                <c:pt idx="2182">
                  <c:v>147.6</c:v>
                </c:pt>
                <c:pt idx="2183">
                  <c:v>254.6</c:v>
                </c:pt>
                <c:pt idx="2184">
                  <c:v>92.4</c:v>
                </c:pt>
                <c:pt idx="2185">
                  <c:v>248.4</c:v>
                </c:pt>
                <c:pt idx="2186">
                  <c:v>129.1</c:v>
                </c:pt>
                <c:pt idx="2187">
                  <c:v>203.1</c:v>
                </c:pt>
                <c:pt idx="2188">
                  <c:v>179.8</c:v>
                </c:pt>
                <c:pt idx="2189">
                  <c:v>163.9</c:v>
                </c:pt>
                <c:pt idx="2190">
                  <c:v>190.5</c:v>
                </c:pt>
                <c:pt idx="2191">
                  <c:v>309.2</c:v>
                </c:pt>
                <c:pt idx="2192">
                  <c:v>174.7</c:v>
                </c:pt>
                <c:pt idx="2193">
                  <c:v>148.4</c:v>
                </c:pt>
                <c:pt idx="2194">
                  <c:v>313.7</c:v>
                </c:pt>
                <c:pt idx="2195">
                  <c:v>237.5</c:v>
                </c:pt>
                <c:pt idx="2196">
                  <c:v>92.5</c:v>
                </c:pt>
                <c:pt idx="2197">
                  <c:v>205.1</c:v>
                </c:pt>
                <c:pt idx="2198">
                  <c:v>226.1</c:v>
                </c:pt>
                <c:pt idx="2199">
                  <c:v>237.1</c:v>
                </c:pt>
                <c:pt idx="2200">
                  <c:v>-3</c:v>
                </c:pt>
                <c:pt idx="2201">
                  <c:v>144.6</c:v>
                </c:pt>
                <c:pt idx="2202">
                  <c:v>131.30000000000001</c:v>
                </c:pt>
                <c:pt idx="2203">
                  <c:v>95.1</c:v>
                </c:pt>
                <c:pt idx="2204">
                  <c:v>159.30000000000001</c:v>
                </c:pt>
                <c:pt idx="2205">
                  <c:v>121.7</c:v>
                </c:pt>
                <c:pt idx="2206">
                  <c:v>270.2</c:v>
                </c:pt>
                <c:pt idx="2207">
                  <c:v>66.2</c:v>
                </c:pt>
                <c:pt idx="2208">
                  <c:v>293</c:v>
                </c:pt>
                <c:pt idx="2209">
                  <c:v>156.80000000000001</c:v>
                </c:pt>
                <c:pt idx="2210">
                  <c:v>235.9</c:v>
                </c:pt>
                <c:pt idx="2211">
                  <c:v>268.2</c:v>
                </c:pt>
                <c:pt idx="2212">
                  <c:v>119.5</c:v>
                </c:pt>
                <c:pt idx="2213">
                  <c:v>257.5</c:v>
                </c:pt>
                <c:pt idx="2214">
                  <c:v>493.7</c:v>
                </c:pt>
                <c:pt idx="2215">
                  <c:v>208.2</c:v>
                </c:pt>
                <c:pt idx="2216">
                  <c:v>299.8</c:v>
                </c:pt>
                <c:pt idx="2217">
                  <c:v>12.5</c:v>
                </c:pt>
                <c:pt idx="2218">
                  <c:v>183.1</c:v>
                </c:pt>
                <c:pt idx="2219">
                  <c:v>70.3</c:v>
                </c:pt>
                <c:pt idx="2220">
                  <c:v>188.1</c:v>
                </c:pt>
                <c:pt idx="2221">
                  <c:v>291.39999999999998</c:v>
                </c:pt>
                <c:pt idx="2222">
                  <c:v>42.8</c:v>
                </c:pt>
                <c:pt idx="2223">
                  <c:v>282.5</c:v>
                </c:pt>
                <c:pt idx="2224">
                  <c:v>49.3</c:v>
                </c:pt>
                <c:pt idx="2225">
                  <c:v>142.30000000000001</c:v>
                </c:pt>
                <c:pt idx="2226">
                  <c:v>55.1</c:v>
                </c:pt>
                <c:pt idx="2227">
                  <c:v>186.2</c:v>
                </c:pt>
                <c:pt idx="2228">
                  <c:v>237.6</c:v>
                </c:pt>
                <c:pt idx="2229">
                  <c:v>138.80000000000001</c:v>
                </c:pt>
                <c:pt idx="2230">
                  <c:v>93.2</c:v>
                </c:pt>
                <c:pt idx="2231">
                  <c:v>81.7</c:v>
                </c:pt>
                <c:pt idx="2232">
                  <c:v>196.8</c:v>
                </c:pt>
                <c:pt idx="2233">
                  <c:v>194.3</c:v>
                </c:pt>
                <c:pt idx="2234">
                  <c:v>92.6</c:v>
                </c:pt>
                <c:pt idx="2235">
                  <c:v>274.3</c:v>
                </c:pt>
                <c:pt idx="2236">
                  <c:v>224.9</c:v>
                </c:pt>
                <c:pt idx="2237">
                  <c:v>171</c:v>
                </c:pt>
                <c:pt idx="2238">
                  <c:v>296.89999999999998</c:v>
                </c:pt>
                <c:pt idx="2239">
                  <c:v>491</c:v>
                </c:pt>
                <c:pt idx="2240">
                  <c:v>390.4</c:v>
                </c:pt>
                <c:pt idx="2241">
                  <c:v>348.7</c:v>
                </c:pt>
                <c:pt idx="2242">
                  <c:v>260.7</c:v>
                </c:pt>
                <c:pt idx="2243">
                  <c:v>362.4</c:v>
                </c:pt>
                <c:pt idx="2244">
                  <c:v>111.1</c:v>
                </c:pt>
                <c:pt idx="2245">
                  <c:v>339.1</c:v>
                </c:pt>
                <c:pt idx="2246">
                  <c:v>226.9</c:v>
                </c:pt>
                <c:pt idx="2247">
                  <c:v>120.7</c:v>
                </c:pt>
                <c:pt idx="2248">
                  <c:v>233.2</c:v>
                </c:pt>
                <c:pt idx="2249">
                  <c:v>112.1</c:v>
                </c:pt>
                <c:pt idx="2250">
                  <c:v>27.5</c:v>
                </c:pt>
                <c:pt idx="2251">
                  <c:v>154.6</c:v>
                </c:pt>
                <c:pt idx="2252">
                  <c:v>242.3</c:v>
                </c:pt>
                <c:pt idx="2253">
                  <c:v>366.4</c:v>
                </c:pt>
                <c:pt idx="2254">
                  <c:v>230</c:v>
                </c:pt>
                <c:pt idx="2255">
                  <c:v>74.400000000000006</c:v>
                </c:pt>
                <c:pt idx="2256">
                  <c:v>292</c:v>
                </c:pt>
                <c:pt idx="2257">
                  <c:v>-2.6</c:v>
                </c:pt>
                <c:pt idx="2258">
                  <c:v>235</c:v>
                </c:pt>
                <c:pt idx="2259">
                  <c:v>296.8</c:v>
                </c:pt>
                <c:pt idx="2260">
                  <c:v>87.3</c:v>
                </c:pt>
                <c:pt idx="2261">
                  <c:v>81.2</c:v>
                </c:pt>
                <c:pt idx="2262">
                  <c:v>146.6</c:v>
                </c:pt>
                <c:pt idx="2263">
                  <c:v>121.3</c:v>
                </c:pt>
                <c:pt idx="2264">
                  <c:v>176.1</c:v>
                </c:pt>
                <c:pt idx="2265">
                  <c:v>58.9</c:v>
                </c:pt>
                <c:pt idx="2266">
                  <c:v>236.7</c:v>
                </c:pt>
                <c:pt idx="2267">
                  <c:v>136.19999999999999</c:v>
                </c:pt>
                <c:pt idx="2268">
                  <c:v>195.9</c:v>
                </c:pt>
                <c:pt idx="2269">
                  <c:v>56.6</c:v>
                </c:pt>
                <c:pt idx="2270">
                  <c:v>128.19999999999999</c:v>
                </c:pt>
                <c:pt idx="2271">
                  <c:v>188.5</c:v>
                </c:pt>
                <c:pt idx="2272">
                  <c:v>232.8</c:v>
                </c:pt>
                <c:pt idx="2273">
                  <c:v>251.9</c:v>
                </c:pt>
                <c:pt idx="2274">
                  <c:v>322.10000000000002</c:v>
                </c:pt>
                <c:pt idx="2275">
                  <c:v>-4.3</c:v>
                </c:pt>
                <c:pt idx="2276">
                  <c:v>28.3</c:v>
                </c:pt>
                <c:pt idx="2277">
                  <c:v>-9.6999999999999993</c:v>
                </c:pt>
                <c:pt idx="2278">
                  <c:v>12.6</c:v>
                </c:pt>
                <c:pt idx="2279">
                  <c:v>-15.2</c:v>
                </c:pt>
                <c:pt idx="2280">
                  <c:v>6.1</c:v>
                </c:pt>
                <c:pt idx="2281">
                  <c:v>-7.6</c:v>
                </c:pt>
                <c:pt idx="2282">
                  <c:v>-1.1000000000000001</c:v>
                </c:pt>
                <c:pt idx="2283">
                  <c:v>1.2</c:v>
                </c:pt>
                <c:pt idx="2284">
                  <c:v>0.8</c:v>
                </c:pt>
                <c:pt idx="2285">
                  <c:v>-3.8</c:v>
                </c:pt>
                <c:pt idx="2286">
                  <c:v>1.4</c:v>
                </c:pt>
                <c:pt idx="2287">
                  <c:v>2.7</c:v>
                </c:pt>
                <c:pt idx="2288">
                  <c:v>11.8</c:v>
                </c:pt>
                <c:pt idx="2289">
                  <c:v>0.5</c:v>
                </c:pt>
                <c:pt idx="2290">
                  <c:v>-14.4</c:v>
                </c:pt>
                <c:pt idx="2291">
                  <c:v>5</c:v>
                </c:pt>
                <c:pt idx="2292">
                  <c:v>-5.6</c:v>
                </c:pt>
                <c:pt idx="2293">
                  <c:v>-7.9</c:v>
                </c:pt>
                <c:pt idx="2294">
                  <c:v>-5.9</c:v>
                </c:pt>
                <c:pt idx="2295">
                  <c:v>6.1</c:v>
                </c:pt>
                <c:pt idx="2296">
                  <c:v>10.6</c:v>
                </c:pt>
                <c:pt idx="2297">
                  <c:v>-4.5999999999999996</c:v>
                </c:pt>
                <c:pt idx="2298">
                  <c:v>3.2</c:v>
                </c:pt>
                <c:pt idx="2299">
                  <c:v>-13.9</c:v>
                </c:pt>
                <c:pt idx="2300">
                  <c:v>13.3</c:v>
                </c:pt>
                <c:pt idx="2301">
                  <c:v>-15.3</c:v>
                </c:pt>
                <c:pt idx="2302">
                  <c:v>-14.5</c:v>
                </c:pt>
                <c:pt idx="2303">
                  <c:v>-19.5</c:v>
                </c:pt>
                <c:pt idx="2304">
                  <c:v>11.5</c:v>
                </c:pt>
                <c:pt idx="2305">
                  <c:v>-7.3</c:v>
                </c:pt>
                <c:pt idx="2306">
                  <c:v>21.6</c:v>
                </c:pt>
                <c:pt idx="2307">
                  <c:v>-6.1</c:v>
                </c:pt>
                <c:pt idx="2308">
                  <c:v>11.7</c:v>
                </c:pt>
                <c:pt idx="2309">
                  <c:v>14.4</c:v>
                </c:pt>
                <c:pt idx="2310">
                  <c:v>9.6</c:v>
                </c:pt>
                <c:pt idx="2311">
                  <c:v>8.6</c:v>
                </c:pt>
                <c:pt idx="2312">
                  <c:v>-7</c:v>
                </c:pt>
                <c:pt idx="2313">
                  <c:v>20.399999999999999</c:v>
                </c:pt>
                <c:pt idx="2314">
                  <c:v>4.2</c:v>
                </c:pt>
                <c:pt idx="2315">
                  <c:v>8.8000000000000007</c:v>
                </c:pt>
                <c:pt idx="2316">
                  <c:v>14.9</c:v>
                </c:pt>
                <c:pt idx="2317">
                  <c:v>0.8</c:v>
                </c:pt>
                <c:pt idx="2318">
                  <c:v>-14.6</c:v>
                </c:pt>
                <c:pt idx="2319">
                  <c:v>7</c:v>
                </c:pt>
                <c:pt idx="2320">
                  <c:v>3.4</c:v>
                </c:pt>
                <c:pt idx="2321">
                  <c:v>1.9</c:v>
                </c:pt>
                <c:pt idx="2322">
                  <c:v>3.3</c:v>
                </c:pt>
                <c:pt idx="2323">
                  <c:v>-5.8</c:v>
                </c:pt>
                <c:pt idx="2324">
                  <c:v>8.3000000000000007</c:v>
                </c:pt>
                <c:pt idx="2325">
                  <c:v>-13.1</c:v>
                </c:pt>
                <c:pt idx="2326">
                  <c:v>-2.7</c:v>
                </c:pt>
                <c:pt idx="2327">
                  <c:v>12.1</c:v>
                </c:pt>
                <c:pt idx="2328">
                  <c:v>2.1</c:v>
                </c:pt>
                <c:pt idx="2329">
                  <c:v>12.4</c:v>
                </c:pt>
                <c:pt idx="2330">
                  <c:v>4.3</c:v>
                </c:pt>
                <c:pt idx="2331">
                  <c:v>8</c:v>
                </c:pt>
                <c:pt idx="2332">
                  <c:v>-13.5</c:v>
                </c:pt>
                <c:pt idx="2333">
                  <c:v>-4.0999999999999996</c:v>
                </c:pt>
                <c:pt idx="2334">
                  <c:v>20.3</c:v>
                </c:pt>
                <c:pt idx="2335">
                  <c:v>-1.1000000000000001</c:v>
                </c:pt>
                <c:pt idx="2336">
                  <c:v>18.5</c:v>
                </c:pt>
                <c:pt idx="2337">
                  <c:v>-10.6</c:v>
                </c:pt>
                <c:pt idx="2338">
                  <c:v>20.8</c:v>
                </c:pt>
                <c:pt idx="2339">
                  <c:v>-12.7</c:v>
                </c:pt>
                <c:pt idx="2340">
                  <c:v>-2.8</c:v>
                </c:pt>
                <c:pt idx="2341">
                  <c:v>16.399999999999999</c:v>
                </c:pt>
                <c:pt idx="2342">
                  <c:v>21.9</c:v>
                </c:pt>
                <c:pt idx="2343">
                  <c:v>26.1</c:v>
                </c:pt>
                <c:pt idx="2344">
                  <c:v>2.9</c:v>
                </c:pt>
                <c:pt idx="2345">
                  <c:v>6</c:v>
                </c:pt>
                <c:pt idx="2346">
                  <c:v>6.2</c:v>
                </c:pt>
                <c:pt idx="2347">
                  <c:v>18.8</c:v>
                </c:pt>
                <c:pt idx="2348">
                  <c:v>17.3</c:v>
                </c:pt>
                <c:pt idx="2349">
                  <c:v>-5</c:v>
                </c:pt>
                <c:pt idx="2350">
                  <c:v>2.8</c:v>
                </c:pt>
                <c:pt idx="2351">
                  <c:v>9.6999999999999993</c:v>
                </c:pt>
                <c:pt idx="2352">
                  <c:v>35.299999999999997</c:v>
                </c:pt>
                <c:pt idx="2353">
                  <c:v>-14.6</c:v>
                </c:pt>
                <c:pt idx="2354">
                  <c:v>-5.5</c:v>
                </c:pt>
                <c:pt idx="2355">
                  <c:v>17.899999999999999</c:v>
                </c:pt>
                <c:pt idx="2356">
                  <c:v>-8.8000000000000007</c:v>
                </c:pt>
                <c:pt idx="2357">
                  <c:v>-8.1</c:v>
                </c:pt>
                <c:pt idx="2358">
                  <c:v>14.6</c:v>
                </c:pt>
                <c:pt idx="2359">
                  <c:v>11.3</c:v>
                </c:pt>
                <c:pt idx="2360">
                  <c:v>3</c:v>
                </c:pt>
                <c:pt idx="2361">
                  <c:v>12.2</c:v>
                </c:pt>
                <c:pt idx="2362">
                  <c:v>9.1999999999999993</c:v>
                </c:pt>
                <c:pt idx="2363">
                  <c:v>14.9</c:v>
                </c:pt>
                <c:pt idx="2364">
                  <c:v>-13.3</c:v>
                </c:pt>
                <c:pt idx="2365">
                  <c:v>21</c:v>
                </c:pt>
                <c:pt idx="2366">
                  <c:v>17.7</c:v>
                </c:pt>
                <c:pt idx="2367">
                  <c:v>21.6</c:v>
                </c:pt>
                <c:pt idx="2368">
                  <c:v>10.5</c:v>
                </c:pt>
                <c:pt idx="2369">
                  <c:v>27.3</c:v>
                </c:pt>
                <c:pt idx="2370">
                  <c:v>1</c:v>
                </c:pt>
                <c:pt idx="2371">
                  <c:v>-5.6</c:v>
                </c:pt>
                <c:pt idx="2372">
                  <c:v>13.2</c:v>
                </c:pt>
                <c:pt idx="2373">
                  <c:v>10.6</c:v>
                </c:pt>
                <c:pt idx="2374">
                  <c:v>-4.3</c:v>
                </c:pt>
                <c:pt idx="2375">
                  <c:v>12.1</c:v>
                </c:pt>
                <c:pt idx="2376">
                  <c:v>14.3</c:v>
                </c:pt>
                <c:pt idx="2377">
                  <c:v>-4.3</c:v>
                </c:pt>
                <c:pt idx="2378">
                  <c:v>11.1</c:v>
                </c:pt>
                <c:pt idx="2379">
                  <c:v>5.2</c:v>
                </c:pt>
                <c:pt idx="2380">
                  <c:v>14.9</c:v>
                </c:pt>
                <c:pt idx="2381">
                  <c:v>-5.3</c:v>
                </c:pt>
                <c:pt idx="2382">
                  <c:v>5.6</c:v>
                </c:pt>
                <c:pt idx="2383">
                  <c:v>12.2</c:v>
                </c:pt>
                <c:pt idx="2384">
                  <c:v>30.3</c:v>
                </c:pt>
                <c:pt idx="2385">
                  <c:v>-13.7</c:v>
                </c:pt>
                <c:pt idx="2386">
                  <c:v>20.9</c:v>
                </c:pt>
                <c:pt idx="2387">
                  <c:v>-2.7</c:v>
                </c:pt>
                <c:pt idx="2388">
                  <c:v>15.4</c:v>
                </c:pt>
                <c:pt idx="2389">
                  <c:v>23.6</c:v>
                </c:pt>
                <c:pt idx="2390">
                  <c:v>5</c:v>
                </c:pt>
                <c:pt idx="2391">
                  <c:v>15.6</c:v>
                </c:pt>
                <c:pt idx="2392">
                  <c:v>15</c:v>
                </c:pt>
                <c:pt idx="2393">
                  <c:v>13.4</c:v>
                </c:pt>
                <c:pt idx="2394">
                  <c:v>12.2</c:v>
                </c:pt>
                <c:pt idx="2395">
                  <c:v>17.8</c:v>
                </c:pt>
                <c:pt idx="2396">
                  <c:v>16.600000000000001</c:v>
                </c:pt>
                <c:pt idx="2397">
                  <c:v>-11.7</c:v>
                </c:pt>
                <c:pt idx="2398">
                  <c:v>12.3</c:v>
                </c:pt>
                <c:pt idx="2399">
                  <c:v>5.2</c:v>
                </c:pt>
                <c:pt idx="2400">
                  <c:v>1.4</c:v>
                </c:pt>
                <c:pt idx="2401">
                  <c:v>5.9</c:v>
                </c:pt>
                <c:pt idx="2402">
                  <c:v>21.4</c:v>
                </c:pt>
                <c:pt idx="2403">
                  <c:v>10.6</c:v>
                </c:pt>
                <c:pt idx="2404">
                  <c:v>6.1</c:v>
                </c:pt>
                <c:pt idx="2405">
                  <c:v>36.799999999999997</c:v>
                </c:pt>
                <c:pt idx="2406">
                  <c:v>1.7</c:v>
                </c:pt>
                <c:pt idx="2407">
                  <c:v>-15.1</c:v>
                </c:pt>
                <c:pt idx="2408">
                  <c:v>-4.8</c:v>
                </c:pt>
                <c:pt idx="2409">
                  <c:v>15</c:v>
                </c:pt>
                <c:pt idx="2410">
                  <c:v>12.5</c:v>
                </c:pt>
                <c:pt idx="2411">
                  <c:v>-12.8</c:v>
                </c:pt>
                <c:pt idx="2412">
                  <c:v>5.7</c:v>
                </c:pt>
                <c:pt idx="2413">
                  <c:v>-5.7</c:v>
                </c:pt>
                <c:pt idx="2414">
                  <c:v>43.8</c:v>
                </c:pt>
                <c:pt idx="2415">
                  <c:v>41</c:v>
                </c:pt>
                <c:pt idx="2416">
                  <c:v>12.6</c:v>
                </c:pt>
                <c:pt idx="2417">
                  <c:v>10</c:v>
                </c:pt>
                <c:pt idx="2418">
                  <c:v>13.3</c:v>
                </c:pt>
                <c:pt idx="2419">
                  <c:v>0.2</c:v>
                </c:pt>
                <c:pt idx="2420">
                  <c:v>7.3</c:v>
                </c:pt>
                <c:pt idx="2421">
                  <c:v>18.3</c:v>
                </c:pt>
                <c:pt idx="2422">
                  <c:v>3.4</c:v>
                </c:pt>
                <c:pt idx="2423">
                  <c:v>40.4</c:v>
                </c:pt>
                <c:pt idx="2424">
                  <c:v>15.1</c:v>
                </c:pt>
                <c:pt idx="2425">
                  <c:v>-15.9</c:v>
                </c:pt>
                <c:pt idx="2426">
                  <c:v>-14.9</c:v>
                </c:pt>
                <c:pt idx="2427">
                  <c:v>15.7</c:v>
                </c:pt>
                <c:pt idx="2428">
                  <c:v>10.3</c:v>
                </c:pt>
                <c:pt idx="2429">
                  <c:v>3.2</c:v>
                </c:pt>
                <c:pt idx="2430">
                  <c:v>18.899999999999999</c:v>
                </c:pt>
                <c:pt idx="2431">
                  <c:v>-11.5</c:v>
                </c:pt>
                <c:pt idx="2432">
                  <c:v>40.6</c:v>
                </c:pt>
                <c:pt idx="2433">
                  <c:v>18.100000000000001</c:v>
                </c:pt>
                <c:pt idx="2434">
                  <c:v>5.2</c:v>
                </c:pt>
                <c:pt idx="2435">
                  <c:v>2.2999999999999998</c:v>
                </c:pt>
                <c:pt idx="2436">
                  <c:v>-4.0999999999999996</c:v>
                </c:pt>
                <c:pt idx="2437">
                  <c:v>28</c:v>
                </c:pt>
                <c:pt idx="2438">
                  <c:v>-11.1</c:v>
                </c:pt>
                <c:pt idx="2439">
                  <c:v>5.2</c:v>
                </c:pt>
                <c:pt idx="2440">
                  <c:v>-0.6</c:v>
                </c:pt>
                <c:pt idx="2441">
                  <c:v>16.399999999999999</c:v>
                </c:pt>
                <c:pt idx="2442">
                  <c:v>-1.3</c:v>
                </c:pt>
                <c:pt idx="2443">
                  <c:v>26.8</c:v>
                </c:pt>
                <c:pt idx="2444">
                  <c:v>38.9</c:v>
                </c:pt>
                <c:pt idx="2445">
                  <c:v>5</c:v>
                </c:pt>
                <c:pt idx="2446">
                  <c:v>-3.9</c:v>
                </c:pt>
                <c:pt idx="2447">
                  <c:v>39.799999999999997</c:v>
                </c:pt>
                <c:pt idx="2448">
                  <c:v>16</c:v>
                </c:pt>
                <c:pt idx="2449">
                  <c:v>8.3000000000000007</c:v>
                </c:pt>
                <c:pt idx="2450">
                  <c:v>-3.8</c:v>
                </c:pt>
                <c:pt idx="2451">
                  <c:v>-13.1</c:v>
                </c:pt>
                <c:pt idx="2452">
                  <c:v>5.7</c:v>
                </c:pt>
                <c:pt idx="2453">
                  <c:v>19.5</c:v>
                </c:pt>
                <c:pt idx="2454">
                  <c:v>22.8</c:v>
                </c:pt>
                <c:pt idx="2455">
                  <c:v>-6.6</c:v>
                </c:pt>
                <c:pt idx="2456">
                  <c:v>-2.1</c:v>
                </c:pt>
                <c:pt idx="2457">
                  <c:v>3.2</c:v>
                </c:pt>
                <c:pt idx="2458">
                  <c:v>56.2</c:v>
                </c:pt>
                <c:pt idx="2459">
                  <c:v>14.9</c:v>
                </c:pt>
                <c:pt idx="2460">
                  <c:v>4</c:v>
                </c:pt>
                <c:pt idx="2461">
                  <c:v>12</c:v>
                </c:pt>
                <c:pt idx="2462">
                  <c:v>-3.9</c:v>
                </c:pt>
                <c:pt idx="2463">
                  <c:v>17.399999999999999</c:v>
                </c:pt>
                <c:pt idx="2464">
                  <c:v>25.4</c:v>
                </c:pt>
                <c:pt idx="2465">
                  <c:v>11.6</c:v>
                </c:pt>
                <c:pt idx="2466">
                  <c:v>39.9</c:v>
                </c:pt>
                <c:pt idx="2467">
                  <c:v>14.2</c:v>
                </c:pt>
                <c:pt idx="2468">
                  <c:v>30.5</c:v>
                </c:pt>
                <c:pt idx="2469">
                  <c:v>4.8</c:v>
                </c:pt>
                <c:pt idx="2470">
                  <c:v>27.9</c:v>
                </c:pt>
                <c:pt idx="2471">
                  <c:v>16.100000000000001</c:v>
                </c:pt>
                <c:pt idx="2472">
                  <c:v>36.5</c:v>
                </c:pt>
                <c:pt idx="2473">
                  <c:v>13.2</c:v>
                </c:pt>
                <c:pt idx="2474">
                  <c:v>34.1</c:v>
                </c:pt>
                <c:pt idx="2475">
                  <c:v>14.9</c:v>
                </c:pt>
                <c:pt idx="2476">
                  <c:v>-6.6</c:v>
                </c:pt>
                <c:pt idx="2477">
                  <c:v>-15</c:v>
                </c:pt>
                <c:pt idx="2478">
                  <c:v>33.4</c:v>
                </c:pt>
                <c:pt idx="2479">
                  <c:v>22.2</c:v>
                </c:pt>
                <c:pt idx="2480">
                  <c:v>33.700000000000003</c:v>
                </c:pt>
                <c:pt idx="2481">
                  <c:v>-6</c:v>
                </c:pt>
                <c:pt idx="2482">
                  <c:v>0.4</c:v>
                </c:pt>
                <c:pt idx="2483">
                  <c:v>18.600000000000001</c:v>
                </c:pt>
                <c:pt idx="2484">
                  <c:v>20.100000000000001</c:v>
                </c:pt>
                <c:pt idx="2485">
                  <c:v>-4.3</c:v>
                </c:pt>
                <c:pt idx="2486">
                  <c:v>14.6</c:v>
                </c:pt>
                <c:pt idx="2487">
                  <c:v>58.6</c:v>
                </c:pt>
                <c:pt idx="2488">
                  <c:v>-10.3</c:v>
                </c:pt>
                <c:pt idx="2489">
                  <c:v>2.6</c:v>
                </c:pt>
                <c:pt idx="2490">
                  <c:v>33.700000000000003</c:v>
                </c:pt>
                <c:pt idx="2491">
                  <c:v>12.8</c:v>
                </c:pt>
                <c:pt idx="2492">
                  <c:v>15.5</c:v>
                </c:pt>
                <c:pt idx="2493">
                  <c:v>20.6</c:v>
                </c:pt>
                <c:pt idx="2494">
                  <c:v>20.399999999999999</c:v>
                </c:pt>
                <c:pt idx="2495">
                  <c:v>10.8</c:v>
                </c:pt>
                <c:pt idx="2496">
                  <c:v>14</c:v>
                </c:pt>
                <c:pt idx="2497">
                  <c:v>52.7</c:v>
                </c:pt>
                <c:pt idx="2498">
                  <c:v>10.3</c:v>
                </c:pt>
                <c:pt idx="2499">
                  <c:v>33.1</c:v>
                </c:pt>
                <c:pt idx="2500">
                  <c:v>27.6</c:v>
                </c:pt>
                <c:pt idx="2501">
                  <c:v>24.7</c:v>
                </c:pt>
                <c:pt idx="2502">
                  <c:v>53.4</c:v>
                </c:pt>
                <c:pt idx="2503">
                  <c:v>5.5</c:v>
                </c:pt>
                <c:pt idx="2504">
                  <c:v>-14.7</c:v>
                </c:pt>
                <c:pt idx="2505">
                  <c:v>-12.6</c:v>
                </c:pt>
                <c:pt idx="2506">
                  <c:v>1.3</c:v>
                </c:pt>
                <c:pt idx="2507">
                  <c:v>17.399999999999999</c:v>
                </c:pt>
                <c:pt idx="2508">
                  <c:v>-6.8</c:v>
                </c:pt>
                <c:pt idx="2509">
                  <c:v>-2.8</c:v>
                </c:pt>
                <c:pt idx="2510">
                  <c:v>62.7</c:v>
                </c:pt>
                <c:pt idx="2511">
                  <c:v>36.6</c:v>
                </c:pt>
                <c:pt idx="2512">
                  <c:v>-15.6</c:v>
                </c:pt>
                <c:pt idx="2513">
                  <c:v>19.8</c:v>
                </c:pt>
                <c:pt idx="2514">
                  <c:v>1.5</c:v>
                </c:pt>
                <c:pt idx="2515">
                  <c:v>48.7</c:v>
                </c:pt>
                <c:pt idx="2516">
                  <c:v>22.2</c:v>
                </c:pt>
                <c:pt idx="2517">
                  <c:v>51.7</c:v>
                </c:pt>
                <c:pt idx="2518">
                  <c:v>16.399999999999999</c:v>
                </c:pt>
                <c:pt idx="2519">
                  <c:v>-4.5999999999999996</c:v>
                </c:pt>
                <c:pt idx="2520">
                  <c:v>26.4</c:v>
                </c:pt>
                <c:pt idx="2521">
                  <c:v>36.5</c:v>
                </c:pt>
                <c:pt idx="2522">
                  <c:v>19.8</c:v>
                </c:pt>
                <c:pt idx="2523">
                  <c:v>23.3</c:v>
                </c:pt>
                <c:pt idx="2524">
                  <c:v>17.899999999999999</c:v>
                </c:pt>
                <c:pt idx="2525">
                  <c:v>36.799999999999997</c:v>
                </c:pt>
                <c:pt idx="2526">
                  <c:v>36.799999999999997</c:v>
                </c:pt>
                <c:pt idx="2527">
                  <c:v>-15</c:v>
                </c:pt>
                <c:pt idx="2528">
                  <c:v>-8.9</c:v>
                </c:pt>
                <c:pt idx="2529">
                  <c:v>10</c:v>
                </c:pt>
                <c:pt idx="2530">
                  <c:v>20.6</c:v>
                </c:pt>
                <c:pt idx="2531">
                  <c:v>32</c:v>
                </c:pt>
                <c:pt idx="2532">
                  <c:v>73.599999999999994</c:v>
                </c:pt>
                <c:pt idx="2533">
                  <c:v>14.5</c:v>
                </c:pt>
                <c:pt idx="2534">
                  <c:v>19.8</c:v>
                </c:pt>
                <c:pt idx="2535">
                  <c:v>18.8</c:v>
                </c:pt>
                <c:pt idx="2536">
                  <c:v>-6.9</c:v>
                </c:pt>
                <c:pt idx="2537">
                  <c:v>38.9</c:v>
                </c:pt>
                <c:pt idx="2538">
                  <c:v>24.2</c:v>
                </c:pt>
                <c:pt idx="2539">
                  <c:v>2.2999999999999998</c:v>
                </c:pt>
                <c:pt idx="2540">
                  <c:v>-16.5</c:v>
                </c:pt>
                <c:pt idx="2541">
                  <c:v>8.6999999999999993</c:v>
                </c:pt>
                <c:pt idx="2542">
                  <c:v>-16.3</c:v>
                </c:pt>
                <c:pt idx="2543">
                  <c:v>23.8</c:v>
                </c:pt>
                <c:pt idx="2544">
                  <c:v>22.1</c:v>
                </c:pt>
                <c:pt idx="2545">
                  <c:v>7.5</c:v>
                </c:pt>
                <c:pt idx="2546">
                  <c:v>72.400000000000006</c:v>
                </c:pt>
                <c:pt idx="2547">
                  <c:v>35</c:v>
                </c:pt>
                <c:pt idx="2548">
                  <c:v>10</c:v>
                </c:pt>
                <c:pt idx="2549">
                  <c:v>-4.7</c:v>
                </c:pt>
                <c:pt idx="2550">
                  <c:v>33.9</c:v>
                </c:pt>
                <c:pt idx="2551">
                  <c:v>-5.3</c:v>
                </c:pt>
                <c:pt idx="2552">
                  <c:v>19.3</c:v>
                </c:pt>
                <c:pt idx="2553">
                  <c:v>10.199999999999999</c:v>
                </c:pt>
                <c:pt idx="2554">
                  <c:v>24.7</c:v>
                </c:pt>
                <c:pt idx="2555">
                  <c:v>20.6</c:v>
                </c:pt>
                <c:pt idx="2556">
                  <c:v>-7</c:v>
                </c:pt>
                <c:pt idx="2557">
                  <c:v>0.1</c:v>
                </c:pt>
                <c:pt idx="2558">
                  <c:v>15.9</c:v>
                </c:pt>
                <c:pt idx="2559">
                  <c:v>-5.3</c:v>
                </c:pt>
                <c:pt idx="2560">
                  <c:v>13.4</c:v>
                </c:pt>
                <c:pt idx="2561">
                  <c:v>-12.5</c:v>
                </c:pt>
                <c:pt idx="2562">
                  <c:v>35.5</c:v>
                </c:pt>
                <c:pt idx="2563">
                  <c:v>38.700000000000003</c:v>
                </c:pt>
                <c:pt idx="2564">
                  <c:v>30.3</c:v>
                </c:pt>
                <c:pt idx="2565">
                  <c:v>10.3</c:v>
                </c:pt>
                <c:pt idx="2566">
                  <c:v>14.2</c:v>
                </c:pt>
                <c:pt idx="2567">
                  <c:v>15.4</c:v>
                </c:pt>
                <c:pt idx="2568">
                  <c:v>12.3</c:v>
                </c:pt>
                <c:pt idx="2569">
                  <c:v>45.5</c:v>
                </c:pt>
                <c:pt idx="2570">
                  <c:v>19.100000000000001</c:v>
                </c:pt>
                <c:pt idx="2571">
                  <c:v>26.8</c:v>
                </c:pt>
                <c:pt idx="2572">
                  <c:v>2.1</c:v>
                </c:pt>
                <c:pt idx="2573">
                  <c:v>72.400000000000006</c:v>
                </c:pt>
                <c:pt idx="2574">
                  <c:v>27.7</c:v>
                </c:pt>
                <c:pt idx="2575">
                  <c:v>11.8</c:v>
                </c:pt>
                <c:pt idx="2576">
                  <c:v>33.200000000000003</c:v>
                </c:pt>
                <c:pt idx="2577">
                  <c:v>-15.6</c:v>
                </c:pt>
                <c:pt idx="2578">
                  <c:v>20.399999999999999</c:v>
                </c:pt>
                <c:pt idx="2579">
                  <c:v>18.7</c:v>
                </c:pt>
                <c:pt idx="2580">
                  <c:v>44.4</c:v>
                </c:pt>
                <c:pt idx="2581">
                  <c:v>17.600000000000001</c:v>
                </c:pt>
                <c:pt idx="2582">
                  <c:v>78.8</c:v>
                </c:pt>
                <c:pt idx="2583">
                  <c:v>5.4</c:v>
                </c:pt>
                <c:pt idx="2584">
                  <c:v>32.200000000000003</c:v>
                </c:pt>
                <c:pt idx="2585">
                  <c:v>8.6999999999999993</c:v>
                </c:pt>
                <c:pt idx="2586">
                  <c:v>29.7</c:v>
                </c:pt>
                <c:pt idx="2587">
                  <c:v>6.8</c:v>
                </c:pt>
                <c:pt idx="2588">
                  <c:v>5</c:v>
                </c:pt>
                <c:pt idx="2589">
                  <c:v>13</c:v>
                </c:pt>
                <c:pt idx="2590">
                  <c:v>-5.0999999999999996</c:v>
                </c:pt>
                <c:pt idx="2591">
                  <c:v>17.7</c:v>
                </c:pt>
                <c:pt idx="2592">
                  <c:v>46.2</c:v>
                </c:pt>
                <c:pt idx="2593">
                  <c:v>-18.600000000000001</c:v>
                </c:pt>
                <c:pt idx="2594">
                  <c:v>-1.6</c:v>
                </c:pt>
                <c:pt idx="2595">
                  <c:v>17.399999999999999</c:v>
                </c:pt>
                <c:pt idx="2596">
                  <c:v>70.3</c:v>
                </c:pt>
                <c:pt idx="2597">
                  <c:v>-12.2</c:v>
                </c:pt>
                <c:pt idx="2598">
                  <c:v>2.5</c:v>
                </c:pt>
                <c:pt idx="2599">
                  <c:v>4.0999999999999996</c:v>
                </c:pt>
                <c:pt idx="2600">
                  <c:v>-13.3</c:v>
                </c:pt>
                <c:pt idx="2601">
                  <c:v>1.5</c:v>
                </c:pt>
                <c:pt idx="2602">
                  <c:v>-3.5</c:v>
                </c:pt>
                <c:pt idx="2603">
                  <c:v>23.9</c:v>
                </c:pt>
                <c:pt idx="2604">
                  <c:v>29</c:v>
                </c:pt>
                <c:pt idx="2605">
                  <c:v>-16</c:v>
                </c:pt>
                <c:pt idx="2606">
                  <c:v>-22</c:v>
                </c:pt>
                <c:pt idx="2607">
                  <c:v>-22</c:v>
                </c:pt>
                <c:pt idx="2608">
                  <c:v>54.4</c:v>
                </c:pt>
                <c:pt idx="2609">
                  <c:v>-3.7</c:v>
                </c:pt>
                <c:pt idx="2610">
                  <c:v>-5.0999999999999996</c:v>
                </c:pt>
                <c:pt idx="2611">
                  <c:v>52.2</c:v>
                </c:pt>
                <c:pt idx="2612">
                  <c:v>-12.8</c:v>
                </c:pt>
                <c:pt idx="2613">
                  <c:v>21.5</c:v>
                </c:pt>
                <c:pt idx="2614">
                  <c:v>8.1</c:v>
                </c:pt>
                <c:pt idx="2615">
                  <c:v>36.799999999999997</c:v>
                </c:pt>
                <c:pt idx="2616">
                  <c:v>-6.9</c:v>
                </c:pt>
                <c:pt idx="2617">
                  <c:v>30.4</c:v>
                </c:pt>
                <c:pt idx="2618">
                  <c:v>-4.5999999999999996</c:v>
                </c:pt>
                <c:pt idx="2619">
                  <c:v>47.7</c:v>
                </c:pt>
                <c:pt idx="2620">
                  <c:v>10.7</c:v>
                </c:pt>
                <c:pt idx="2621">
                  <c:v>-12.5</c:v>
                </c:pt>
                <c:pt idx="2622">
                  <c:v>48.7</c:v>
                </c:pt>
                <c:pt idx="2623">
                  <c:v>61.5</c:v>
                </c:pt>
                <c:pt idx="2624">
                  <c:v>33.799999999999997</c:v>
                </c:pt>
                <c:pt idx="2625">
                  <c:v>14.4</c:v>
                </c:pt>
                <c:pt idx="2626">
                  <c:v>46.5</c:v>
                </c:pt>
                <c:pt idx="2627">
                  <c:v>-2.1</c:v>
                </c:pt>
                <c:pt idx="2628">
                  <c:v>48.5</c:v>
                </c:pt>
                <c:pt idx="2629">
                  <c:v>24</c:v>
                </c:pt>
                <c:pt idx="2630">
                  <c:v>44.6</c:v>
                </c:pt>
                <c:pt idx="2631">
                  <c:v>14.3</c:v>
                </c:pt>
                <c:pt idx="2632">
                  <c:v>30</c:v>
                </c:pt>
                <c:pt idx="2633">
                  <c:v>8.5</c:v>
                </c:pt>
                <c:pt idx="2634">
                  <c:v>14.3</c:v>
                </c:pt>
                <c:pt idx="2635">
                  <c:v>7.6</c:v>
                </c:pt>
                <c:pt idx="2636">
                  <c:v>34.9</c:v>
                </c:pt>
                <c:pt idx="2637">
                  <c:v>41.5</c:v>
                </c:pt>
                <c:pt idx="2638">
                  <c:v>14.1</c:v>
                </c:pt>
                <c:pt idx="2639">
                  <c:v>17.899999999999999</c:v>
                </c:pt>
                <c:pt idx="2640">
                  <c:v>24.8</c:v>
                </c:pt>
                <c:pt idx="2641">
                  <c:v>43.9</c:v>
                </c:pt>
                <c:pt idx="2642">
                  <c:v>57.6</c:v>
                </c:pt>
                <c:pt idx="2643">
                  <c:v>65.099999999999994</c:v>
                </c:pt>
                <c:pt idx="2644">
                  <c:v>55</c:v>
                </c:pt>
                <c:pt idx="2645">
                  <c:v>1</c:v>
                </c:pt>
                <c:pt idx="2646">
                  <c:v>56.9</c:v>
                </c:pt>
                <c:pt idx="2647">
                  <c:v>67.599999999999994</c:v>
                </c:pt>
                <c:pt idx="2648">
                  <c:v>18.600000000000001</c:v>
                </c:pt>
                <c:pt idx="2649">
                  <c:v>43.4</c:v>
                </c:pt>
                <c:pt idx="2650">
                  <c:v>37.9</c:v>
                </c:pt>
                <c:pt idx="2651">
                  <c:v>-5.3</c:v>
                </c:pt>
                <c:pt idx="2652">
                  <c:v>17.7</c:v>
                </c:pt>
                <c:pt idx="2653">
                  <c:v>18.5</c:v>
                </c:pt>
                <c:pt idx="2654">
                  <c:v>90.4</c:v>
                </c:pt>
                <c:pt idx="2655">
                  <c:v>48.3</c:v>
                </c:pt>
                <c:pt idx="2656">
                  <c:v>82.9</c:v>
                </c:pt>
                <c:pt idx="2657">
                  <c:v>9.3000000000000007</c:v>
                </c:pt>
                <c:pt idx="2658">
                  <c:v>39.9</c:v>
                </c:pt>
                <c:pt idx="2659">
                  <c:v>71.900000000000006</c:v>
                </c:pt>
                <c:pt idx="2660">
                  <c:v>15.9</c:v>
                </c:pt>
                <c:pt idx="2661">
                  <c:v>65.8</c:v>
                </c:pt>
                <c:pt idx="2662">
                  <c:v>13.1</c:v>
                </c:pt>
                <c:pt idx="2663">
                  <c:v>75.7</c:v>
                </c:pt>
                <c:pt idx="2664">
                  <c:v>64.3</c:v>
                </c:pt>
                <c:pt idx="2665">
                  <c:v>37.5</c:v>
                </c:pt>
                <c:pt idx="2666">
                  <c:v>5.5</c:v>
                </c:pt>
                <c:pt idx="2667">
                  <c:v>84.6</c:v>
                </c:pt>
                <c:pt idx="2668">
                  <c:v>6.3</c:v>
                </c:pt>
                <c:pt idx="2669">
                  <c:v>12</c:v>
                </c:pt>
                <c:pt idx="2670">
                  <c:v>36.799999999999997</c:v>
                </c:pt>
                <c:pt idx="2671">
                  <c:v>49.5</c:v>
                </c:pt>
                <c:pt idx="2672">
                  <c:v>5</c:v>
                </c:pt>
                <c:pt idx="2673">
                  <c:v>21.5</c:v>
                </c:pt>
                <c:pt idx="2674">
                  <c:v>-10.5</c:v>
                </c:pt>
                <c:pt idx="2675">
                  <c:v>17.600000000000001</c:v>
                </c:pt>
                <c:pt idx="2676">
                  <c:v>17.7</c:v>
                </c:pt>
                <c:pt idx="2677">
                  <c:v>46.5</c:v>
                </c:pt>
                <c:pt idx="2678">
                  <c:v>16.899999999999999</c:v>
                </c:pt>
                <c:pt idx="2679">
                  <c:v>26.5</c:v>
                </c:pt>
                <c:pt idx="2680">
                  <c:v>13</c:v>
                </c:pt>
                <c:pt idx="2681">
                  <c:v>-3</c:v>
                </c:pt>
                <c:pt idx="2682">
                  <c:v>48.8</c:v>
                </c:pt>
                <c:pt idx="2683">
                  <c:v>48.3</c:v>
                </c:pt>
                <c:pt idx="2684">
                  <c:v>32.1</c:v>
                </c:pt>
                <c:pt idx="2685">
                  <c:v>17</c:v>
                </c:pt>
                <c:pt idx="2686">
                  <c:v>-6</c:v>
                </c:pt>
                <c:pt idx="2687">
                  <c:v>19.600000000000001</c:v>
                </c:pt>
                <c:pt idx="2688">
                  <c:v>75</c:v>
                </c:pt>
                <c:pt idx="2689">
                  <c:v>9.8000000000000007</c:v>
                </c:pt>
                <c:pt idx="2690">
                  <c:v>58.4</c:v>
                </c:pt>
                <c:pt idx="2691">
                  <c:v>17.3</c:v>
                </c:pt>
                <c:pt idx="2692">
                  <c:v>13.3</c:v>
                </c:pt>
                <c:pt idx="2693">
                  <c:v>101.7</c:v>
                </c:pt>
                <c:pt idx="2694">
                  <c:v>23</c:v>
                </c:pt>
                <c:pt idx="2695">
                  <c:v>22.4</c:v>
                </c:pt>
                <c:pt idx="2696">
                  <c:v>29.9</c:v>
                </c:pt>
                <c:pt idx="2697">
                  <c:v>55.1</c:v>
                </c:pt>
                <c:pt idx="2698">
                  <c:v>38.6</c:v>
                </c:pt>
                <c:pt idx="2699">
                  <c:v>30.4</c:v>
                </c:pt>
                <c:pt idx="2700">
                  <c:v>13.8</c:v>
                </c:pt>
                <c:pt idx="2701">
                  <c:v>37.700000000000003</c:v>
                </c:pt>
                <c:pt idx="2702">
                  <c:v>29.2</c:v>
                </c:pt>
                <c:pt idx="2703">
                  <c:v>59.7</c:v>
                </c:pt>
                <c:pt idx="2704">
                  <c:v>57.3</c:v>
                </c:pt>
                <c:pt idx="2705">
                  <c:v>17.7</c:v>
                </c:pt>
                <c:pt idx="2706">
                  <c:v>33.4</c:v>
                </c:pt>
                <c:pt idx="2707">
                  <c:v>54.3</c:v>
                </c:pt>
                <c:pt idx="2708">
                  <c:v>1.6</c:v>
                </c:pt>
                <c:pt idx="2709">
                  <c:v>69.3</c:v>
                </c:pt>
                <c:pt idx="2710">
                  <c:v>66.900000000000006</c:v>
                </c:pt>
                <c:pt idx="2711">
                  <c:v>44.4</c:v>
                </c:pt>
                <c:pt idx="2712">
                  <c:v>6.4</c:v>
                </c:pt>
                <c:pt idx="2713">
                  <c:v>40.200000000000003</c:v>
                </c:pt>
                <c:pt idx="2714">
                  <c:v>91.3</c:v>
                </c:pt>
                <c:pt idx="2715">
                  <c:v>26.6</c:v>
                </c:pt>
                <c:pt idx="2716">
                  <c:v>-0.6</c:v>
                </c:pt>
                <c:pt idx="2717">
                  <c:v>32.700000000000003</c:v>
                </c:pt>
                <c:pt idx="2718">
                  <c:v>-13.8</c:v>
                </c:pt>
                <c:pt idx="2719">
                  <c:v>26.7</c:v>
                </c:pt>
                <c:pt idx="2720">
                  <c:v>10.8</c:v>
                </c:pt>
                <c:pt idx="2721">
                  <c:v>8.6999999999999993</c:v>
                </c:pt>
                <c:pt idx="2722">
                  <c:v>78.099999999999994</c:v>
                </c:pt>
                <c:pt idx="2723">
                  <c:v>35.6</c:v>
                </c:pt>
                <c:pt idx="2724">
                  <c:v>17.600000000000001</c:v>
                </c:pt>
                <c:pt idx="2725">
                  <c:v>-8.1</c:v>
                </c:pt>
                <c:pt idx="2726">
                  <c:v>20</c:v>
                </c:pt>
                <c:pt idx="2727">
                  <c:v>53.4</c:v>
                </c:pt>
                <c:pt idx="2728">
                  <c:v>21.2</c:v>
                </c:pt>
                <c:pt idx="2729">
                  <c:v>16.5</c:v>
                </c:pt>
                <c:pt idx="2730">
                  <c:v>43.7</c:v>
                </c:pt>
                <c:pt idx="2731">
                  <c:v>82.5</c:v>
                </c:pt>
                <c:pt idx="2732">
                  <c:v>86.7</c:v>
                </c:pt>
                <c:pt idx="2733">
                  <c:v>95.7</c:v>
                </c:pt>
                <c:pt idx="2734">
                  <c:v>38.1</c:v>
                </c:pt>
                <c:pt idx="2735">
                  <c:v>78.2</c:v>
                </c:pt>
                <c:pt idx="2736">
                  <c:v>51.4</c:v>
                </c:pt>
                <c:pt idx="2737">
                  <c:v>38.9</c:v>
                </c:pt>
                <c:pt idx="2738">
                  <c:v>44.3</c:v>
                </c:pt>
                <c:pt idx="2739">
                  <c:v>39.299999999999997</c:v>
                </c:pt>
                <c:pt idx="2740">
                  <c:v>160.80000000000001</c:v>
                </c:pt>
                <c:pt idx="2741">
                  <c:v>71</c:v>
                </c:pt>
                <c:pt idx="2742">
                  <c:v>34.799999999999997</c:v>
                </c:pt>
                <c:pt idx="2743">
                  <c:v>58.5</c:v>
                </c:pt>
                <c:pt idx="2744">
                  <c:v>54.1</c:v>
                </c:pt>
                <c:pt idx="2745">
                  <c:v>42.5</c:v>
                </c:pt>
                <c:pt idx="2746">
                  <c:v>45.7</c:v>
                </c:pt>
                <c:pt idx="2747">
                  <c:v>78.2</c:v>
                </c:pt>
                <c:pt idx="2748">
                  <c:v>25.8</c:v>
                </c:pt>
                <c:pt idx="2749">
                  <c:v>39.5</c:v>
                </c:pt>
                <c:pt idx="2750">
                  <c:v>57.6</c:v>
                </c:pt>
                <c:pt idx="2751">
                  <c:v>69</c:v>
                </c:pt>
                <c:pt idx="2752">
                  <c:v>14.5</c:v>
                </c:pt>
                <c:pt idx="2753">
                  <c:v>40.5</c:v>
                </c:pt>
                <c:pt idx="2754">
                  <c:v>22.9</c:v>
                </c:pt>
                <c:pt idx="2755">
                  <c:v>63.4</c:v>
                </c:pt>
                <c:pt idx="2756">
                  <c:v>9</c:v>
                </c:pt>
                <c:pt idx="2757">
                  <c:v>7.4</c:v>
                </c:pt>
                <c:pt idx="2758">
                  <c:v>83</c:v>
                </c:pt>
                <c:pt idx="2759">
                  <c:v>39.4</c:v>
                </c:pt>
                <c:pt idx="2760">
                  <c:v>47.6</c:v>
                </c:pt>
                <c:pt idx="2761">
                  <c:v>38.200000000000003</c:v>
                </c:pt>
                <c:pt idx="2762">
                  <c:v>132.19999999999999</c:v>
                </c:pt>
                <c:pt idx="2763">
                  <c:v>23.5</c:v>
                </c:pt>
                <c:pt idx="2764">
                  <c:v>18</c:v>
                </c:pt>
                <c:pt idx="2765">
                  <c:v>38.5</c:v>
                </c:pt>
                <c:pt idx="2766">
                  <c:v>24</c:v>
                </c:pt>
                <c:pt idx="2767">
                  <c:v>61</c:v>
                </c:pt>
                <c:pt idx="2768">
                  <c:v>52.9</c:v>
                </c:pt>
                <c:pt idx="2769">
                  <c:v>51.5</c:v>
                </c:pt>
                <c:pt idx="2770">
                  <c:v>51.5</c:v>
                </c:pt>
                <c:pt idx="2771">
                  <c:v>89.6</c:v>
                </c:pt>
                <c:pt idx="2772">
                  <c:v>27.4</c:v>
                </c:pt>
                <c:pt idx="2773">
                  <c:v>4.9000000000000004</c:v>
                </c:pt>
                <c:pt idx="2774">
                  <c:v>43.5</c:v>
                </c:pt>
                <c:pt idx="2775">
                  <c:v>50.1</c:v>
                </c:pt>
                <c:pt idx="2776">
                  <c:v>28.9</c:v>
                </c:pt>
                <c:pt idx="2777">
                  <c:v>103.2</c:v>
                </c:pt>
                <c:pt idx="2778">
                  <c:v>73</c:v>
                </c:pt>
                <c:pt idx="2779">
                  <c:v>93.3</c:v>
                </c:pt>
                <c:pt idx="2780">
                  <c:v>6.2</c:v>
                </c:pt>
                <c:pt idx="2781">
                  <c:v>18.100000000000001</c:v>
                </c:pt>
                <c:pt idx="2782">
                  <c:v>28.1</c:v>
                </c:pt>
                <c:pt idx="2783">
                  <c:v>33.1</c:v>
                </c:pt>
                <c:pt idx="2784">
                  <c:v>136.80000000000001</c:v>
                </c:pt>
                <c:pt idx="2785">
                  <c:v>121.9</c:v>
                </c:pt>
                <c:pt idx="2786">
                  <c:v>71.400000000000006</c:v>
                </c:pt>
                <c:pt idx="2787">
                  <c:v>-5.0999999999999996</c:v>
                </c:pt>
                <c:pt idx="2788">
                  <c:v>178.1</c:v>
                </c:pt>
                <c:pt idx="2789">
                  <c:v>52.9</c:v>
                </c:pt>
                <c:pt idx="2790">
                  <c:v>30.7</c:v>
                </c:pt>
                <c:pt idx="2791">
                  <c:v>25.7</c:v>
                </c:pt>
                <c:pt idx="2792">
                  <c:v>112</c:v>
                </c:pt>
                <c:pt idx="2793">
                  <c:v>30.4</c:v>
                </c:pt>
                <c:pt idx="2794">
                  <c:v>152.80000000000001</c:v>
                </c:pt>
                <c:pt idx="2795">
                  <c:v>71.2</c:v>
                </c:pt>
                <c:pt idx="2796">
                  <c:v>7.7</c:v>
                </c:pt>
                <c:pt idx="2797">
                  <c:v>-4.0999999999999996</c:v>
                </c:pt>
                <c:pt idx="2798">
                  <c:v>40.6</c:v>
                </c:pt>
                <c:pt idx="2799">
                  <c:v>63.7</c:v>
                </c:pt>
                <c:pt idx="2800">
                  <c:v>108.7</c:v>
                </c:pt>
                <c:pt idx="2801">
                  <c:v>48.3</c:v>
                </c:pt>
                <c:pt idx="2802">
                  <c:v>22.4</c:v>
                </c:pt>
                <c:pt idx="2803">
                  <c:v>24.5</c:v>
                </c:pt>
                <c:pt idx="2804">
                  <c:v>74.900000000000006</c:v>
                </c:pt>
                <c:pt idx="2805">
                  <c:v>-2.4</c:v>
                </c:pt>
                <c:pt idx="2806">
                  <c:v>30.3</c:v>
                </c:pt>
                <c:pt idx="2807">
                  <c:v>36.1</c:v>
                </c:pt>
                <c:pt idx="2808">
                  <c:v>22.2</c:v>
                </c:pt>
                <c:pt idx="2809">
                  <c:v>41.8</c:v>
                </c:pt>
                <c:pt idx="2810">
                  <c:v>66.5</c:v>
                </c:pt>
                <c:pt idx="2811">
                  <c:v>75.3</c:v>
                </c:pt>
                <c:pt idx="2812">
                  <c:v>90</c:v>
                </c:pt>
                <c:pt idx="2813">
                  <c:v>174.2</c:v>
                </c:pt>
                <c:pt idx="2814">
                  <c:v>20.7</c:v>
                </c:pt>
                <c:pt idx="2815">
                  <c:v>3.2</c:v>
                </c:pt>
                <c:pt idx="2816">
                  <c:v>33.200000000000003</c:v>
                </c:pt>
                <c:pt idx="2817">
                  <c:v>83.7</c:v>
                </c:pt>
                <c:pt idx="2818">
                  <c:v>70.8</c:v>
                </c:pt>
                <c:pt idx="2819">
                  <c:v>40.1</c:v>
                </c:pt>
                <c:pt idx="2820">
                  <c:v>34</c:v>
                </c:pt>
                <c:pt idx="2821">
                  <c:v>123</c:v>
                </c:pt>
                <c:pt idx="2822">
                  <c:v>40.700000000000003</c:v>
                </c:pt>
                <c:pt idx="2823">
                  <c:v>22.2</c:v>
                </c:pt>
                <c:pt idx="2824">
                  <c:v>64.900000000000006</c:v>
                </c:pt>
                <c:pt idx="2825">
                  <c:v>24.3</c:v>
                </c:pt>
                <c:pt idx="2826">
                  <c:v>97.8</c:v>
                </c:pt>
                <c:pt idx="2827">
                  <c:v>133.30000000000001</c:v>
                </c:pt>
                <c:pt idx="2828">
                  <c:v>6.7</c:v>
                </c:pt>
                <c:pt idx="2829">
                  <c:v>43.8</c:v>
                </c:pt>
                <c:pt idx="2830">
                  <c:v>-4.5</c:v>
                </c:pt>
                <c:pt idx="2831">
                  <c:v>58</c:v>
                </c:pt>
                <c:pt idx="2832">
                  <c:v>177.3</c:v>
                </c:pt>
                <c:pt idx="2833">
                  <c:v>79.8</c:v>
                </c:pt>
                <c:pt idx="2834">
                  <c:v>109.9</c:v>
                </c:pt>
                <c:pt idx="2835">
                  <c:v>88.2</c:v>
                </c:pt>
                <c:pt idx="2836">
                  <c:v>106.8</c:v>
                </c:pt>
                <c:pt idx="2837">
                  <c:v>69.900000000000006</c:v>
                </c:pt>
                <c:pt idx="2838">
                  <c:v>62.9</c:v>
                </c:pt>
                <c:pt idx="2839">
                  <c:v>106.6</c:v>
                </c:pt>
                <c:pt idx="2840">
                  <c:v>27.3</c:v>
                </c:pt>
                <c:pt idx="2841">
                  <c:v>73.400000000000006</c:v>
                </c:pt>
                <c:pt idx="2842">
                  <c:v>31</c:v>
                </c:pt>
                <c:pt idx="2843">
                  <c:v>8.6999999999999993</c:v>
                </c:pt>
                <c:pt idx="2844">
                  <c:v>4.5999999999999996</c:v>
                </c:pt>
                <c:pt idx="2845">
                  <c:v>18.7</c:v>
                </c:pt>
                <c:pt idx="2846">
                  <c:v>36.200000000000003</c:v>
                </c:pt>
                <c:pt idx="2847">
                  <c:v>102</c:v>
                </c:pt>
                <c:pt idx="2848">
                  <c:v>4.0999999999999996</c:v>
                </c:pt>
                <c:pt idx="2849">
                  <c:v>28.2</c:v>
                </c:pt>
                <c:pt idx="2850">
                  <c:v>88</c:v>
                </c:pt>
                <c:pt idx="2851">
                  <c:v>88.5</c:v>
                </c:pt>
                <c:pt idx="2852">
                  <c:v>105.6</c:v>
                </c:pt>
                <c:pt idx="2853">
                  <c:v>58.7</c:v>
                </c:pt>
                <c:pt idx="2854">
                  <c:v>12.6</c:v>
                </c:pt>
                <c:pt idx="2855">
                  <c:v>20.9</c:v>
                </c:pt>
                <c:pt idx="2856">
                  <c:v>105.4</c:v>
                </c:pt>
                <c:pt idx="2857">
                  <c:v>52.9</c:v>
                </c:pt>
                <c:pt idx="2858">
                  <c:v>61.3</c:v>
                </c:pt>
                <c:pt idx="2859">
                  <c:v>81.3</c:v>
                </c:pt>
                <c:pt idx="2860">
                  <c:v>69.2</c:v>
                </c:pt>
                <c:pt idx="2861">
                  <c:v>103.7</c:v>
                </c:pt>
                <c:pt idx="2862">
                  <c:v>76.2</c:v>
                </c:pt>
                <c:pt idx="2863">
                  <c:v>20.2</c:v>
                </c:pt>
                <c:pt idx="2864">
                  <c:v>36</c:v>
                </c:pt>
                <c:pt idx="2865">
                  <c:v>49.3</c:v>
                </c:pt>
                <c:pt idx="2866">
                  <c:v>19.100000000000001</c:v>
                </c:pt>
                <c:pt idx="2867">
                  <c:v>49.4</c:v>
                </c:pt>
                <c:pt idx="2868">
                  <c:v>-13.3</c:v>
                </c:pt>
                <c:pt idx="2869">
                  <c:v>102.3</c:v>
                </c:pt>
                <c:pt idx="2870">
                  <c:v>75.900000000000006</c:v>
                </c:pt>
                <c:pt idx="2871">
                  <c:v>98.4</c:v>
                </c:pt>
                <c:pt idx="2872">
                  <c:v>41.4</c:v>
                </c:pt>
                <c:pt idx="2873">
                  <c:v>177.8</c:v>
                </c:pt>
                <c:pt idx="2874">
                  <c:v>56.8</c:v>
                </c:pt>
                <c:pt idx="2875">
                  <c:v>123.7</c:v>
                </c:pt>
                <c:pt idx="2876">
                  <c:v>28.1</c:v>
                </c:pt>
                <c:pt idx="2877">
                  <c:v>105</c:v>
                </c:pt>
                <c:pt idx="2878">
                  <c:v>80.7</c:v>
                </c:pt>
                <c:pt idx="2879">
                  <c:v>-13.2</c:v>
                </c:pt>
                <c:pt idx="2880">
                  <c:v>87.1</c:v>
                </c:pt>
                <c:pt idx="2881">
                  <c:v>17.399999999999999</c:v>
                </c:pt>
                <c:pt idx="2882">
                  <c:v>106.5</c:v>
                </c:pt>
                <c:pt idx="2883">
                  <c:v>70.2</c:v>
                </c:pt>
                <c:pt idx="2884">
                  <c:v>37.200000000000003</c:v>
                </c:pt>
                <c:pt idx="2885">
                  <c:v>98.6</c:v>
                </c:pt>
                <c:pt idx="2886">
                  <c:v>58</c:v>
                </c:pt>
                <c:pt idx="2887">
                  <c:v>20.8</c:v>
                </c:pt>
                <c:pt idx="2888">
                  <c:v>6.1</c:v>
                </c:pt>
                <c:pt idx="2889">
                  <c:v>86.7</c:v>
                </c:pt>
                <c:pt idx="2890">
                  <c:v>48.2</c:v>
                </c:pt>
                <c:pt idx="2891">
                  <c:v>5.5</c:v>
                </c:pt>
                <c:pt idx="2892">
                  <c:v>96</c:v>
                </c:pt>
                <c:pt idx="2893">
                  <c:v>117.5</c:v>
                </c:pt>
                <c:pt idx="2894">
                  <c:v>67.3</c:v>
                </c:pt>
                <c:pt idx="2895">
                  <c:v>17.3</c:v>
                </c:pt>
                <c:pt idx="2896">
                  <c:v>47.2</c:v>
                </c:pt>
                <c:pt idx="2897">
                  <c:v>102.4</c:v>
                </c:pt>
                <c:pt idx="2898">
                  <c:v>150.1</c:v>
                </c:pt>
                <c:pt idx="2899">
                  <c:v>88.3</c:v>
                </c:pt>
                <c:pt idx="2900">
                  <c:v>21.7</c:v>
                </c:pt>
                <c:pt idx="2901">
                  <c:v>25.4</c:v>
                </c:pt>
                <c:pt idx="2902">
                  <c:v>80.400000000000006</c:v>
                </c:pt>
                <c:pt idx="2903">
                  <c:v>79.5</c:v>
                </c:pt>
                <c:pt idx="2904">
                  <c:v>87.5</c:v>
                </c:pt>
                <c:pt idx="2905">
                  <c:v>-2.4</c:v>
                </c:pt>
                <c:pt idx="2906">
                  <c:v>139.9</c:v>
                </c:pt>
                <c:pt idx="2907">
                  <c:v>25.2</c:v>
                </c:pt>
                <c:pt idx="2908">
                  <c:v>19.2</c:v>
                </c:pt>
                <c:pt idx="2909">
                  <c:v>2.1</c:v>
                </c:pt>
                <c:pt idx="2910">
                  <c:v>84.5</c:v>
                </c:pt>
                <c:pt idx="2911">
                  <c:v>97.2</c:v>
                </c:pt>
                <c:pt idx="2912">
                  <c:v>78.7</c:v>
                </c:pt>
                <c:pt idx="2913">
                  <c:v>120.3</c:v>
                </c:pt>
                <c:pt idx="2914">
                  <c:v>31.9</c:v>
                </c:pt>
                <c:pt idx="2915">
                  <c:v>12.8</c:v>
                </c:pt>
                <c:pt idx="2916">
                  <c:v>-6.8</c:v>
                </c:pt>
                <c:pt idx="2917">
                  <c:v>-12.1</c:v>
                </c:pt>
                <c:pt idx="2918">
                  <c:v>26.3</c:v>
                </c:pt>
                <c:pt idx="2919">
                  <c:v>185.1</c:v>
                </c:pt>
                <c:pt idx="2920">
                  <c:v>76.7</c:v>
                </c:pt>
                <c:pt idx="2921">
                  <c:v>-16</c:v>
                </c:pt>
                <c:pt idx="2922">
                  <c:v>-11</c:v>
                </c:pt>
                <c:pt idx="2923">
                  <c:v>139</c:v>
                </c:pt>
                <c:pt idx="2924">
                  <c:v>57.7</c:v>
                </c:pt>
                <c:pt idx="2925">
                  <c:v>137.1</c:v>
                </c:pt>
                <c:pt idx="2926">
                  <c:v>86.7</c:v>
                </c:pt>
                <c:pt idx="2927">
                  <c:v>201.9</c:v>
                </c:pt>
                <c:pt idx="2928">
                  <c:v>134.1</c:v>
                </c:pt>
                <c:pt idx="2929">
                  <c:v>28.1</c:v>
                </c:pt>
                <c:pt idx="2930">
                  <c:v>107.4</c:v>
                </c:pt>
                <c:pt idx="2931">
                  <c:v>48.7</c:v>
                </c:pt>
                <c:pt idx="2932">
                  <c:v>30.2</c:v>
                </c:pt>
                <c:pt idx="2933">
                  <c:v>160.80000000000001</c:v>
                </c:pt>
                <c:pt idx="2934">
                  <c:v>42.9</c:v>
                </c:pt>
                <c:pt idx="2935">
                  <c:v>56.7</c:v>
                </c:pt>
                <c:pt idx="2936">
                  <c:v>25.2</c:v>
                </c:pt>
                <c:pt idx="2937">
                  <c:v>151.6</c:v>
                </c:pt>
                <c:pt idx="2938">
                  <c:v>63.4</c:v>
                </c:pt>
                <c:pt idx="2939">
                  <c:v>72.400000000000006</c:v>
                </c:pt>
                <c:pt idx="2940">
                  <c:v>38.9</c:v>
                </c:pt>
                <c:pt idx="2941">
                  <c:v>50.9</c:v>
                </c:pt>
                <c:pt idx="2942">
                  <c:v>158.6</c:v>
                </c:pt>
                <c:pt idx="2943">
                  <c:v>56.8</c:v>
                </c:pt>
                <c:pt idx="2944">
                  <c:v>118.3</c:v>
                </c:pt>
                <c:pt idx="2945">
                  <c:v>62.6</c:v>
                </c:pt>
                <c:pt idx="2946">
                  <c:v>15.3</c:v>
                </c:pt>
                <c:pt idx="2947">
                  <c:v>12.7</c:v>
                </c:pt>
                <c:pt idx="2948">
                  <c:v>20.8</c:v>
                </c:pt>
                <c:pt idx="2949">
                  <c:v>51.4</c:v>
                </c:pt>
                <c:pt idx="2950">
                  <c:v>96.4</c:v>
                </c:pt>
                <c:pt idx="2951">
                  <c:v>135.9</c:v>
                </c:pt>
                <c:pt idx="2952">
                  <c:v>83.4</c:v>
                </c:pt>
                <c:pt idx="2953">
                  <c:v>84.2</c:v>
                </c:pt>
                <c:pt idx="2954">
                  <c:v>12.9</c:v>
                </c:pt>
                <c:pt idx="2955">
                  <c:v>31.4</c:v>
                </c:pt>
                <c:pt idx="2956">
                  <c:v>30.5</c:v>
                </c:pt>
                <c:pt idx="2957">
                  <c:v>38.4</c:v>
                </c:pt>
                <c:pt idx="2958">
                  <c:v>61.1</c:v>
                </c:pt>
                <c:pt idx="2959">
                  <c:v>100</c:v>
                </c:pt>
                <c:pt idx="2960">
                  <c:v>123.5</c:v>
                </c:pt>
                <c:pt idx="2961">
                  <c:v>1.3</c:v>
                </c:pt>
                <c:pt idx="2962">
                  <c:v>20.9</c:v>
                </c:pt>
                <c:pt idx="2963">
                  <c:v>82</c:v>
                </c:pt>
                <c:pt idx="2964">
                  <c:v>-7.6</c:v>
                </c:pt>
                <c:pt idx="2965">
                  <c:v>20.5</c:v>
                </c:pt>
                <c:pt idx="2966">
                  <c:v>37.700000000000003</c:v>
                </c:pt>
                <c:pt idx="2967">
                  <c:v>100.5</c:v>
                </c:pt>
                <c:pt idx="2968">
                  <c:v>24.1</c:v>
                </c:pt>
                <c:pt idx="2969">
                  <c:v>161.9</c:v>
                </c:pt>
                <c:pt idx="2970">
                  <c:v>124.9</c:v>
                </c:pt>
                <c:pt idx="2971">
                  <c:v>162.69999999999999</c:v>
                </c:pt>
                <c:pt idx="2972">
                  <c:v>155.5</c:v>
                </c:pt>
                <c:pt idx="2973">
                  <c:v>68.3</c:v>
                </c:pt>
                <c:pt idx="2974">
                  <c:v>144.9</c:v>
                </c:pt>
                <c:pt idx="2975">
                  <c:v>126.4</c:v>
                </c:pt>
                <c:pt idx="2976">
                  <c:v>79.599999999999994</c:v>
                </c:pt>
                <c:pt idx="2977">
                  <c:v>32.9</c:v>
                </c:pt>
                <c:pt idx="2978">
                  <c:v>129.30000000000001</c:v>
                </c:pt>
                <c:pt idx="2979">
                  <c:v>141.19999999999999</c:v>
                </c:pt>
                <c:pt idx="2980">
                  <c:v>115.5</c:v>
                </c:pt>
                <c:pt idx="2981">
                  <c:v>64.2</c:v>
                </c:pt>
                <c:pt idx="2982">
                  <c:v>39.9</c:v>
                </c:pt>
                <c:pt idx="2983">
                  <c:v>64.099999999999994</c:v>
                </c:pt>
                <c:pt idx="2984">
                  <c:v>84.1</c:v>
                </c:pt>
                <c:pt idx="2985">
                  <c:v>83</c:v>
                </c:pt>
                <c:pt idx="2986">
                  <c:v>60.3</c:v>
                </c:pt>
                <c:pt idx="2987">
                  <c:v>44.1</c:v>
                </c:pt>
                <c:pt idx="2988">
                  <c:v>51.6</c:v>
                </c:pt>
                <c:pt idx="2989">
                  <c:v>53.1</c:v>
                </c:pt>
                <c:pt idx="2990">
                  <c:v>54.8</c:v>
                </c:pt>
                <c:pt idx="2991">
                  <c:v>24.1</c:v>
                </c:pt>
                <c:pt idx="2992">
                  <c:v>60.9</c:v>
                </c:pt>
                <c:pt idx="2993">
                  <c:v>49.4</c:v>
                </c:pt>
                <c:pt idx="2994">
                  <c:v>112.8</c:v>
                </c:pt>
                <c:pt idx="2995">
                  <c:v>17.100000000000001</c:v>
                </c:pt>
                <c:pt idx="2996">
                  <c:v>-3.8</c:v>
                </c:pt>
                <c:pt idx="2997">
                  <c:v>147.1</c:v>
                </c:pt>
                <c:pt idx="2998">
                  <c:v>102.3</c:v>
                </c:pt>
                <c:pt idx="2999">
                  <c:v>50.2</c:v>
                </c:pt>
                <c:pt idx="3000">
                  <c:v>43.6</c:v>
                </c:pt>
                <c:pt idx="3001">
                  <c:v>54.6</c:v>
                </c:pt>
                <c:pt idx="3002">
                  <c:v>63.8</c:v>
                </c:pt>
                <c:pt idx="3003">
                  <c:v>66.2</c:v>
                </c:pt>
                <c:pt idx="3004">
                  <c:v>75.599999999999994</c:v>
                </c:pt>
                <c:pt idx="3005">
                  <c:v>71.599999999999994</c:v>
                </c:pt>
                <c:pt idx="3006">
                  <c:v>63.5</c:v>
                </c:pt>
                <c:pt idx="3007">
                  <c:v>45.1</c:v>
                </c:pt>
                <c:pt idx="3008">
                  <c:v>97.6</c:v>
                </c:pt>
                <c:pt idx="3009">
                  <c:v>84.1</c:v>
                </c:pt>
                <c:pt idx="3010">
                  <c:v>11.4</c:v>
                </c:pt>
                <c:pt idx="3011">
                  <c:v>98.7</c:v>
                </c:pt>
                <c:pt idx="3012">
                  <c:v>49.7</c:v>
                </c:pt>
                <c:pt idx="3013">
                  <c:v>82.5</c:v>
                </c:pt>
                <c:pt idx="3014">
                  <c:v>27.8</c:v>
                </c:pt>
                <c:pt idx="3015">
                  <c:v>73.599999999999994</c:v>
                </c:pt>
                <c:pt idx="3016">
                  <c:v>22.3</c:v>
                </c:pt>
                <c:pt idx="3017">
                  <c:v>131.30000000000001</c:v>
                </c:pt>
                <c:pt idx="3018">
                  <c:v>-22</c:v>
                </c:pt>
                <c:pt idx="3019">
                  <c:v>35.5</c:v>
                </c:pt>
                <c:pt idx="3020">
                  <c:v>65.2</c:v>
                </c:pt>
                <c:pt idx="3021">
                  <c:v>82.7</c:v>
                </c:pt>
                <c:pt idx="3022">
                  <c:v>77</c:v>
                </c:pt>
                <c:pt idx="3023">
                  <c:v>62.2</c:v>
                </c:pt>
                <c:pt idx="3024">
                  <c:v>42.5</c:v>
                </c:pt>
                <c:pt idx="3025">
                  <c:v>9.8000000000000007</c:v>
                </c:pt>
                <c:pt idx="3026">
                  <c:v>80.5</c:v>
                </c:pt>
                <c:pt idx="3027">
                  <c:v>137.5</c:v>
                </c:pt>
                <c:pt idx="3028">
                  <c:v>59.5</c:v>
                </c:pt>
                <c:pt idx="3029">
                  <c:v>-7.4</c:v>
                </c:pt>
                <c:pt idx="3030">
                  <c:v>30</c:v>
                </c:pt>
                <c:pt idx="3031">
                  <c:v>37.299999999999997</c:v>
                </c:pt>
                <c:pt idx="3032">
                  <c:v>82.7</c:v>
                </c:pt>
                <c:pt idx="3033">
                  <c:v>74.400000000000006</c:v>
                </c:pt>
                <c:pt idx="3034">
                  <c:v>0.8</c:v>
                </c:pt>
                <c:pt idx="3035">
                  <c:v>94.7</c:v>
                </c:pt>
                <c:pt idx="3036">
                  <c:v>70.599999999999994</c:v>
                </c:pt>
                <c:pt idx="3037">
                  <c:v>37.9</c:v>
                </c:pt>
                <c:pt idx="3038">
                  <c:v>72.8</c:v>
                </c:pt>
                <c:pt idx="3039">
                  <c:v>79.099999999999994</c:v>
                </c:pt>
                <c:pt idx="3040">
                  <c:v>108.1</c:v>
                </c:pt>
                <c:pt idx="3041">
                  <c:v>201.1</c:v>
                </c:pt>
                <c:pt idx="3042">
                  <c:v>57.5</c:v>
                </c:pt>
                <c:pt idx="3043">
                  <c:v>155.1</c:v>
                </c:pt>
                <c:pt idx="3044">
                  <c:v>207.6</c:v>
                </c:pt>
                <c:pt idx="3045">
                  <c:v>64.599999999999994</c:v>
                </c:pt>
                <c:pt idx="3046">
                  <c:v>78.599999999999994</c:v>
                </c:pt>
                <c:pt idx="3047">
                  <c:v>108</c:v>
                </c:pt>
                <c:pt idx="3048">
                  <c:v>20.7</c:v>
                </c:pt>
                <c:pt idx="3049">
                  <c:v>122.2</c:v>
                </c:pt>
                <c:pt idx="3050">
                  <c:v>276.2</c:v>
                </c:pt>
                <c:pt idx="3051">
                  <c:v>150.30000000000001</c:v>
                </c:pt>
                <c:pt idx="3052">
                  <c:v>25.4</c:v>
                </c:pt>
                <c:pt idx="3053">
                  <c:v>130</c:v>
                </c:pt>
                <c:pt idx="3054">
                  <c:v>118.4</c:v>
                </c:pt>
                <c:pt idx="3055">
                  <c:v>62.1</c:v>
                </c:pt>
                <c:pt idx="3056">
                  <c:v>2.9</c:v>
                </c:pt>
                <c:pt idx="3057">
                  <c:v>165.6</c:v>
                </c:pt>
                <c:pt idx="3058">
                  <c:v>71.900000000000006</c:v>
                </c:pt>
                <c:pt idx="3059">
                  <c:v>117.8</c:v>
                </c:pt>
                <c:pt idx="3060">
                  <c:v>94.3</c:v>
                </c:pt>
                <c:pt idx="3061">
                  <c:v>164.3</c:v>
                </c:pt>
                <c:pt idx="3062">
                  <c:v>57.7</c:v>
                </c:pt>
                <c:pt idx="3063">
                  <c:v>40.9</c:v>
                </c:pt>
                <c:pt idx="3064">
                  <c:v>110.9</c:v>
                </c:pt>
                <c:pt idx="3065">
                  <c:v>14.6</c:v>
                </c:pt>
                <c:pt idx="3066">
                  <c:v>106</c:v>
                </c:pt>
                <c:pt idx="3067">
                  <c:v>52.4</c:v>
                </c:pt>
                <c:pt idx="3068">
                  <c:v>123.1</c:v>
                </c:pt>
                <c:pt idx="3069">
                  <c:v>84.4</c:v>
                </c:pt>
                <c:pt idx="3070">
                  <c:v>56</c:v>
                </c:pt>
                <c:pt idx="3071">
                  <c:v>131.5</c:v>
                </c:pt>
                <c:pt idx="3072">
                  <c:v>53.9</c:v>
                </c:pt>
                <c:pt idx="3073">
                  <c:v>139.6</c:v>
                </c:pt>
                <c:pt idx="3074">
                  <c:v>7.4</c:v>
                </c:pt>
                <c:pt idx="3075">
                  <c:v>114.2</c:v>
                </c:pt>
                <c:pt idx="3076">
                  <c:v>227.8</c:v>
                </c:pt>
                <c:pt idx="3077">
                  <c:v>124.7</c:v>
                </c:pt>
                <c:pt idx="3078">
                  <c:v>208.3</c:v>
                </c:pt>
                <c:pt idx="3079">
                  <c:v>164.5</c:v>
                </c:pt>
                <c:pt idx="3080">
                  <c:v>78.2</c:v>
                </c:pt>
                <c:pt idx="3081">
                  <c:v>47</c:v>
                </c:pt>
                <c:pt idx="3082">
                  <c:v>169.8</c:v>
                </c:pt>
                <c:pt idx="3083">
                  <c:v>179.8</c:v>
                </c:pt>
                <c:pt idx="3084">
                  <c:v>125.7</c:v>
                </c:pt>
                <c:pt idx="3085">
                  <c:v>111.2</c:v>
                </c:pt>
                <c:pt idx="3086">
                  <c:v>27</c:v>
                </c:pt>
                <c:pt idx="3087">
                  <c:v>107</c:v>
                </c:pt>
                <c:pt idx="3088">
                  <c:v>164.1</c:v>
                </c:pt>
                <c:pt idx="3089">
                  <c:v>128.6</c:v>
                </c:pt>
                <c:pt idx="3090">
                  <c:v>62.5</c:v>
                </c:pt>
                <c:pt idx="3091">
                  <c:v>-14</c:v>
                </c:pt>
                <c:pt idx="3092">
                  <c:v>69.2</c:v>
                </c:pt>
                <c:pt idx="3093">
                  <c:v>180.6</c:v>
                </c:pt>
                <c:pt idx="3094">
                  <c:v>136.80000000000001</c:v>
                </c:pt>
                <c:pt idx="3095">
                  <c:v>39.200000000000003</c:v>
                </c:pt>
                <c:pt idx="3096">
                  <c:v>179.3</c:v>
                </c:pt>
                <c:pt idx="3097">
                  <c:v>43.7</c:v>
                </c:pt>
                <c:pt idx="3098">
                  <c:v>127.4</c:v>
                </c:pt>
                <c:pt idx="3099">
                  <c:v>189</c:v>
                </c:pt>
                <c:pt idx="3100">
                  <c:v>74</c:v>
                </c:pt>
                <c:pt idx="3101">
                  <c:v>56.6</c:v>
                </c:pt>
                <c:pt idx="3102">
                  <c:v>115</c:v>
                </c:pt>
                <c:pt idx="3103">
                  <c:v>35.4</c:v>
                </c:pt>
                <c:pt idx="3104">
                  <c:v>177.5</c:v>
                </c:pt>
                <c:pt idx="3105">
                  <c:v>72.900000000000006</c:v>
                </c:pt>
                <c:pt idx="3106">
                  <c:v>53.2</c:v>
                </c:pt>
                <c:pt idx="3107">
                  <c:v>159.5</c:v>
                </c:pt>
                <c:pt idx="3108">
                  <c:v>206.7</c:v>
                </c:pt>
                <c:pt idx="3109">
                  <c:v>48</c:v>
                </c:pt>
                <c:pt idx="3110">
                  <c:v>19.2</c:v>
                </c:pt>
                <c:pt idx="3111">
                  <c:v>114.7</c:v>
                </c:pt>
                <c:pt idx="3112">
                  <c:v>99.7</c:v>
                </c:pt>
                <c:pt idx="3113">
                  <c:v>159.19999999999999</c:v>
                </c:pt>
                <c:pt idx="3114">
                  <c:v>58.8</c:v>
                </c:pt>
                <c:pt idx="3115">
                  <c:v>50.7</c:v>
                </c:pt>
                <c:pt idx="3116">
                  <c:v>232.3</c:v>
                </c:pt>
                <c:pt idx="3117">
                  <c:v>203.5</c:v>
                </c:pt>
                <c:pt idx="3118">
                  <c:v>28.1</c:v>
                </c:pt>
                <c:pt idx="3119">
                  <c:v>110.5</c:v>
                </c:pt>
                <c:pt idx="3120">
                  <c:v>200.4</c:v>
                </c:pt>
                <c:pt idx="3121">
                  <c:v>124.7</c:v>
                </c:pt>
                <c:pt idx="3122">
                  <c:v>27</c:v>
                </c:pt>
                <c:pt idx="3123">
                  <c:v>158.69999999999999</c:v>
                </c:pt>
                <c:pt idx="3124">
                  <c:v>131.19999999999999</c:v>
                </c:pt>
                <c:pt idx="3125">
                  <c:v>250.8</c:v>
                </c:pt>
                <c:pt idx="3126">
                  <c:v>33.700000000000003</c:v>
                </c:pt>
                <c:pt idx="3127">
                  <c:v>113.3</c:v>
                </c:pt>
                <c:pt idx="3128">
                  <c:v>61.4</c:v>
                </c:pt>
                <c:pt idx="3129">
                  <c:v>40.9</c:v>
                </c:pt>
                <c:pt idx="3130">
                  <c:v>77.7</c:v>
                </c:pt>
                <c:pt idx="3131">
                  <c:v>195.6</c:v>
                </c:pt>
                <c:pt idx="3132">
                  <c:v>64</c:v>
                </c:pt>
                <c:pt idx="3133">
                  <c:v>95.5</c:v>
                </c:pt>
                <c:pt idx="3134">
                  <c:v>330.6</c:v>
                </c:pt>
                <c:pt idx="3135">
                  <c:v>125.8</c:v>
                </c:pt>
                <c:pt idx="3136">
                  <c:v>120.7</c:v>
                </c:pt>
                <c:pt idx="3137">
                  <c:v>185.4</c:v>
                </c:pt>
                <c:pt idx="3138">
                  <c:v>70.5</c:v>
                </c:pt>
                <c:pt idx="3139">
                  <c:v>63.1</c:v>
                </c:pt>
                <c:pt idx="3140">
                  <c:v>68.2</c:v>
                </c:pt>
                <c:pt idx="3141">
                  <c:v>48.2</c:v>
                </c:pt>
                <c:pt idx="3142">
                  <c:v>61.3</c:v>
                </c:pt>
                <c:pt idx="3143">
                  <c:v>39.200000000000003</c:v>
                </c:pt>
                <c:pt idx="3144">
                  <c:v>-5.0999999999999996</c:v>
                </c:pt>
                <c:pt idx="3145">
                  <c:v>0.9</c:v>
                </c:pt>
                <c:pt idx="3146">
                  <c:v>53</c:v>
                </c:pt>
                <c:pt idx="3147">
                  <c:v>92.5</c:v>
                </c:pt>
                <c:pt idx="3148">
                  <c:v>109.3</c:v>
                </c:pt>
                <c:pt idx="3149">
                  <c:v>21</c:v>
                </c:pt>
                <c:pt idx="3150">
                  <c:v>125.5</c:v>
                </c:pt>
                <c:pt idx="3151">
                  <c:v>128.1</c:v>
                </c:pt>
                <c:pt idx="3152">
                  <c:v>100.4</c:v>
                </c:pt>
                <c:pt idx="3153">
                  <c:v>123.7</c:v>
                </c:pt>
                <c:pt idx="3154">
                  <c:v>187.3</c:v>
                </c:pt>
                <c:pt idx="3155">
                  <c:v>151.1</c:v>
                </c:pt>
                <c:pt idx="3156">
                  <c:v>26.4</c:v>
                </c:pt>
                <c:pt idx="3157">
                  <c:v>103.1</c:v>
                </c:pt>
                <c:pt idx="3158">
                  <c:v>-4</c:v>
                </c:pt>
                <c:pt idx="3159">
                  <c:v>0.9</c:v>
                </c:pt>
                <c:pt idx="3160">
                  <c:v>127.9</c:v>
                </c:pt>
                <c:pt idx="3161">
                  <c:v>48</c:v>
                </c:pt>
                <c:pt idx="3162">
                  <c:v>36.1</c:v>
                </c:pt>
                <c:pt idx="3163">
                  <c:v>30.2</c:v>
                </c:pt>
                <c:pt idx="3164">
                  <c:v>141.5</c:v>
                </c:pt>
                <c:pt idx="3165">
                  <c:v>160.6</c:v>
                </c:pt>
                <c:pt idx="3166">
                  <c:v>107.3</c:v>
                </c:pt>
                <c:pt idx="3167">
                  <c:v>97.1</c:v>
                </c:pt>
                <c:pt idx="3168">
                  <c:v>140.1</c:v>
                </c:pt>
                <c:pt idx="3169">
                  <c:v>18.2</c:v>
                </c:pt>
                <c:pt idx="3170">
                  <c:v>-2.7</c:v>
                </c:pt>
                <c:pt idx="3171">
                  <c:v>2.9</c:v>
                </c:pt>
                <c:pt idx="3172">
                  <c:v>-8</c:v>
                </c:pt>
                <c:pt idx="3173">
                  <c:v>137.30000000000001</c:v>
                </c:pt>
                <c:pt idx="3174">
                  <c:v>40.799999999999997</c:v>
                </c:pt>
                <c:pt idx="3175">
                  <c:v>40.9</c:v>
                </c:pt>
                <c:pt idx="3176">
                  <c:v>60.1</c:v>
                </c:pt>
                <c:pt idx="3177">
                  <c:v>36.9</c:v>
                </c:pt>
                <c:pt idx="3178">
                  <c:v>18.399999999999999</c:v>
                </c:pt>
                <c:pt idx="3179">
                  <c:v>99.4</c:v>
                </c:pt>
                <c:pt idx="3180">
                  <c:v>7.2</c:v>
                </c:pt>
                <c:pt idx="3181">
                  <c:v>131.9</c:v>
                </c:pt>
                <c:pt idx="3182">
                  <c:v>58</c:v>
                </c:pt>
                <c:pt idx="3183">
                  <c:v>139.5</c:v>
                </c:pt>
                <c:pt idx="3184">
                  <c:v>128.6</c:v>
                </c:pt>
                <c:pt idx="3185">
                  <c:v>-0.6</c:v>
                </c:pt>
                <c:pt idx="3186">
                  <c:v>14.7</c:v>
                </c:pt>
                <c:pt idx="3187">
                  <c:v>98.1</c:v>
                </c:pt>
                <c:pt idx="3188">
                  <c:v>56.7</c:v>
                </c:pt>
                <c:pt idx="3189">
                  <c:v>55.6</c:v>
                </c:pt>
                <c:pt idx="3190">
                  <c:v>113.1</c:v>
                </c:pt>
                <c:pt idx="3191">
                  <c:v>128.30000000000001</c:v>
                </c:pt>
                <c:pt idx="3192">
                  <c:v>178.9</c:v>
                </c:pt>
                <c:pt idx="3193">
                  <c:v>47.6</c:v>
                </c:pt>
                <c:pt idx="3194">
                  <c:v>190.5</c:v>
                </c:pt>
                <c:pt idx="3195">
                  <c:v>58.7</c:v>
                </c:pt>
                <c:pt idx="3196">
                  <c:v>100.6</c:v>
                </c:pt>
                <c:pt idx="3197">
                  <c:v>98.3</c:v>
                </c:pt>
                <c:pt idx="3198">
                  <c:v>141.1</c:v>
                </c:pt>
                <c:pt idx="3199">
                  <c:v>51.7</c:v>
                </c:pt>
                <c:pt idx="3200">
                  <c:v>302.89999999999998</c:v>
                </c:pt>
                <c:pt idx="3201">
                  <c:v>136.69999999999999</c:v>
                </c:pt>
                <c:pt idx="3202">
                  <c:v>87.9</c:v>
                </c:pt>
                <c:pt idx="3203">
                  <c:v>40.6</c:v>
                </c:pt>
                <c:pt idx="3204">
                  <c:v>159.4</c:v>
                </c:pt>
                <c:pt idx="3205">
                  <c:v>151.19999999999999</c:v>
                </c:pt>
                <c:pt idx="3206">
                  <c:v>30.9</c:v>
                </c:pt>
                <c:pt idx="3207">
                  <c:v>28.2</c:v>
                </c:pt>
                <c:pt idx="3208">
                  <c:v>24.1</c:v>
                </c:pt>
                <c:pt idx="3209">
                  <c:v>24.9</c:v>
                </c:pt>
                <c:pt idx="3210">
                  <c:v>178.7</c:v>
                </c:pt>
                <c:pt idx="3211">
                  <c:v>25</c:v>
                </c:pt>
                <c:pt idx="3212">
                  <c:v>3.1</c:v>
                </c:pt>
                <c:pt idx="3213">
                  <c:v>32.1</c:v>
                </c:pt>
                <c:pt idx="3214">
                  <c:v>128.69999999999999</c:v>
                </c:pt>
                <c:pt idx="3215">
                  <c:v>85.9</c:v>
                </c:pt>
                <c:pt idx="3216">
                  <c:v>169.9</c:v>
                </c:pt>
                <c:pt idx="3217">
                  <c:v>157.19999999999999</c:v>
                </c:pt>
                <c:pt idx="3218">
                  <c:v>114.6</c:v>
                </c:pt>
                <c:pt idx="3219">
                  <c:v>78.2</c:v>
                </c:pt>
                <c:pt idx="3220">
                  <c:v>40.700000000000003</c:v>
                </c:pt>
                <c:pt idx="3221">
                  <c:v>102.1</c:v>
                </c:pt>
                <c:pt idx="3222">
                  <c:v>190.5</c:v>
                </c:pt>
                <c:pt idx="3223">
                  <c:v>78.400000000000006</c:v>
                </c:pt>
                <c:pt idx="3224">
                  <c:v>86.8</c:v>
                </c:pt>
                <c:pt idx="3225">
                  <c:v>260.39999999999998</c:v>
                </c:pt>
                <c:pt idx="3226">
                  <c:v>2.7</c:v>
                </c:pt>
                <c:pt idx="3227">
                  <c:v>206.2</c:v>
                </c:pt>
                <c:pt idx="3228">
                  <c:v>87</c:v>
                </c:pt>
                <c:pt idx="3229">
                  <c:v>194.6</c:v>
                </c:pt>
                <c:pt idx="3230">
                  <c:v>81.7</c:v>
                </c:pt>
                <c:pt idx="3231">
                  <c:v>87.7</c:v>
                </c:pt>
                <c:pt idx="3232">
                  <c:v>119.4</c:v>
                </c:pt>
                <c:pt idx="3233">
                  <c:v>178.2</c:v>
                </c:pt>
                <c:pt idx="3234">
                  <c:v>103.8</c:v>
                </c:pt>
                <c:pt idx="3235">
                  <c:v>105.9</c:v>
                </c:pt>
                <c:pt idx="3236">
                  <c:v>234.3</c:v>
                </c:pt>
                <c:pt idx="3237">
                  <c:v>-22</c:v>
                </c:pt>
                <c:pt idx="3238">
                  <c:v>2.5</c:v>
                </c:pt>
                <c:pt idx="3239">
                  <c:v>47.1</c:v>
                </c:pt>
                <c:pt idx="3240">
                  <c:v>265.10000000000002</c:v>
                </c:pt>
                <c:pt idx="3241">
                  <c:v>-5.0999999999999996</c:v>
                </c:pt>
                <c:pt idx="3242">
                  <c:v>204.5</c:v>
                </c:pt>
                <c:pt idx="3243">
                  <c:v>161.4</c:v>
                </c:pt>
                <c:pt idx="3244">
                  <c:v>129.9</c:v>
                </c:pt>
                <c:pt idx="3245">
                  <c:v>87.6</c:v>
                </c:pt>
                <c:pt idx="3246">
                  <c:v>132.30000000000001</c:v>
                </c:pt>
                <c:pt idx="3247">
                  <c:v>24.5</c:v>
                </c:pt>
                <c:pt idx="3248">
                  <c:v>20.100000000000001</c:v>
                </c:pt>
                <c:pt idx="3249">
                  <c:v>69.099999999999994</c:v>
                </c:pt>
                <c:pt idx="3250">
                  <c:v>89.8</c:v>
                </c:pt>
                <c:pt idx="3251">
                  <c:v>238.5</c:v>
                </c:pt>
                <c:pt idx="3252">
                  <c:v>115.2</c:v>
                </c:pt>
                <c:pt idx="3253">
                  <c:v>112.6</c:v>
                </c:pt>
                <c:pt idx="3254">
                  <c:v>144.9</c:v>
                </c:pt>
                <c:pt idx="3255">
                  <c:v>100.7</c:v>
                </c:pt>
                <c:pt idx="3256">
                  <c:v>51.3</c:v>
                </c:pt>
                <c:pt idx="3257">
                  <c:v>114.6</c:v>
                </c:pt>
                <c:pt idx="3258">
                  <c:v>89.3</c:v>
                </c:pt>
                <c:pt idx="3259">
                  <c:v>209.6</c:v>
                </c:pt>
                <c:pt idx="3260">
                  <c:v>220.7</c:v>
                </c:pt>
                <c:pt idx="3261">
                  <c:v>98.7</c:v>
                </c:pt>
                <c:pt idx="3262">
                  <c:v>139.9</c:v>
                </c:pt>
                <c:pt idx="3263">
                  <c:v>227.9</c:v>
                </c:pt>
                <c:pt idx="3264">
                  <c:v>106.9</c:v>
                </c:pt>
                <c:pt idx="3265">
                  <c:v>57.6</c:v>
                </c:pt>
                <c:pt idx="3266">
                  <c:v>150.1</c:v>
                </c:pt>
                <c:pt idx="3267">
                  <c:v>149.19999999999999</c:v>
                </c:pt>
                <c:pt idx="3268">
                  <c:v>110.6</c:v>
                </c:pt>
                <c:pt idx="3269">
                  <c:v>174.6</c:v>
                </c:pt>
                <c:pt idx="3270">
                  <c:v>164.7</c:v>
                </c:pt>
                <c:pt idx="3271">
                  <c:v>70.400000000000006</c:v>
                </c:pt>
                <c:pt idx="3272">
                  <c:v>76.3</c:v>
                </c:pt>
                <c:pt idx="3273">
                  <c:v>72</c:v>
                </c:pt>
                <c:pt idx="3274">
                  <c:v>91.7</c:v>
                </c:pt>
                <c:pt idx="3275">
                  <c:v>32.1</c:v>
                </c:pt>
                <c:pt idx="3276">
                  <c:v>276.5</c:v>
                </c:pt>
                <c:pt idx="3277">
                  <c:v>6.2</c:v>
                </c:pt>
                <c:pt idx="3278">
                  <c:v>131</c:v>
                </c:pt>
                <c:pt idx="3279">
                  <c:v>96.7</c:v>
                </c:pt>
                <c:pt idx="3280">
                  <c:v>197.5</c:v>
                </c:pt>
                <c:pt idx="3281">
                  <c:v>121.2</c:v>
                </c:pt>
                <c:pt idx="3282">
                  <c:v>10</c:v>
                </c:pt>
                <c:pt idx="3283">
                  <c:v>232.5</c:v>
                </c:pt>
                <c:pt idx="3284">
                  <c:v>172.7</c:v>
                </c:pt>
                <c:pt idx="3285">
                  <c:v>143.5</c:v>
                </c:pt>
                <c:pt idx="3286">
                  <c:v>145.4</c:v>
                </c:pt>
                <c:pt idx="3287">
                  <c:v>218.1</c:v>
                </c:pt>
                <c:pt idx="3288">
                  <c:v>248.5</c:v>
                </c:pt>
                <c:pt idx="3289">
                  <c:v>170.7</c:v>
                </c:pt>
                <c:pt idx="3290">
                  <c:v>184.4</c:v>
                </c:pt>
                <c:pt idx="3291">
                  <c:v>236.1</c:v>
                </c:pt>
                <c:pt idx="3292">
                  <c:v>138.1</c:v>
                </c:pt>
                <c:pt idx="3293">
                  <c:v>-22</c:v>
                </c:pt>
                <c:pt idx="3294">
                  <c:v>56.6</c:v>
                </c:pt>
                <c:pt idx="3295">
                  <c:v>138</c:v>
                </c:pt>
                <c:pt idx="3296">
                  <c:v>186.3</c:v>
                </c:pt>
                <c:pt idx="3297">
                  <c:v>119.6</c:v>
                </c:pt>
                <c:pt idx="3298">
                  <c:v>53.1</c:v>
                </c:pt>
                <c:pt idx="3299">
                  <c:v>67</c:v>
                </c:pt>
                <c:pt idx="3300">
                  <c:v>63.1</c:v>
                </c:pt>
                <c:pt idx="3301">
                  <c:v>194.3</c:v>
                </c:pt>
                <c:pt idx="3302">
                  <c:v>88</c:v>
                </c:pt>
                <c:pt idx="3303">
                  <c:v>64.599999999999994</c:v>
                </c:pt>
                <c:pt idx="3304">
                  <c:v>157.69999999999999</c:v>
                </c:pt>
                <c:pt idx="3305">
                  <c:v>77.900000000000006</c:v>
                </c:pt>
                <c:pt idx="3306">
                  <c:v>158.6</c:v>
                </c:pt>
                <c:pt idx="3307">
                  <c:v>192.4</c:v>
                </c:pt>
                <c:pt idx="3308">
                  <c:v>109.2</c:v>
                </c:pt>
                <c:pt idx="3309">
                  <c:v>179.6</c:v>
                </c:pt>
                <c:pt idx="3310">
                  <c:v>40.5</c:v>
                </c:pt>
                <c:pt idx="3311">
                  <c:v>398.7</c:v>
                </c:pt>
                <c:pt idx="3312">
                  <c:v>212.6</c:v>
                </c:pt>
                <c:pt idx="3313">
                  <c:v>174.5</c:v>
                </c:pt>
                <c:pt idx="3314">
                  <c:v>123.7</c:v>
                </c:pt>
                <c:pt idx="3315">
                  <c:v>146.19999999999999</c:v>
                </c:pt>
                <c:pt idx="3316">
                  <c:v>160.4</c:v>
                </c:pt>
                <c:pt idx="3317">
                  <c:v>186</c:v>
                </c:pt>
                <c:pt idx="3318">
                  <c:v>86.3</c:v>
                </c:pt>
                <c:pt idx="3319">
                  <c:v>71.099999999999994</c:v>
                </c:pt>
                <c:pt idx="3320">
                  <c:v>170.4</c:v>
                </c:pt>
                <c:pt idx="3321">
                  <c:v>84.2</c:v>
                </c:pt>
                <c:pt idx="3322">
                  <c:v>217.8</c:v>
                </c:pt>
                <c:pt idx="3323">
                  <c:v>74.099999999999994</c:v>
                </c:pt>
                <c:pt idx="3324">
                  <c:v>239.2</c:v>
                </c:pt>
                <c:pt idx="3325">
                  <c:v>61</c:v>
                </c:pt>
                <c:pt idx="3326">
                  <c:v>6.2</c:v>
                </c:pt>
                <c:pt idx="3327">
                  <c:v>149.6</c:v>
                </c:pt>
                <c:pt idx="3328">
                  <c:v>96.5</c:v>
                </c:pt>
                <c:pt idx="3329">
                  <c:v>167.3</c:v>
                </c:pt>
                <c:pt idx="3330">
                  <c:v>103.8</c:v>
                </c:pt>
                <c:pt idx="3331">
                  <c:v>104.1</c:v>
                </c:pt>
                <c:pt idx="3332">
                  <c:v>156</c:v>
                </c:pt>
                <c:pt idx="3333">
                  <c:v>78.2</c:v>
                </c:pt>
                <c:pt idx="3334">
                  <c:v>102.9</c:v>
                </c:pt>
                <c:pt idx="3335">
                  <c:v>111.6</c:v>
                </c:pt>
                <c:pt idx="3336">
                  <c:v>120.5</c:v>
                </c:pt>
                <c:pt idx="3337">
                  <c:v>118.4</c:v>
                </c:pt>
                <c:pt idx="3338">
                  <c:v>102.1</c:v>
                </c:pt>
                <c:pt idx="3339">
                  <c:v>150.69999999999999</c:v>
                </c:pt>
                <c:pt idx="3340">
                  <c:v>119</c:v>
                </c:pt>
                <c:pt idx="3341">
                  <c:v>204.6</c:v>
                </c:pt>
                <c:pt idx="3342">
                  <c:v>-12.2</c:v>
                </c:pt>
                <c:pt idx="3343">
                  <c:v>176.7</c:v>
                </c:pt>
                <c:pt idx="3344">
                  <c:v>38</c:v>
                </c:pt>
                <c:pt idx="3345">
                  <c:v>100.6</c:v>
                </c:pt>
                <c:pt idx="3346">
                  <c:v>137.9</c:v>
                </c:pt>
                <c:pt idx="3347">
                  <c:v>270.60000000000002</c:v>
                </c:pt>
                <c:pt idx="3348">
                  <c:v>102.6</c:v>
                </c:pt>
                <c:pt idx="3349">
                  <c:v>228.2</c:v>
                </c:pt>
                <c:pt idx="3350">
                  <c:v>104.6</c:v>
                </c:pt>
                <c:pt idx="3351">
                  <c:v>129.80000000000001</c:v>
                </c:pt>
                <c:pt idx="3352">
                  <c:v>178.5</c:v>
                </c:pt>
                <c:pt idx="3353">
                  <c:v>33.6</c:v>
                </c:pt>
                <c:pt idx="3354">
                  <c:v>70.599999999999994</c:v>
                </c:pt>
                <c:pt idx="3355">
                  <c:v>12</c:v>
                </c:pt>
                <c:pt idx="3356">
                  <c:v>266.89999999999998</c:v>
                </c:pt>
                <c:pt idx="3357">
                  <c:v>93.5</c:v>
                </c:pt>
                <c:pt idx="3358">
                  <c:v>81.7</c:v>
                </c:pt>
                <c:pt idx="3359">
                  <c:v>226.7</c:v>
                </c:pt>
                <c:pt idx="3360">
                  <c:v>106.9</c:v>
                </c:pt>
                <c:pt idx="3361">
                  <c:v>137</c:v>
                </c:pt>
                <c:pt idx="3362">
                  <c:v>112.4</c:v>
                </c:pt>
                <c:pt idx="3363">
                  <c:v>227.7</c:v>
                </c:pt>
                <c:pt idx="3364">
                  <c:v>144.30000000000001</c:v>
                </c:pt>
                <c:pt idx="3365">
                  <c:v>80.599999999999994</c:v>
                </c:pt>
                <c:pt idx="3366">
                  <c:v>176.2</c:v>
                </c:pt>
                <c:pt idx="3367">
                  <c:v>231.2</c:v>
                </c:pt>
                <c:pt idx="3368">
                  <c:v>150.6</c:v>
                </c:pt>
                <c:pt idx="3369">
                  <c:v>172.2</c:v>
                </c:pt>
                <c:pt idx="3370">
                  <c:v>238.9</c:v>
                </c:pt>
                <c:pt idx="3371">
                  <c:v>220.7</c:v>
                </c:pt>
                <c:pt idx="3372">
                  <c:v>150.30000000000001</c:v>
                </c:pt>
                <c:pt idx="3373">
                  <c:v>121.1</c:v>
                </c:pt>
                <c:pt idx="3374">
                  <c:v>128.5</c:v>
                </c:pt>
                <c:pt idx="3375">
                  <c:v>304</c:v>
                </c:pt>
                <c:pt idx="3376">
                  <c:v>146.80000000000001</c:v>
                </c:pt>
                <c:pt idx="3377">
                  <c:v>17.5</c:v>
                </c:pt>
                <c:pt idx="3378">
                  <c:v>179.2</c:v>
                </c:pt>
                <c:pt idx="3379">
                  <c:v>49.9</c:v>
                </c:pt>
                <c:pt idx="3380">
                  <c:v>120.9</c:v>
                </c:pt>
                <c:pt idx="3381">
                  <c:v>24.4</c:v>
                </c:pt>
                <c:pt idx="3382">
                  <c:v>247.5</c:v>
                </c:pt>
                <c:pt idx="3383">
                  <c:v>24.5</c:v>
                </c:pt>
                <c:pt idx="3384">
                  <c:v>243.3</c:v>
                </c:pt>
                <c:pt idx="3385">
                  <c:v>99.9</c:v>
                </c:pt>
                <c:pt idx="3386">
                  <c:v>179.9</c:v>
                </c:pt>
                <c:pt idx="3387">
                  <c:v>218.7</c:v>
                </c:pt>
                <c:pt idx="3388">
                  <c:v>191.2</c:v>
                </c:pt>
                <c:pt idx="3389">
                  <c:v>99.6</c:v>
                </c:pt>
                <c:pt idx="3390">
                  <c:v>57.7</c:v>
                </c:pt>
                <c:pt idx="3391">
                  <c:v>132.30000000000001</c:v>
                </c:pt>
                <c:pt idx="3392">
                  <c:v>339.6</c:v>
                </c:pt>
                <c:pt idx="3393">
                  <c:v>179.8</c:v>
                </c:pt>
                <c:pt idx="3394">
                  <c:v>202.4</c:v>
                </c:pt>
                <c:pt idx="3395">
                  <c:v>198.1</c:v>
                </c:pt>
                <c:pt idx="3396">
                  <c:v>93.8</c:v>
                </c:pt>
                <c:pt idx="3397">
                  <c:v>80.7</c:v>
                </c:pt>
                <c:pt idx="3398">
                  <c:v>105.2</c:v>
                </c:pt>
                <c:pt idx="3399">
                  <c:v>232.5</c:v>
                </c:pt>
                <c:pt idx="3400">
                  <c:v>223</c:v>
                </c:pt>
                <c:pt idx="3401">
                  <c:v>157.9</c:v>
                </c:pt>
                <c:pt idx="3402">
                  <c:v>295.10000000000002</c:v>
                </c:pt>
                <c:pt idx="3403">
                  <c:v>156</c:v>
                </c:pt>
                <c:pt idx="3404">
                  <c:v>106.7</c:v>
                </c:pt>
                <c:pt idx="3405">
                  <c:v>284</c:v>
                </c:pt>
                <c:pt idx="3406">
                  <c:v>219.8</c:v>
                </c:pt>
                <c:pt idx="3407">
                  <c:v>198.6</c:v>
                </c:pt>
                <c:pt idx="3408">
                  <c:v>240.5</c:v>
                </c:pt>
                <c:pt idx="3409">
                  <c:v>129.69999999999999</c:v>
                </c:pt>
                <c:pt idx="3410">
                  <c:v>177.8</c:v>
                </c:pt>
                <c:pt idx="3411">
                  <c:v>275.5</c:v>
                </c:pt>
                <c:pt idx="3412">
                  <c:v>197.4</c:v>
                </c:pt>
                <c:pt idx="3413">
                  <c:v>-3.2</c:v>
                </c:pt>
                <c:pt idx="3414">
                  <c:v>58.3</c:v>
                </c:pt>
                <c:pt idx="3415">
                  <c:v>-6.8</c:v>
                </c:pt>
                <c:pt idx="3416">
                  <c:v>312.8</c:v>
                </c:pt>
                <c:pt idx="3417">
                  <c:v>84.2</c:v>
                </c:pt>
                <c:pt idx="3418">
                  <c:v>137</c:v>
                </c:pt>
                <c:pt idx="3419">
                  <c:v>44.3</c:v>
                </c:pt>
                <c:pt idx="3420">
                  <c:v>160.4</c:v>
                </c:pt>
                <c:pt idx="3421">
                  <c:v>73.5</c:v>
                </c:pt>
                <c:pt idx="3422">
                  <c:v>207.1</c:v>
                </c:pt>
                <c:pt idx="3423">
                  <c:v>315.5</c:v>
                </c:pt>
                <c:pt idx="3424">
                  <c:v>246.4</c:v>
                </c:pt>
                <c:pt idx="3425">
                  <c:v>160.5</c:v>
                </c:pt>
                <c:pt idx="3426">
                  <c:v>240.9</c:v>
                </c:pt>
                <c:pt idx="3427">
                  <c:v>135.80000000000001</c:v>
                </c:pt>
                <c:pt idx="3428">
                  <c:v>332.8</c:v>
                </c:pt>
                <c:pt idx="3429">
                  <c:v>175.3</c:v>
                </c:pt>
                <c:pt idx="3430">
                  <c:v>4.5999999999999996</c:v>
                </c:pt>
                <c:pt idx="3431">
                  <c:v>222.8</c:v>
                </c:pt>
                <c:pt idx="3432">
                  <c:v>144.6</c:v>
                </c:pt>
                <c:pt idx="3433">
                  <c:v>164</c:v>
                </c:pt>
                <c:pt idx="3434">
                  <c:v>110.6</c:v>
                </c:pt>
                <c:pt idx="3435">
                  <c:v>97.4</c:v>
                </c:pt>
                <c:pt idx="3436">
                  <c:v>135.80000000000001</c:v>
                </c:pt>
                <c:pt idx="3437">
                  <c:v>197</c:v>
                </c:pt>
                <c:pt idx="3438">
                  <c:v>52.2</c:v>
                </c:pt>
                <c:pt idx="3439">
                  <c:v>143.5</c:v>
                </c:pt>
                <c:pt idx="3440">
                  <c:v>95</c:v>
                </c:pt>
                <c:pt idx="3441">
                  <c:v>136.9</c:v>
                </c:pt>
                <c:pt idx="3442">
                  <c:v>225.9</c:v>
                </c:pt>
                <c:pt idx="3443">
                  <c:v>148.69999999999999</c:v>
                </c:pt>
                <c:pt idx="3444">
                  <c:v>138.30000000000001</c:v>
                </c:pt>
                <c:pt idx="3445">
                  <c:v>108.4</c:v>
                </c:pt>
                <c:pt idx="3446">
                  <c:v>49.9</c:v>
                </c:pt>
                <c:pt idx="3447">
                  <c:v>83.7</c:v>
                </c:pt>
                <c:pt idx="3448">
                  <c:v>144.19999999999999</c:v>
                </c:pt>
                <c:pt idx="3449">
                  <c:v>209.1</c:v>
                </c:pt>
                <c:pt idx="3450">
                  <c:v>55.4</c:v>
                </c:pt>
                <c:pt idx="3451">
                  <c:v>133.4</c:v>
                </c:pt>
                <c:pt idx="3452">
                  <c:v>154.19999999999999</c:v>
                </c:pt>
                <c:pt idx="3453">
                  <c:v>73</c:v>
                </c:pt>
                <c:pt idx="3454">
                  <c:v>194.4</c:v>
                </c:pt>
                <c:pt idx="3455">
                  <c:v>-14.4</c:v>
                </c:pt>
                <c:pt idx="3456">
                  <c:v>158.80000000000001</c:v>
                </c:pt>
                <c:pt idx="3457">
                  <c:v>228.5</c:v>
                </c:pt>
                <c:pt idx="3458">
                  <c:v>86.9</c:v>
                </c:pt>
                <c:pt idx="3459">
                  <c:v>179.4</c:v>
                </c:pt>
                <c:pt idx="3460">
                  <c:v>251</c:v>
                </c:pt>
                <c:pt idx="3461">
                  <c:v>129.30000000000001</c:v>
                </c:pt>
                <c:pt idx="3462">
                  <c:v>287.7</c:v>
                </c:pt>
                <c:pt idx="3463">
                  <c:v>250.6</c:v>
                </c:pt>
                <c:pt idx="3464">
                  <c:v>151.9</c:v>
                </c:pt>
                <c:pt idx="3465">
                  <c:v>69.3</c:v>
                </c:pt>
                <c:pt idx="3466">
                  <c:v>233.1</c:v>
                </c:pt>
                <c:pt idx="3467">
                  <c:v>76.3</c:v>
                </c:pt>
                <c:pt idx="3468">
                  <c:v>307.39999999999998</c:v>
                </c:pt>
                <c:pt idx="3469">
                  <c:v>208.9</c:v>
                </c:pt>
                <c:pt idx="3470">
                  <c:v>97.5</c:v>
                </c:pt>
                <c:pt idx="3471">
                  <c:v>107.7</c:v>
                </c:pt>
                <c:pt idx="3472">
                  <c:v>127.5</c:v>
                </c:pt>
                <c:pt idx="3473">
                  <c:v>57.8</c:v>
                </c:pt>
                <c:pt idx="3474">
                  <c:v>71.599999999999994</c:v>
                </c:pt>
                <c:pt idx="3475">
                  <c:v>99.2</c:v>
                </c:pt>
                <c:pt idx="3476">
                  <c:v>99.4</c:v>
                </c:pt>
                <c:pt idx="3477">
                  <c:v>48.1</c:v>
                </c:pt>
                <c:pt idx="3478">
                  <c:v>139.5</c:v>
                </c:pt>
                <c:pt idx="3479">
                  <c:v>180.2</c:v>
                </c:pt>
                <c:pt idx="3480">
                  <c:v>332.6</c:v>
                </c:pt>
                <c:pt idx="3481">
                  <c:v>89.5</c:v>
                </c:pt>
                <c:pt idx="3482">
                  <c:v>170.5</c:v>
                </c:pt>
                <c:pt idx="3483">
                  <c:v>250.4</c:v>
                </c:pt>
                <c:pt idx="3484">
                  <c:v>291.3</c:v>
                </c:pt>
                <c:pt idx="3485">
                  <c:v>173.3</c:v>
                </c:pt>
                <c:pt idx="3486">
                  <c:v>-14.9</c:v>
                </c:pt>
                <c:pt idx="3487">
                  <c:v>111</c:v>
                </c:pt>
                <c:pt idx="3488">
                  <c:v>55.3</c:v>
                </c:pt>
                <c:pt idx="3489">
                  <c:v>275</c:v>
                </c:pt>
                <c:pt idx="3490">
                  <c:v>76.099999999999994</c:v>
                </c:pt>
                <c:pt idx="3491">
                  <c:v>40.4</c:v>
                </c:pt>
                <c:pt idx="3492">
                  <c:v>220.2</c:v>
                </c:pt>
                <c:pt idx="3493">
                  <c:v>63.6</c:v>
                </c:pt>
                <c:pt idx="3494">
                  <c:v>262.39999999999998</c:v>
                </c:pt>
                <c:pt idx="3495">
                  <c:v>150.9</c:v>
                </c:pt>
                <c:pt idx="3496">
                  <c:v>111.6</c:v>
                </c:pt>
                <c:pt idx="3497">
                  <c:v>135.5</c:v>
                </c:pt>
                <c:pt idx="3498">
                  <c:v>179</c:v>
                </c:pt>
                <c:pt idx="3499">
                  <c:v>207.2</c:v>
                </c:pt>
                <c:pt idx="3500">
                  <c:v>275.5</c:v>
                </c:pt>
                <c:pt idx="3501">
                  <c:v>147.69999999999999</c:v>
                </c:pt>
                <c:pt idx="3502">
                  <c:v>141.9</c:v>
                </c:pt>
                <c:pt idx="3503">
                  <c:v>108.3</c:v>
                </c:pt>
                <c:pt idx="3504">
                  <c:v>293.39999999999998</c:v>
                </c:pt>
                <c:pt idx="3505">
                  <c:v>266.8</c:v>
                </c:pt>
                <c:pt idx="3506">
                  <c:v>225.1</c:v>
                </c:pt>
                <c:pt idx="3507">
                  <c:v>338.4</c:v>
                </c:pt>
                <c:pt idx="3508">
                  <c:v>354.4</c:v>
                </c:pt>
                <c:pt idx="3509">
                  <c:v>410.2</c:v>
                </c:pt>
                <c:pt idx="3510">
                  <c:v>126</c:v>
                </c:pt>
                <c:pt idx="3511">
                  <c:v>118.6</c:v>
                </c:pt>
                <c:pt idx="3512">
                  <c:v>228.3</c:v>
                </c:pt>
                <c:pt idx="3513">
                  <c:v>466.8</c:v>
                </c:pt>
                <c:pt idx="3514">
                  <c:v>110.7</c:v>
                </c:pt>
                <c:pt idx="3515">
                  <c:v>214.5</c:v>
                </c:pt>
                <c:pt idx="3516">
                  <c:v>174.3</c:v>
                </c:pt>
                <c:pt idx="3517">
                  <c:v>125.8</c:v>
                </c:pt>
                <c:pt idx="3518">
                  <c:v>27.9</c:v>
                </c:pt>
                <c:pt idx="3519">
                  <c:v>154</c:v>
                </c:pt>
                <c:pt idx="3520">
                  <c:v>182.7</c:v>
                </c:pt>
                <c:pt idx="3521">
                  <c:v>269</c:v>
                </c:pt>
                <c:pt idx="3522">
                  <c:v>142</c:v>
                </c:pt>
                <c:pt idx="3523">
                  <c:v>132</c:v>
                </c:pt>
                <c:pt idx="3524">
                  <c:v>200.8</c:v>
                </c:pt>
                <c:pt idx="3525">
                  <c:v>70.099999999999994</c:v>
                </c:pt>
                <c:pt idx="3526">
                  <c:v>84.1</c:v>
                </c:pt>
                <c:pt idx="3527">
                  <c:v>163.5</c:v>
                </c:pt>
                <c:pt idx="3528">
                  <c:v>10.199999999999999</c:v>
                </c:pt>
                <c:pt idx="3529">
                  <c:v>67.3</c:v>
                </c:pt>
                <c:pt idx="3530">
                  <c:v>329.3</c:v>
                </c:pt>
                <c:pt idx="3531">
                  <c:v>103.2</c:v>
                </c:pt>
                <c:pt idx="3532">
                  <c:v>100.7</c:v>
                </c:pt>
                <c:pt idx="3533">
                  <c:v>196.8</c:v>
                </c:pt>
                <c:pt idx="3534">
                  <c:v>97.4</c:v>
                </c:pt>
                <c:pt idx="3535">
                  <c:v>285.39999999999998</c:v>
                </c:pt>
                <c:pt idx="3536">
                  <c:v>157.19999999999999</c:v>
                </c:pt>
                <c:pt idx="3537">
                  <c:v>322</c:v>
                </c:pt>
                <c:pt idx="3538">
                  <c:v>85.8</c:v>
                </c:pt>
                <c:pt idx="3539">
                  <c:v>15.1</c:v>
                </c:pt>
                <c:pt idx="3540">
                  <c:v>68.7</c:v>
                </c:pt>
                <c:pt idx="3541">
                  <c:v>235.6</c:v>
                </c:pt>
                <c:pt idx="3542">
                  <c:v>201.8</c:v>
                </c:pt>
                <c:pt idx="3543">
                  <c:v>198.7</c:v>
                </c:pt>
                <c:pt idx="3544">
                  <c:v>64.900000000000006</c:v>
                </c:pt>
                <c:pt idx="3545">
                  <c:v>94.2</c:v>
                </c:pt>
                <c:pt idx="3546">
                  <c:v>148.9</c:v>
                </c:pt>
                <c:pt idx="3547">
                  <c:v>284.3</c:v>
                </c:pt>
                <c:pt idx="3548">
                  <c:v>30.6</c:v>
                </c:pt>
                <c:pt idx="3549">
                  <c:v>202.1</c:v>
                </c:pt>
                <c:pt idx="3550">
                  <c:v>163.19999999999999</c:v>
                </c:pt>
                <c:pt idx="3551">
                  <c:v>239.6</c:v>
                </c:pt>
                <c:pt idx="3552">
                  <c:v>72</c:v>
                </c:pt>
                <c:pt idx="3553">
                  <c:v>127.5</c:v>
                </c:pt>
                <c:pt idx="3554">
                  <c:v>169.3</c:v>
                </c:pt>
                <c:pt idx="3555">
                  <c:v>96.9</c:v>
                </c:pt>
                <c:pt idx="3556">
                  <c:v>134.69999999999999</c:v>
                </c:pt>
                <c:pt idx="3557">
                  <c:v>190.7</c:v>
                </c:pt>
                <c:pt idx="3558">
                  <c:v>163</c:v>
                </c:pt>
                <c:pt idx="3559">
                  <c:v>250.7</c:v>
                </c:pt>
                <c:pt idx="3560">
                  <c:v>238</c:v>
                </c:pt>
                <c:pt idx="3561">
                  <c:v>255.8</c:v>
                </c:pt>
                <c:pt idx="3562">
                  <c:v>111</c:v>
                </c:pt>
                <c:pt idx="3563">
                  <c:v>250.5</c:v>
                </c:pt>
                <c:pt idx="3564">
                  <c:v>91.1</c:v>
                </c:pt>
                <c:pt idx="3565">
                  <c:v>161.19999999999999</c:v>
                </c:pt>
                <c:pt idx="3566">
                  <c:v>207.5</c:v>
                </c:pt>
                <c:pt idx="3567">
                  <c:v>155.69999999999999</c:v>
                </c:pt>
                <c:pt idx="3568">
                  <c:v>170.5</c:v>
                </c:pt>
                <c:pt idx="3569">
                  <c:v>156.80000000000001</c:v>
                </c:pt>
                <c:pt idx="3570">
                  <c:v>210.7</c:v>
                </c:pt>
                <c:pt idx="3571">
                  <c:v>137.19999999999999</c:v>
                </c:pt>
                <c:pt idx="3572">
                  <c:v>137</c:v>
                </c:pt>
                <c:pt idx="3573">
                  <c:v>71.099999999999994</c:v>
                </c:pt>
                <c:pt idx="3574">
                  <c:v>6.4</c:v>
                </c:pt>
                <c:pt idx="3575">
                  <c:v>284.10000000000002</c:v>
                </c:pt>
                <c:pt idx="3576">
                  <c:v>300</c:v>
                </c:pt>
                <c:pt idx="3577">
                  <c:v>142.69999999999999</c:v>
                </c:pt>
                <c:pt idx="3578">
                  <c:v>246.6</c:v>
                </c:pt>
                <c:pt idx="3579">
                  <c:v>113</c:v>
                </c:pt>
                <c:pt idx="3580">
                  <c:v>107.1</c:v>
                </c:pt>
                <c:pt idx="3581">
                  <c:v>375.1</c:v>
                </c:pt>
                <c:pt idx="3582">
                  <c:v>213.2</c:v>
                </c:pt>
                <c:pt idx="3583">
                  <c:v>160.6</c:v>
                </c:pt>
                <c:pt idx="3584">
                  <c:v>96.2</c:v>
                </c:pt>
                <c:pt idx="3585">
                  <c:v>162.5</c:v>
                </c:pt>
                <c:pt idx="3586">
                  <c:v>308.10000000000002</c:v>
                </c:pt>
                <c:pt idx="3587">
                  <c:v>215.6</c:v>
                </c:pt>
                <c:pt idx="3588">
                  <c:v>182.3</c:v>
                </c:pt>
                <c:pt idx="3589">
                  <c:v>174.6</c:v>
                </c:pt>
                <c:pt idx="3590">
                  <c:v>353.2</c:v>
                </c:pt>
                <c:pt idx="3591">
                  <c:v>236.1</c:v>
                </c:pt>
                <c:pt idx="3592">
                  <c:v>106.2</c:v>
                </c:pt>
                <c:pt idx="3593">
                  <c:v>41.2</c:v>
                </c:pt>
                <c:pt idx="3594">
                  <c:v>184.7</c:v>
                </c:pt>
                <c:pt idx="3595">
                  <c:v>235.7</c:v>
                </c:pt>
                <c:pt idx="3596">
                  <c:v>69.400000000000006</c:v>
                </c:pt>
                <c:pt idx="3597">
                  <c:v>285.60000000000002</c:v>
                </c:pt>
                <c:pt idx="3598">
                  <c:v>213.9</c:v>
                </c:pt>
                <c:pt idx="3599">
                  <c:v>54.4</c:v>
                </c:pt>
                <c:pt idx="3600">
                  <c:v>72.900000000000006</c:v>
                </c:pt>
                <c:pt idx="3601">
                  <c:v>172.7</c:v>
                </c:pt>
                <c:pt idx="3602">
                  <c:v>122.4</c:v>
                </c:pt>
                <c:pt idx="3603">
                  <c:v>115</c:v>
                </c:pt>
                <c:pt idx="3604">
                  <c:v>221.9</c:v>
                </c:pt>
                <c:pt idx="3605">
                  <c:v>95.5</c:v>
                </c:pt>
                <c:pt idx="3606">
                  <c:v>160.6</c:v>
                </c:pt>
                <c:pt idx="3607">
                  <c:v>21.3</c:v>
                </c:pt>
                <c:pt idx="3608">
                  <c:v>110</c:v>
                </c:pt>
                <c:pt idx="3609">
                  <c:v>196.1</c:v>
                </c:pt>
                <c:pt idx="3610">
                  <c:v>74.599999999999994</c:v>
                </c:pt>
                <c:pt idx="3611">
                  <c:v>128.30000000000001</c:v>
                </c:pt>
                <c:pt idx="3612">
                  <c:v>12</c:v>
                </c:pt>
                <c:pt idx="3613">
                  <c:v>226.1</c:v>
                </c:pt>
                <c:pt idx="3614">
                  <c:v>157.69999999999999</c:v>
                </c:pt>
                <c:pt idx="3615">
                  <c:v>114.4</c:v>
                </c:pt>
                <c:pt idx="3616">
                  <c:v>91.8</c:v>
                </c:pt>
                <c:pt idx="3617">
                  <c:v>121.2</c:v>
                </c:pt>
                <c:pt idx="3618">
                  <c:v>138.6</c:v>
                </c:pt>
                <c:pt idx="3619">
                  <c:v>123</c:v>
                </c:pt>
                <c:pt idx="3620">
                  <c:v>111.5</c:v>
                </c:pt>
                <c:pt idx="3621">
                  <c:v>157</c:v>
                </c:pt>
                <c:pt idx="3622">
                  <c:v>114.9</c:v>
                </c:pt>
                <c:pt idx="3623">
                  <c:v>95.9</c:v>
                </c:pt>
                <c:pt idx="3624">
                  <c:v>44.1</c:v>
                </c:pt>
                <c:pt idx="3625">
                  <c:v>208.5</c:v>
                </c:pt>
                <c:pt idx="3626">
                  <c:v>215</c:v>
                </c:pt>
                <c:pt idx="3627">
                  <c:v>131</c:v>
                </c:pt>
                <c:pt idx="3628">
                  <c:v>96</c:v>
                </c:pt>
                <c:pt idx="3629">
                  <c:v>41.5</c:v>
                </c:pt>
                <c:pt idx="3630">
                  <c:v>90.4</c:v>
                </c:pt>
                <c:pt idx="3631">
                  <c:v>-14.4</c:v>
                </c:pt>
                <c:pt idx="3632">
                  <c:v>235.8</c:v>
                </c:pt>
                <c:pt idx="3633">
                  <c:v>163.4</c:v>
                </c:pt>
                <c:pt idx="3634">
                  <c:v>148.4</c:v>
                </c:pt>
                <c:pt idx="3635">
                  <c:v>168.3</c:v>
                </c:pt>
                <c:pt idx="3636">
                  <c:v>147.6</c:v>
                </c:pt>
                <c:pt idx="3637">
                  <c:v>133.9</c:v>
                </c:pt>
                <c:pt idx="3638">
                  <c:v>116.1</c:v>
                </c:pt>
                <c:pt idx="3639">
                  <c:v>208.6</c:v>
                </c:pt>
                <c:pt idx="3640">
                  <c:v>190.5</c:v>
                </c:pt>
                <c:pt idx="3641">
                  <c:v>209.7</c:v>
                </c:pt>
                <c:pt idx="3642">
                  <c:v>75.400000000000006</c:v>
                </c:pt>
                <c:pt idx="3643">
                  <c:v>94.5</c:v>
                </c:pt>
                <c:pt idx="3644">
                  <c:v>253.3</c:v>
                </c:pt>
                <c:pt idx="3645">
                  <c:v>87.2</c:v>
                </c:pt>
                <c:pt idx="3646">
                  <c:v>302.89999999999998</c:v>
                </c:pt>
                <c:pt idx="3647">
                  <c:v>261.10000000000002</c:v>
                </c:pt>
                <c:pt idx="3648">
                  <c:v>241.5</c:v>
                </c:pt>
                <c:pt idx="3649">
                  <c:v>294</c:v>
                </c:pt>
                <c:pt idx="3650">
                  <c:v>147.69999999999999</c:v>
                </c:pt>
                <c:pt idx="3651">
                  <c:v>217</c:v>
                </c:pt>
                <c:pt idx="3652">
                  <c:v>106.8</c:v>
                </c:pt>
                <c:pt idx="3653">
                  <c:v>314</c:v>
                </c:pt>
                <c:pt idx="3654">
                  <c:v>181.6</c:v>
                </c:pt>
                <c:pt idx="3655">
                  <c:v>175.4</c:v>
                </c:pt>
                <c:pt idx="3656">
                  <c:v>92.6</c:v>
                </c:pt>
                <c:pt idx="3657">
                  <c:v>154.5</c:v>
                </c:pt>
                <c:pt idx="3658">
                  <c:v>100.4</c:v>
                </c:pt>
                <c:pt idx="3659">
                  <c:v>149.9</c:v>
                </c:pt>
                <c:pt idx="3660">
                  <c:v>338.7</c:v>
                </c:pt>
                <c:pt idx="3661">
                  <c:v>209.1</c:v>
                </c:pt>
                <c:pt idx="3662">
                  <c:v>112.6</c:v>
                </c:pt>
                <c:pt idx="3663">
                  <c:v>251.4</c:v>
                </c:pt>
                <c:pt idx="3664">
                  <c:v>320.60000000000002</c:v>
                </c:pt>
                <c:pt idx="3665">
                  <c:v>260.60000000000002</c:v>
                </c:pt>
                <c:pt idx="3666">
                  <c:v>188.2</c:v>
                </c:pt>
                <c:pt idx="3667">
                  <c:v>245.8</c:v>
                </c:pt>
                <c:pt idx="3668">
                  <c:v>129.5</c:v>
                </c:pt>
                <c:pt idx="3669">
                  <c:v>351</c:v>
                </c:pt>
                <c:pt idx="3670">
                  <c:v>279.39999999999998</c:v>
                </c:pt>
                <c:pt idx="3671">
                  <c:v>96.5</c:v>
                </c:pt>
                <c:pt idx="3672">
                  <c:v>170.4</c:v>
                </c:pt>
                <c:pt idx="3673">
                  <c:v>325.5</c:v>
                </c:pt>
                <c:pt idx="3674">
                  <c:v>93.3</c:v>
                </c:pt>
                <c:pt idx="3675">
                  <c:v>99.5</c:v>
                </c:pt>
                <c:pt idx="3676">
                  <c:v>159.69999999999999</c:v>
                </c:pt>
                <c:pt idx="3677">
                  <c:v>17.399999999999999</c:v>
                </c:pt>
                <c:pt idx="3678">
                  <c:v>219.1</c:v>
                </c:pt>
                <c:pt idx="3679">
                  <c:v>26.5</c:v>
                </c:pt>
                <c:pt idx="3680">
                  <c:v>118.7</c:v>
                </c:pt>
                <c:pt idx="3681">
                  <c:v>294.2</c:v>
                </c:pt>
                <c:pt idx="3682">
                  <c:v>156.9</c:v>
                </c:pt>
                <c:pt idx="3683">
                  <c:v>270.10000000000002</c:v>
                </c:pt>
                <c:pt idx="3684">
                  <c:v>334.2</c:v>
                </c:pt>
                <c:pt idx="3685">
                  <c:v>90.2</c:v>
                </c:pt>
                <c:pt idx="3686">
                  <c:v>153.9</c:v>
                </c:pt>
                <c:pt idx="3687">
                  <c:v>194.6</c:v>
                </c:pt>
                <c:pt idx="3688">
                  <c:v>187.7</c:v>
                </c:pt>
                <c:pt idx="3689">
                  <c:v>118.7</c:v>
                </c:pt>
                <c:pt idx="3690">
                  <c:v>218.1</c:v>
                </c:pt>
                <c:pt idx="3691">
                  <c:v>203</c:v>
                </c:pt>
                <c:pt idx="3692">
                  <c:v>59.1</c:v>
                </c:pt>
                <c:pt idx="3693">
                  <c:v>176</c:v>
                </c:pt>
                <c:pt idx="3694">
                  <c:v>229</c:v>
                </c:pt>
                <c:pt idx="3695">
                  <c:v>214.1</c:v>
                </c:pt>
                <c:pt idx="3696">
                  <c:v>115.9</c:v>
                </c:pt>
                <c:pt idx="3697">
                  <c:v>163.30000000000001</c:v>
                </c:pt>
                <c:pt idx="3698">
                  <c:v>140.80000000000001</c:v>
                </c:pt>
                <c:pt idx="3699">
                  <c:v>168.8</c:v>
                </c:pt>
                <c:pt idx="3700">
                  <c:v>294.2</c:v>
                </c:pt>
                <c:pt idx="3701">
                  <c:v>238.3</c:v>
                </c:pt>
                <c:pt idx="3702">
                  <c:v>382.1</c:v>
                </c:pt>
                <c:pt idx="3703">
                  <c:v>187.7</c:v>
                </c:pt>
                <c:pt idx="3704">
                  <c:v>219.5</c:v>
                </c:pt>
                <c:pt idx="3705">
                  <c:v>328.1</c:v>
                </c:pt>
                <c:pt idx="3706">
                  <c:v>-2.7</c:v>
                </c:pt>
                <c:pt idx="3707">
                  <c:v>359.4</c:v>
                </c:pt>
                <c:pt idx="3708">
                  <c:v>46.6</c:v>
                </c:pt>
                <c:pt idx="3709">
                  <c:v>215.8</c:v>
                </c:pt>
                <c:pt idx="3710">
                  <c:v>21.1</c:v>
                </c:pt>
                <c:pt idx="3711">
                  <c:v>74.900000000000006</c:v>
                </c:pt>
                <c:pt idx="3712">
                  <c:v>104.7</c:v>
                </c:pt>
                <c:pt idx="3713">
                  <c:v>150.30000000000001</c:v>
                </c:pt>
                <c:pt idx="3714">
                  <c:v>283.10000000000002</c:v>
                </c:pt>
                <c:pt idx="3715">
                  <c:v>226.4</c:v>
                </c:pt>
                <c:pt idx="3716">
                  <c:v>250.6</c:v>
                </c:pt>
                <c:pt idx="3717">
                  <c:v>156.69999999999999</c:v>
                </c:pt>
                <c:pt idx="3718">
                  <c:v>224.2</c:v>
                </c:pt>
                <c:pt idx="3719">
                  <c:v>244.9</c:v>
                </c:pt>
                <c:pt idx="3720">
                  <c:v>122.2</c:v>
                </c:pt>
                <c:pt idx="3721">
                  <c:v>137.1</c:v>
                </c:pt>
                <c:pt idx="3722">
                  <c:v>126.8</c:v>
                </c:pt>
                <c:pt idx="3723">
                  <c:v>190.3</c:v>
                </c:pt>
                <c:pt idx="3724">
                  <c:v>160.80000000000001</c:v>
                </c:pt>
                <c:pt idx="3725">
                  <c:v>333.2</c:v>
                </c:pt>
                <c:pt idx="3726">
                  <c:v>80.3</c:v>
                </c:pt>
                <c:pt idx="3727">
                  <c:v>148.9</c:v>
                </c:pt>
                <c:pt idx="3728">
                  <c:v>65.8</c:v>
                </c:pt>
                <c:pt idx="3729">
                  <c:v>102.5</c:v>
                </c:pt>
                <c:pt idx="3730">
                  <c:v>218.9</c:v>
                </c:pt>
                <c:pt idx="3731">
                  <c:v>104.4</c:v>
                </c:pt>
                <c:pt idx="3732">
                  <c:v>307.60000000000002</c:v>
                </c:pt>
                <c:pt idx="3733">
                  <c:v>168.5</c:v>
                </c:pt>
                <c:pt idx="3734">
                  <c:v>34.4</c:v>
                </c:pt>
                <c:pt idx="3735">
                  <c:v>186.2</c:v>
                </c:pt>
                <c:pt idx="3736">
                  <c:v>139.80000000000001</c:v>
                </c:pt>
                <c:pt idx="3737">
                  <c:v>192.6</c:v>
                </c:pt>
                <c:pt idx="3738">
                  <c:v>200.3</c:v>
                </c:pt>
                <c:pt idx="3739">
                  <c:v>70.5</c:v>
                </c:pt>
                <c:pt idx="3740">
                  <c:v>111.6</c:v>
                </c:pt>
                <c:pt idx="3741">
                  <c:v>246.9</c:v>
                </c:pt>
                <c:pt idx="3742">
                  <c:v>100.4</c:v>
                </c:pt>
                <c:pt idx="3743">
                  <c:v>183.7</c:v>
                </c:pt>
                <c:pt idx="3744">
                  <c:v>132.19999999999999</c:v>
                </c:pt>
                <c:pt idx="3745">
                  <c:v>90.1</c:v>
                </c:pt>
                <c:pt idx="3746">
                  <c:v>101</c:v>
                </c:pt>
                <c:pt idx="3747">
                  <c:v>274</c:v>
                </c:pt>
                <c:pt idx="3748">
                  <c:v>169.7</c:v>
                </c:pt>
                <c:pt idx="3749">
                  <c:v>200.5</c:v>
                </c:pt>
                <c:pt idx="3750">
                  <c:v>101.9</c:v>
                </c:pt>
                <c:pt idx="3751">
                  <c:v>19.399999999999999</c:v>
                </c:pt>
                <c:pt idx="3752">
                  <c:v>162.9</c:v>
                </c:pt>
                <c:pt idx="3753">
                  <c:v>249.3</c:v>
                </c:pt>
                <c:pt idx="3754">
                  <c:v>347.2</c:v>
                </c:pt>
                <c:pt idx="3755">
                  <c:v>368.2</c:v>
                </c:pt>
                <c:pt idx="3756">
                  <c:v>168.4</c:v>
                </c:pt>
                <c:pt idx="3757">
                  <c:v>66.3</c:v>
                </c:pt>
                <c:pt idx="3758">
                  <c:v>90.5</c:v>
                </c:pt>
                <c:pt idx="3759">
                  <c:v>186.2</c:v>
                </c:pt>
                <c:pt idx="3760">
                  <c:v>82.5</c:v>
                </c:pt>
                <c:pt idx="3761">
                  <c:v>123.7</c:v>
                </c:pt>
                <c:pt idx="3762">
                  <c:v>200.1</c:v>
                </c:pt>
                <c:pt idx="3763">
                  <c:v>120.8</c:v>
                </c:pt>
                <c:pt idx="3764">
                  <c:v>301</c:v>
                </c:pt>
                <c:pt idx="3765">
                  <c:v>161.9</c:v>
                </c:pt>
                <c:pt idx="3766">
                  <c:v>219.7</c:v>
                </c:pt>
                <c:pt idx="3767">
                  <c:v>170.4</c:v>
                </c:pt>
                <c:pt idx="3768">
                  <c:v>370.9</c:v>
                </c:pt>
                <c:pt idx="3769">
                  <c:v>197.3</c:v>
                </c:pt>
                <c:pt idx="3770">
                  <c:v>52.3</c:v>
                </c:pt>
                <c:pt idx="3771">
                  <c:v>73.8</c:v>
                </c:pt>
                <c:pt idx="3772">
                  <c:v>155</c:v>
                </c:pt>
                <c:pt idx="3773">
                  <c:v>191.3</c:v>
                </c:pt>
                <c:pt idx="3774">
                  <c:v>111.1</c:v>
                </c:pt>
                <c:pt idx="3775">
                  <c:v>7.9</c:v>
                </c:pt>
                <c:pt idx="3776">
                  <c:v>265.89999999999998</c:v>
                </c:pt>
                <c:pt idx="3777">
                  <c:v>140.5</c:v>
                </c:pt>
                <c:pt idx="3778">
                  <c:v>125.8</c:v>
                </c:pt>
                <c:pt idx="3779">
                  <c:v>205.6</c:v>
                </c:pt>
                <c:pt idx="3780">
                  <c:v>112.3</c:v>
                </c:pt>
                <c:pt idx="3781">
                  <c:v>65.099999999999994</c:v>
                </c:pt>
                <c:pt idx="3782">
                  <c:v>20</c:v>
                </c:pt>
                <c:pt idx="3783">
                  <c:v>80</c:v>
                </c:pt>
                <c:pt idx="3784">
                  <c:v>91.1</c:v>
                </c:pt>
                <c:pt idx="3785">
                  <c:v>-0.8</c:v>
                </c:pt>
                <c:pt idx="3786">
                  <c:v>259.10000000000002</c:v>
                </c:pt>
                <c:pt idx="3787">
                  <c:v>247</c:v>
                </c:pt>
                <c:pt idx="3788">
                  <c:v>171.7</c:v>
                </c:pt>
                <c:pt idx="3789">
                  <c:v>187</c:v>
                </c:pt>
                <c:pt idx="3790">
                  <c:v>143.80000000000001</c:v>
                </c:pt>
                <c:pt idx="3791">
                  <c:v>153.6</c:v>
                </c:pt>
                <c:pt idx="3792">
                  <c:v>351.9</c:v>
                </c:pt>
                <c:pt idx="3793">
                  <c:v>172.8</c:v>
                </c:pt>
                <c:pt idx="3794">
                  <c:v>155.69999999999999</c:v>
                </c:pt>
                <c:pt idx="3795">
                  <c:v>263.10000000000002</c:v>
                </c:pt>
                <c:pt idx="3796">
                  <c:v>188.9</c:v>
                </c:pt>
                <c:pt idx="3797">
                  <c:v>207.6</c:v>
                </c:pt>
                <c:pt idx="3798">
                  <c:v>203.3</c:v>
                </c:pt>
                <c:pt idx="3799">
                  <c:v>-6.2</c:v>
                </c:pt>
                <c:pt idx="3800">
                  <c:v>462.6</c:v>
                </c:pt>
                <c:pt idx="3801">
                  <c:v>113.6</c:v>
                </c:pt>
                <c:pt idx="3802">
                  <c:v>-22</c:v>
                </c:pt>
                <c:pt idx="3803">
                  <c:v>218.6</c:v>
                </c:pt>
                <c:pt idx="3804">
                  <c:v>93.5</c:v>
                </c:pt>
                <c:pt idx="3805">
                  <c:v>116.9</c:v>
                </c:pt>
                <c:pt idx="3806">
                  <c:v>199</c:v>
                </c:pt>
                <c:pt idx="3807">
                  <c:v>-22</c:v>
                </c:pt>
                <c:pt idx="3808">
                  <c:v>102.5</c:v>
                </c:pt>
                <c:pt idx="3809">
                  <c:v>-1.5</c:v>
                </c:pt>
                <c:pt idx="3810">
                  <c:v>188.4</c:v>
                </c:pt>
                <c:pt idx="3811">
                  <c:v>141</c:v>
                </c:pt>
                <c:pt idx="3812">
                  <c:v>122.6</c:v>
                </c:pt>
                <c:pt idx="3813">
                  <c:v>171.9</c:v>
                </c:pt>
                <c:pt idx="3814">
                  <c:v>294.2</c:v>
                </c:pt>
                <c:pt idx="3815">
                  <c:v>175.1</c:v>
                </c:pt>
                <c:pt idx="3816">
                  <c:v>18.100000000000001</c:v>
                </c:pt>
                <c:pt idx="3817">
                  <c:v>155.5</c:v>
                </c:pt>
                <c:pt idx="3818">
                  <c:v>76.2</c:v>
                </c:pt>
                <c:pt idx="3819">
                  <c:v>275.39999999999998</c:v>
                </c:pt>
                <c:pt idx="3820">
                  <c:v>125.1</c:v>
                </c:pt>
                <c:pt idx="3821">
                  <c:v>138.30000000000001</c:v>
                </c:pt>
                <c:pt idx="3822">
                  <c:v>34.799999999999997</c:v>
                </c:pt>
                <c:pt idx="3823">
                  <c:v>24.1</c:v>
                </c:pt>
                <c:pt idx="3824">
                  <c:v>200.5</c:v>
                </c:pt>
                <c:pt idx="3825">
                  <c:v>303</c:v>
                </c:pt>
                <c:pt idx="3826">
                  <c:v>150.1</c:v>
                </c:pt>
                <c:pt idx="3827">
                  <c:v>247.1</c:v>
                </c:pt>
                <c:pt idx="3828">
                  <c:v>74.099999999999994</c:v>
                </c:pt>
                <c:pt idx="3829">
                  <c:v>262.89999999999998</c:v>
                </c:pt>
                <c:pt idx="3830">
                  <c:v>123.8</c:v>
                </c:pt>
                <c:pt idx="3831">
                  <c:v>298.5</c:v>
                </c:pt>
                <c:pt idx="3832">
                  <c:v>117.3</c:v>
                </c:pt>
                <c:pt idx="3833">
                  <c:v>266.39999999999998</c:v>
                </c:pt>
                <c:pt idx="3834">
                  <c:v>79.3</c:v>
                </c:pt>
                <c:pt idx="3835">
                  <c:v>126.1</c:v>
                </c:pt>
                <c:pt idx="3836">
                  <c:v>151.1</c:v>
                </c:pt>
                <c:pt idx="3837">
                  <c:v>327.8</c:v>
                </c:pt>
                <c:pt idx="3838">
                  <c:v>156.80000000000001</c:v>
                </c:pt>
                <c:pt idx="3839">
                  <c:v>185.1</c:v>
                </c:pt>
                <c:pt idx="3840">
                  <c:v>362.1</c:v>
                </c:pt>
                <c:pt idx="3841">
                  <c:v>149.9</c:v>
                </c:pt>
                <c:pt idx="3842">
                  <c:v>224.4</c:v>
                </c:pt>
                <c:pt idx="3843">
                  <c:v>186.9</c:v>
                </c:pt>
                <c:pt idx="3844">
                  <c:v>272.10000000000002</c:v>
                </c:pt>
                <c:pt idx="3845">
                  <c:v>257.3</c:v>
                </c:pt>
                <c:pt idx="3846">
                  <c:v>122.4</c:v>
                </c:pt>
                <c:pt idx="3847">
                  <c:v>234.5</c:v>
                </c:pt>
                <c:pt idx="3848">
                  <c:v>320.5</c:v>
                </c:pt>
                <c:pt idx="3849">
                  <c:v>261.8</c:v>
                </c:pt>
                <c:pt idx="3850">
                  <c:v>50.4</c:v>
                </c:pt>
                <c:pt idx="3851">
                  <c:v>330.3</c:v>
                </c:pt>
                <c:pt idx="3852">
                  <c:v>215.3</c:v>
                </c:pt>
                <c:pt idx="3853">
                  <c:v>144.19999999999999</c:v>
                </c:pt>
                <c:pt idx="3854">
                  <c:v>213.1</c:v>
                </c:pt>
                <c:pt idx="3855">
                  <c:v>131.30000000000001</c:v>
                </c:pt>
                <c:pt idx="3856">
                  <c:v>159.1</c:v>
                </c:pt>
                <c:pt idx="3857">
                  <c:v>292.7</c:v>
                </c:pt>
                <c:pt idx="3858">
                  <c:v>83.5</c:v>
                </c:pt>
                <c:pt idx="3859">
                  <c:v>8.6999999999999993</c:v>
                </c:pt>
                <c:pt idx="3860">
                  <c:v>89.4</c:v>
                </c:pt>
                <c:pt idx="3861">
                  <c:v>60.8</c:v>
                </c:pt>
                <c:pt idx="3862">
                  <c:v>231.6</c:v>
                </c:pt>
                <c:pt idx="3863">
                  <c:v>173.9</c:v>
                </c:pt>
                <c:pt idx="3864">
                  <c:v>195.2</c:v>
                </c:pt>
                <c:pt idx="3865">
                  <c:v>302.2</c:v>
                </c:pt>
                <c:pt idx="3866">
                  <c:v>179.3</c:v>
                </c:pt>
                <c:pt idx="3867">
                  <c:v>91.8</c:v>
                </c:pt>
                <c:pt idx="3868">
                  <c:v>311.3</c:v>
                </c:pt>
                <c:pt idx="3869">
                  <c:v>227</c:v>
                </c:pt>
                <c:pt idx="3870">
                  <c:v>116.8</c:v>
                </c:pt>
                <c:pt idx="3871">
                  <c:v>64.099999999999994</c:v>
                </c:pt>
                <c:pt idx="3872">
                  <c:v>110.3</c:v>
                </c:pt>
                <c:pt idx="3873">
                  <c:v>14.7</c:v>
                </c:pt>
                <c:pt idx="3874">
                  <c:v>363.4</c:v>
                </c:pt>
                <c:pt idx="3875">
                  <c:v>138.69999999999999</c:v>
                </c:pt>
                <c:pt idx="3876">
                  <c:v>235.2</c:v>
                </c:pt>
                <c:pt idx="3877">
                  <c:v>208.9</c:v>
                </c:pt>
                <c:pt idx="3878">
                  <c:v>164.7</c:v>
                </c:pt>
                <c:pt idx="3879">
                  <c:v>78.099999999999994</c:v>
                </c:pt>
                <c:pt idx="3880">
                  <c:v>147.9</c:v>
                </c:pt>
                <c:pt idx="3881">
                  <c:v>62.2</c:v>
                </c:pt>
                <c:pt idx="3882">
                  <c:v>267.8</c:v>
                </c:pt>
                <c:pt idx="3883">
                  <c:v>299.7</c:v>
                </c:pt>
                <c:pt idx="3884">
                  <c:v>151.6</c:v>
                </c:pt>
                <c:pt idx="3885">
                  <c:v>232.8</c:v>
                </c:pt>
                <c:pt idx="3886">
                  <c:v>69.8</c:v>
                </c:pt>
                <c:pt idx="3887">
                  <c:v>138.1</c:v>
                </c:pt>
                <c:pt idx="3888">
                  <c:v>319.5</c:v>
                </c:pt>
                <c:pt idx="3889">
                  <c:v>307.39999999999998</c:v>
                </c:pt>
                <c:pt idx="3890">
                  <c:v>77.400000000000006</c:v>
                </c:pt>
                <c:pt idx="3891">
                  <c:v>254.8</c:v>
                </c:pt>
                <c:pt idx="3892">
                  <c:v>153.80000000000001</c:v>
                </c:pt>
                <c:pt idx="3893">
                  <c:v>58.2</c:v>
                </c:pt>
                <c:pt idx="3894">
                  <c:v>168.2</c:v>
                </c:pt>
                <c:pt idx="3895">
                  <c:v>370.4</c:v>
                </c:pt>
                <c:pt idx="3896">
                  <c:v>271.2</c:v>
                </c:pt>
                <c:pt idx="3897">
                  <c:v>176.8</c:v>
                </c:pt>
                <c:pt idx="3898">
                  <c:v>103.5</c:v>
                </c:pt>
                <c:pt idx="3899">
                  <c:v>276.39999999999998</c:v>
                </c:pt>
                <c:pt idx="3900">
                  <c:v>228.8</c:v>
                </c:pt>
                <c:pt idx="3901">
                  <c:v>352.7</c:v>
                </c:pt>
                <c:pt idx="3902">
                  <c:v>164.8</c:v>
                </c:pt>
                <c:pt idx="3903">
                  <c:v>14.1</c:v>
                </c:pt>
                <c:pt idx="3904">
                  <c:v>49.3</c:v>
                </c:pt>
                <c:pt idx="3905">
                  <c:v>166</c:v>
                </c:pt>
                <c:pt idx="3906">
                  <c:v>353.2</c:v>
                </c:pt>
                <c:pt idx="3907">
                  <c:v>164.1</c:v>
                </c:pt>
                <c:pt idx="3908">
                  <c:v>139</c:v>
                </c:pt>
                <c:pt idx="3909">
                  <c:v>65.099999999999994</c:v>
                </c:pt>
                <c:pt idx="3910">
                  <c:v>148.69999999999999</c:v>
                </c:pt>
                <c:pt idx="3911">
                  <c:v>63.9</c:v>
                </c:pt>
                <c:pt idx="3912">
                  <c:v>141.1</c:v>
                </c:pt>
                <c:pt idx="3913">
                  <c:v>215.4</c:v>
                </c:pt>
                <c:pt idx="3914">
                  <c:v>222.9</c:v>
                </c:pt>
                <c:pt idx="3915">
                  <c:v>236.4</c:v>
                </c:pt>
                <c:pt idx="3916">
                  <c:v>38</c:v>
                </c:pt>
                <c:pt idx="3917">
                  <c:v>356.3</c:v>
                </c:pt>
                <c:pt idx="3918">
                  <c:v>190.3</c:v>
                </c:pt>
                <c:pt idx="3919">
                  <c:v>269.60000000000002</c:v>
                </c:pt>
                <c:pt idx="3920">
                  <c:v>246.6</c:v>
                </c:pt>
                <c:pt idx="3921">
                  <c:v>283.3</c:v>
                </c:pt>
                <c:pt idx="3922">
                  <c:v>257.2</c:v>
                </c:pt>
                <c:pt idx="3923">
                  <c:v>108</c:v>
                </c:pt>
                <c:pt idx="3924">
                  <c:v>220</c:v>
                </c:pt>
                <c:pt idx="3925">
                  <c:v>186.3</c:v>
                </c:pt>
                <c:pt idx="3926">
                  <c:v>14.1</c:v>
                </c:pt>
                <c:pt idx="3927">
                  <c:v>156</c:v>
                </c:pt>
                <c:pt idx="3928">
                  <c:v>17.600000000000001</c:v>
                </c:pt>
                <c:pt idx="3929">
                  <c:v>166.3</c:v>
                </c:pt>
                <c:pt idx="3930">
                  <c:v>81.099999999999994</c:v>
                </c:pt>
                <c:pt idx="3931">
                  <c:v>78.5</c:v>
                </c:pt>
                <c:pt idx="3932">
                  <c:v>124</c:v>
                </c:pt>
                <c:pt idx="3933">
                  <c:v>105.8</c:v>
                </c:pt>
                <c:pt idx="3934">
                  <c:v>54.9</c:v>
                </c:pt>
                <c:pt idx="3935">
                  <c:v>48</c:v>
                </c:pt>
                <c:pt idx="3936">
                  <c:v>119.6</c:v>
                </c:pt>
                <c:pt idx="3937">
                  <c:v>196.8</c:v>
                </c:pt>
                <c:pt idx="3938">
                  <c:v>153.5</c:v>
                </c:pt>
                <c:pt idx="3939">
                  <c:v>262.8</c:v>
                </c:pt>
                <c:pt idx="3940">
                  <c:v>149.9</c:v>
                </c:pt>
                <c:pt idx="3941">
                  <c:v>302.3</c:v>
                </c:pt>
                <c:pt idx="3942">
                  <c:v>123.6</c:v>
                </c:pt>
                <c:pt idx="3943">
                  <c:v>89.2</c:v>
                </c:pt>
                <c:pt idx="3944">
                  <c:v>87.2</c:v>
                </c:pt>
                <c:pt idx="3945">
                  <c:v>168.6</c:v>
                </c:pt>
                <c:pt idx="3946">
                  <c:v>116.1</c:v>
                </c:pt>
                <c:pt idx="3947">
                  <c:v>291.3</c:v>
                </c:pt>
                <c:pt idx="3948">
                  <c:v>201.4</c:v>
                </c:pt>
                <c:pt idx="3949">
                  <c:v>126.5</c:v>
                </c:pt>
                <c:pt idx="3950">
                  <c:v>-5.3</c:v>
                </c:pt>
                <c:pt idx="3951">
                  <c:v>167.6</c:v>
                </c:pt>
                <c:pt idx="3952">
                  <c:v>82.9</c:v>
                </c:pt>
                <c:pt idx="3953">
                  <c:v>267</c:v>
                </c:pt>
                <c:pt idx="3954">
                  <c:v>267.39999999999998</c:v>
                </c:pt>
                <c:pt idx="3955">
                  <c:v>322.8</c:v>
                </c:pt>
                <c:pt idx="3956">
                  <c:v>88.4</c:v>
                </c:pt>
                <c:pt idx="3957">
                  <c:v>197.3</c:v>
                </c:pt>
                <c:pt idx="3958">
                  <c:v>104.4</c:v>
                </c:pt>
                <c:pt idx="3959">
                  <c:v>201.5</c:v>
                </c:pt>
                <c:pt idx="3960">
                  <c:v>-12.2</c:v>
                </c:pt>
                <c:pt idx="3961">
                  <c:v>94.7</c:v>
                </c:pt>
                <c:pt idx="3962">
                  <c:v>198.4</c:v>
                </c:pt>
                <c:pt idx="3963">
                  <c:v>-22</c:v>
                </c:pt>
                <c:pt idx="3964">
                  <c:v>45.1</c:v>
                </c:pt>
                <c:pt idx="3965">
                  <c:v>-12.6</c:v>
                </c:pt>
                <c:pt idx="3966">
                  <c:v>232.4</c:v>
                </c:pt>
                <c:pt idx="3967">
                  <c:v>103.2</c:v>
                </c:pt>
                <c:pt idx="3968">
                  <c:v>313.8</c:v>
                </c:pt>
                <c:pt idx="3969">
                  <c:v>57.6</c:v>
                </c:pt>
                <c:pt idx="3970">
                  <c:v>65.099999999999994</c:v>
                </c:pt>
                <c:pt idx="3971">
                  <c:v>105.5</c:v>
                </c:pt>
                <c:pt idx="3972">
                  <c:v>203.5</c:v>
                </c:pt>
                <c:pt idx="3973">
                  <c:v>137</c:v>
                </c:pt>
                <c:pt idx="3974">
                  <c:v>188.8</c:v>
                </c:pt>
                <c:pt idx="3975">
                  <c:v>276.60000000000002</c:v>
                </c:pt>
                <c:pt idx="3976">
                  <c:v>285.60000000000002</c:v>
                </c:pt>
                <c:pt idx="3977">
                  <c:v>203.6</c:v>
                </c:pt>
                <c:pt idx="3978">
                  <c:v>121.2</c:v>
                </c:pt>
                <c:pt idx="3979">
                  <c:v>109.2</c:v>
                </c:pt>
                <c:pt idx="3980">
                  <c:v>108</c:v>
                </c:pt>
                <c:pt idx="3981">
                  <c:v>97.5</c:v>
                </c:pt>
                <c:pt idx="3982">
                  <c:v>77.8</c:v>
                </c:pt>
                <c:pt idx="3983">
                  <c:v>152.4</c:v>
                </c:pt>
                <c:pt idx="3984">
                  <c:v>298.3</c:v>
                </c:pt>
                <c:pt idx="3985">
                  <c:v>99.6</c:v>
                </c:pt>
                <c:pt idx="3986">
                  <c:v>70.7</c:v>
                </c:pt>
                <c:pt idx="3987">
                  <c:v>93.3</c:v>
                </c:pt>
                <c:pt idx="3988">
                  <c:v>123.3</c:v>
                </c:pt>
                <c:pt idx="3989">
                  <c:v>241.8</c:v>
                </c:pt>
                <c:pt idx="3990">
                  <c:v>80.8</c:v>
                </c:pt>
                <c:pt idx="3991">
                  <c:v>-12.3</c:v>
                </c:pt>
                <c:pt idx="3992">
                  <c:v>115.1</c:v>
                </c:pt>
                <c:pt idx="3993">
                  <c:v>211.1</c:v>
                </c:pt>
                <c:pt idx="3994">
                  <c:v>247</c:v>
                </c:pt>
                <c:pt idx="3995">
                  <c:v>235.5</c:v>
                </c:pt>
                <c:pt idx="3996">
                  <c:v>91.6</c:v>
                </c:pt>
                <c:pt idx="3997">
                  <c:v>178</c:v>
                </c:pt>
                <c:pt idx="3998">
                  <c:v>146.69999999999999</c:v>
                </c:pt>
                <c:pt idx="3999">
                  <c:v>100.7</c:v>
                </c:pt>
                <c:pt idx="4000">
                  <c:v>251</c:v>
                </c:pt>
                <c:pt idx="400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EF7-AD9D-A1BF0C2D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5472"/>
        <c:axId val="1769392112"/>
      </c:lineChart>
      <c:catAx>
        <c:axId val="17693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2112"/>
        <c:crosses val="autoZero"/>
        <c:auto val="1"/>
        <c:lblAlgn val="ctr"/>
        <c:lblOffset val="100"/>
        <c:noMultiLvlLbl val="0"/>
      </c:catAx>
      <c:valAx>
        <c:axId val="1769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Explorationsrate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Sheet1!$D$2:$D$4003</c:f>
              <c:numCache>
                <c:formatCode>General</c:formatCode>
                <c:ptCount val="4002"/>
                <c:pt idx="0">
                  <c:v>0.995</c:v>
                </c:pt>
                <c:pt idx="1">
                  <c:v>0.99002500000000004</c:v>
                </c:pt>
                <c:pt idx="2">
                  <c:v>0.98507487999999999</c:v>
                </c:pt>
                <c:pt idx="3">
                  <c:v>0.98014950000000001</c:v>
                </c:pt>
                <c:pt idx="4">
                  <c:v>0.97524875</c:v>
                </c:pt>
                <c:pt idx="5">
                  <c:v>0.97037251000000002</c:v>
                </c:pt>
                <c:pt idx="6">
                  <c:v>0.96552064999999998</c:v>
                </c:pt>
                <c:pt idx="7">
                  <c:v>0.96069304</c:v>
                </c:pt>
                <c:pt idx="8">
                  <c:v>0.95588958000000002</c:v>
                </c:pt>
                <c:pt idx="9">
                  <c:v>0.95111013</c:v>
                </c:pt>
                <c:pt idx="10">
                  <c:v>0.94635457999999995</c:v>
                </c:pt>
                <c:pt idx="11">
                  <c:v>0.94162281000000003</c:v>
                </c:pt>
                <c:pt idx="12">
                  <c:v>0.93691469000000005</c:v>
                </c:pt>
                <c:pt idx="13">
                  <c:v>0.93223012000000005</c:v>
                </c:pt>
                <c:pt idx="14">
                  <c:v>0.92756897000000005</c:v>
                </c:pt>
                <c:pt idx="15">
                  <c:v>0.92293111999999999</c:v>
                </c:pt>
                <c:pt idx="16">
                  <c:v>0.91831647000000005</c:v>
                </c:pt>
                <c:pt idx="17">
                  <c:v>0.91372489000000001</c:v>
                </c:pt>
                <c:pt idx="18">
                  <c:v>0.90915626000000005</c:v>
                </c:pt>
                <c:pt idx="19">
                  <c:v>0.90461047999999999</c:v>
                </c:pt>
                <c:pt idx="20">
                  <c:v>0.90008743000000002</c:v>
                </c:pt>
                <c:pt idx="21">
                  <c:v>0.89558698999999997</c:v>
                </c:pt>
                <c:pt idx="22">
                  <c:v>0.89110906000000001</c:v>
                </c:pt>
                <c:pt idx="23">
                  <c:v>0.88665351000000003</c:v>
                </c:pt>
                <c:pt idx="24">
                  <c:v>0.88222023999999999</c:v>
                </c:pt>
                <c:pt idx="25">
                  <c:v>0.87780913999999999</c:v>
                </c:pt>
                <c:pt idx="26">
                  <c:v>0.87342010000000003</c:v>
                </c:pt>
                <c:pt idx="27">
                  <c:v>0.86905299999999996</c:v>
                </c:pt>
                <c:pt idx="28">
                  <c:v>0.86470773000000001</c:v>
                </c:pt>
                <c:pt idx="29">
                  <c:v>0.86038418999999999</c:v>
                </c:pt>
                <c:pt idx="30">
                  <c:v>0.85608227000000003</c:v>
                </c:pt>
                <c:pt idx="31">
                  <c:v>0.85180186000000002</c:v>
                </c:pt>
                <c:pt idx="32">
                  <c:v>0.84754284999999996</c:v>
                </c:pt>
                <c:pt idx="33">
                  <c:v>0.84330514000000001</c:v>
                </c:pt>
                <c:pt idx="34">
                  <c:v>0.83908861000000001</c:v>
                </c:pt>
                <c:pt idx="35">
                  <c:v>0.83489316999999996</c:v>
                </c:pt>
                <c:pt idx="36">
                  <c:v>0.83071870000000003</c:v>
                </c:pt>
                <c:pt idx="37">
                  <c:v>0.82656510999999999</c:v>
                </c:pt>
                <c:pt idx="38">
                  <c:v>0.82243228000000002</c:v>
                </c:pt>
                <c:pt idx="39">
                  <c:v>0.81832011999999998</c:v>
                </c:pt>
                <c:pt idx="40">
                  <c:v>0.81422852000000001</c:v>
                </c:pt>
                <c:pt idx="41">
                  <c:v>0.81015738000000004</c:v>
                </c:pt>
                <c:pt idx="42">
                  <c:v>0.80610658999999996</c:v>
                </c:pt>
                <c:pt idx="43">
                  <c:v>0.80207605999999998</c:v>
                </c:pt>
                <c:pt idx="44">
                  <c:v>0.79806568</c:v>
                </c:pt>
                <c:pt idx="45">
                  <c:v>0.79407534999999996</c:v>
                </c:pt>
                <c:pt idx="46">
                  <c:v>0.79010497000000002</c:v>
                </c:pt>
                <c:pt idx="47">
                  <c:v>0.78615444999999995</c:v>
                </c:pt>
                <c:pt idx="48">
                  <c:v>0.78222367999999998</c:v>
                </c:pt>
                <c:pt idx="49">
                  <c:v>0.77831256000000004</c:v>
                </c:pt>
                <c:pt idx="50">
                  <c:v>0.77442098999999998</c:v>
                </c:pt>
                <c:pt idx="51">
                  <c:v>0.77054889000000004</c:v>
                </c:pt>
                <c:pt idx="52">
                  <c:v>0.76669613999999997</c:v>
                </c:pt>
                <c:pt idx="53">
                  <c:v>0.76286266000000003</c:v>
                </c:pt>
                <c:pt idx="54">
                  <c:v>0.75904835000000004</c:v>
                </c:pt>
                <c:pt idx="55">
                  <c:v>0.75525310999999995</c:v>
                </c:pt>
                <c:pt idx="56">
                  <c:v>0.75147684000000003</c:v>
                </c:pt>
                <c:pt idx="57">
                  <c:v>0.74771946</c:v>
                </c:pt>
                <c:pt idx="58">
                  <c:v>0.74398085999999997</c:v>
                </c:pt>
                <c:pt idx="59">
                  <c:v>0.74026095999999997</c:v>
                </c:pt>
                <c:pt idx="60">
                  <c:v>0.73655965000000001</c:v>
                </c:pt>
                <c:pt idx="61">
                  <c:v>0.73287685000000002</c:v>
                </c:pt>
                <c:pt idx="62">
                  <c:v>0.72921247</c:v>
                </c:pt>
                <c:pt idx="63">
                  <c:v>0.72556640999999999</c:v>
                </c:pt>
                <c:pt idx="64">
                  <c:v>0.72193858</c:v>
                </c:pt>
                <c:pt idx="65">
                  <c:v>0.71832887999999995</c:v>
                </c:pt>
                <c:pt idx="66">
                  <c:v>0.71473724000000005</c:v>
                </c:pt>
                <c:pt idx="67">
                  <c:v>0.71116354999999998</c:v>
                </c:pt>
                <c:pt idx="68">
                  <c:v>0.70760772999999999</c:v>
                </c:pt>
                <c:pt idx="69">
                  <c:v>0.70406970000000002</c:v>
                </c:pt>
                <c:pt idx="70">
                  <c:v>0.70054934999999996</c:v>
                </c:pt>
                <c:pt idx="71">
                  <c:v>0.69704659999999996</c:v>
                </c:pt>
                <c:pt idx="72">
                  <c:v>0.69356136999999995</c:v>
                </c:pt>
                <c:pt idx="73">
                  <c:v>0.69009355999999999</c:v>
                </c:pt>
                <c:pt idx="74">
                  <c:v>0.68664309000000001</c:v>
                </c:pt>
                <c:pt idx="75">
                  <c:v>0.68320988000000005</c:v>
                </c:pt>
                <c:pt idx="76">
                  <c:v>0.67979383000000004</c:v>
                </c:pt>
                <c:pt idx="77">
                  <c:v>0.67639486000000004</c:v>
                </c:pt>
                <c:pt idx="78">
                  <c:v>0.67301288000000004</c:v>
                </c:pt>
                <c:pt idx="79">
                  <c:v>0.66964782</c:v>
                </c:pt>
                <c:pt idx="80">
                  <c:v>0.66629958</c:v>
                </c:pt>
                <c:pt idx="81">
                  <c:v>0.66296807999999996</c:v>
                </c:pt>
                <c:pt idx="82">
                  <c:v>0.65965324000000003</c:v>
                </c:pt>
                <c:pt idx="83">
                  <c:v>0.65635498000000003</c:v>
                </c:pt>
                <c:pt idx="84">
                  <c:v>0.65307320000000002</c:v>
                </c:pt>
                <c:pt idx="85">
                  <c:v>0.64980784000000003</c:v>
                </c:pt>
                <c:pt idx="86">
                  <c:v>0.64655879999999999</c:v>
                </c:pt>
                <c:pt idx="87">
                  <c:v>0.64332599999999995</c:v>
                </c:pt>
                <c:pt idx="88">
                  <c:v>0.64010937000000001</c:v>
                </c:pt>
                <c:pt idx="89">
                  <c:v>0.63690882999999998</c:v>
                </c:pt>
                <c:pt idx="90">
                  <c:v>0.63372428000000003</c:v>
                </c:pt>
                <c:pt idx="91">
                  <c:v>0.63055565999999996</c:v>
                </c:pt>
                <c:pt idx="92">
                  <c:v>0.62740288</c:v>
                </c:pt>
                <c:pt idx="93">
                  <c:v>0.62426587</c:v>
                </c:pt>
                <c:pt idx="94">
                  <c:v>0.62114453999999997</c:v>
                </c:pt>
                <c:pt idx="95">
                  <c:v>0.61803881999999999</c:v>
                </c:pt>
                <c:pt idx="96">
                  <c:v>0.61494861999999995</c:v>
                </c:pt>
                <c:pt idx="97">
                  <c:v>0.61187387999999998</c:v>
                </c:pt>
                <c:pt idx="98">
                  <c:v>0.60881450999999998</c:v>
                </c:pt>
                <c:pt idx="99">
                  <c:v>0.60577044000000002</c:v>
                </c:pt>
                <c:pt idx="100">
                  <c:v>0.60274158</c:v>
                </c:pt>
                <c:pt idx="101">
                  <c:v>0.59972787999999999</c:v>
                </c:pt>
                <c:pt idx="102">
                  <c:v>0.59672924000000005</c:v>
                </c:pt>
                <c:pt idx="103">
                  <c:v>0.59374559000000005</c:v>
                </c:pt>
                <c:pt idx="104">
                  <c:v>0.59077685999999996</c:v>
                </c:pt>
                <c:pt idx="105">
                  <c:v>0.58782297999999999</c:v>
                </c:pt>
                <c:pt idx="106">
                  <c:v>0.58488386000000003</c:v>
                </c:pt>
                <c:pt idx="107">
                  <c:v>0.58195943999999999</c:v>
                </c:pt>
                <c:pt idx="108">
                  <c:v>0.57904964999999997</c:v>
                </c:pt>
                <c:pt idx="109">
                  <c:v>0.57615439999999996</c:v>
                </c:pt>
                <c:pt idx="110">
                  <c:v>0.57327362999999998</c:v>
                </c:pt>
                <c:pt idx="111">
                  <c:v>0.57040725999999997</c:v>
                </c:pt>
                <c:pt idx="112">
                  <c:v>0.56755522000000003</c:v>
                </c:pt>
                <c:pt idx="113">
                  <c:v>0.56471744999999995</c:v>
                </c:pt>
                <c:pt idx="114">
                  <c:v>0.56189385999999997</c:v>
                </c:pt>
                <c:pt idx="115">
                  <c:v>0.55908438999999999</c:v>
                </c:pt>
                <c:pt idx="116">
                  <c:v>0.55628896999999999</c:v>
                </c:pt>
                <c:pt idx="117">
                  <c:v>0.55350752000000003</c:v>
                </c:pt>
                <c:pt idx="118">
                  <c:v>0.55073998999999996</c:v>
                </c:pt>
                <c:pt idx="119">
                  <c:v>0.54798628999999999</c:v>
                </c:pt>
                <c:pt idx="120">
                  <c:v>0.54524634999999999</c:v>
                </c:pt>
                <c:pt idx="121">
                  <c:v>0.54252012000000005</c:v>
                </c:pt>
                <c:pt idx="122">
                  <c:v>0.53980751999999999</c:v>
                </c:pt>
                <c:pt idx="123">
                  <c:v>0.53710848</c:v>
                </c:pt>
                <c:pt idx="124">
                  <c:v>0.53442294000000001</c:v>
                </c:pt>
                <c:pt idx="125">
                  <c:v>0.53175083000000001</c:v>
                </c:pt>
                <c:pt idx="126">
                  <c:v>0.52909207000000003</c:v>
                </c:pt>
                <c:pt idx="127">
                  <c:v>0.52644661000000004</c:v>
                </c:pt>
                <c:pt idx="128">
                  <c:v>0.52381438000000002</c:v>
                </c:pt>
                <c:pt idx="129">
                  <c:v>0.52119530999999997</c:v>
                </c:pt>
                <c:pt idx="130">
                  <c:v>0.51858932999999996</c:v>
                </c:pt>
                <c:pt idx="131">
                  <c:v>0.51599638000000003</c:v>
                </c:pt>
                <c:pt idx="132">
                  <c:v>0.51341639999999999</c:v>
                </c:pt>
                <c:pt idx="133">
                  <c:v>0.51084932000000005</c:v>
                </c:pt>
                <c:pt idx="134">
                  <c:v>0.50829506999999996</c:v>
                </c:pt>
                <c:pt idx="135">
                  <c:v>0.50575360000000003</c:v>
                </c:pt>
                <c:pt idx="136">
                  <c:v>0.50322482999999996</c:v>
                </c:pt>
                <c:pt idx="137">
                  <c:v>0.50070870999999995</c:v>
                </c:pt>
                <c:pt idx="138">
                  <c:v>0.49820515999999998</c:v>
                </c:pt>
                <c:pt idx="139">
                  <c:v>0.49571414000000003</c:v>
                </c:pt>
                <c:pt idx="140">
                  <c:v>0.49323557000000001</c:v>
                </c:pt>
                <c:pt idx="141">
                  <c:v>0.49076939000000003</c:v>
                </c:pt>
                <c:pt idx="142">
                  <c:v>0.48831553999999999</c:v>
                </c:pt>
                <c:pt idx="143">
                  <c:v>0.48587395999999999</c:v>
                </c:pt>
                <c:pt idx="144">
                  <c:v>0.48344459000000001</c:v>
                </c:pt>
                <c:pt idx="145">
                  <c:v>0.48102737000000001</c:v>
                </c:pt>
                <c:pt idx="146">
                  <c:v>0.47862222999999998</c:v>
                </c:pt>
                <c:pt idx="147">
                  <c:v>0.47622912000000001</c:v>
                </c:pt>
                <c:pt idx="148">
                  <c:v>0.47384798</c:v>
                </c:pt>
                <c:pt idx="149">
                  <c:v>0.47147874000000001</c:v>
                </c:pt>
                <c:pt idx="150">
                  <c:v>0.46912134</c:v>
                </c:pt>
                <c:pt idx="151">
                  <c:v>0.46677573999999999</c:v>
                </c:pt>
                <c:pt idx="152">
                  <c:v>0.46444185999999998</c:v>
                </c:pt>
                <c:pt idx="153">
                  <c:v>0.46211964999999999</c:v>
                </c:pt>
                <c:pt idx="154">
                  <c:v>0.45980905</c:v>
                </c:pt>
                <c:pt idx="155">
                  <c:v>0.45751001000000002</c:v>
                </c:pt>
                <c:pt idx="156">
                  <c:v>0.45522246</c:v>
                </c:pt>
                <c:pt idx="157">
                  <c:v>0.45294634</c:v>
                </c:pt>
                <c:pt idx="158">
                  <c:v>0.45068161000000001</c:v>
                </c:pt>
                <c:pt idx="159">
                  <c:v>0.4484282</c:v>
                </c:pt>
                <c:pt idx="160">
                  <c:v>0.44618606</c:v>
                </c:pt>
                <c:pt idx="161">
                  <c:v>0.44395512999999998</c:v>
                </c:pt>
                <c:pt idx="162">
                  <c:v>0.44173536000000002</c:v>
                </c:pt>
                <c:pt idx="163">
                  <c:v>0.43952668</c:v>
                </c:pt>
                <c:pt idx="164">
                  <c:v>0.43732905</c:v>
                </c:pt>
                <c:pt idx="165">
                  <c:v>0.43514239999999998</c:v>
                </c:pt>
                <c:pt idx="166">
                  <c:v>0.43296668999999999</c:v>
                </c:pt>
                <c:pt idx="167">
                  <c:v>0.43080185999999998</c:v>
                </c:pt>
                <c:pt idx="168">
                  <c:v>0.42864785</c:v>
                </c:pt>
                <c:pt idx="169">
                  <c:v>0.42650461000000001</c:v>
                </c:pt>
                <c:pt idx="170">
                  <c:v>0.42437207999999998</c:v>
                </c:pt>
                <c:pt idx="171">
                  <c:v>0.42225022000000001</c:v>
                </c:pt>
                <c:pt idx="172">
                  <c:v>0.42013897</c:v>
                </c:pt>
                <c:pt idx="173">
                  <c:v>0.41803827999999998</c:v>
                </c:pt>
                <c:pt idx="174">
                  <c:v>0.41594808999999999</c:v>
                </c:pt>
                <c:pt idx="175">
                  <c:v>0.41386835</c:v>
                </c:pt>
                <c:pt idx="176">
                  <c:v>0.41179900000000003</c:v>
                </c:pt>
                <c:pt idx="177">
                  <c:v>0.40974000999999999</c:v>
                </c:pt>
                <c:pt idx="178">
                  <c:v>0.40769130999999997</c:v>
                </c:pt>
                <c:pt idx="179">
                  <c:v>0.40565285000000001</c:v>
                </c:pt>
                <c:pt idx="180">
                  <c:v>0.40362459000000001</c:v>
                </c:pt>
                <c:pt idx="181">
                  <c:v>0.40160646999999999</c:v>
                </c:pt>
                <c:pt idx="182">
                  <c:v>0.39959843</c:v>
                </c:pt>
                <c:pt idx="183">
                  <c:v>0.39760044</c:v>
                </c:pt>
                <c:pt idx="184">
                  <c:v>0.39561244000000001</c:v>
                </c:pt>
                <c:pt idx="185">
                  <c:v>0.39363438000000001</c:v>
                </c:pt>
                <c:pt idx="186">
                  <c:v>0.39166620000000002</c:v>
                </c:pt>
                <c:pt idx="187">
                  <c:v>0.38970787000000001</c:v>
                </c:pt>
                <c:pt idx="188">
                  <c:v>0.38775933000000001</c:v>
                </c:pt>
                <c:pt idx="189">
                  <c:v>0.38582053999999999</c:v>
                </c:pt>
                <c:pt idx="190">
                  <c:v>0.38389142999999998</c:v>
                </c:pt>
                <c:pt idx="191">
                  <c:v>0.38197197999999999</c:v>
                </c:pt>
                <c:pt idx="192">
                  <c:v>0.38006212</c:v>
                </c:pt>
                <c:pt idx="193">
                  <c:v>0.37816180999999999</c:v>
                </c:pt>
                <c:pt idx="194">
                  <c:v>0.37627100000000002</c:v>
                </c:pt>
                <c:pt idx="195">
                  <c:v>0.37438964000000002</c:v>
                </c:pt>
                <c:pt idx="196">
                  <c:v>0.37251769000000001</c:v>
                </c:pt>
                <c:pt idx="197">
                  <c:v>0.37065511000000001</c:v>
                </c:pt>
                <c:pt idx="198">
                  <c:v>0.36880183</c:v>
                </c:pt>
                <c:pt idx="199">
                  <c:v>0.36695781999999999</c:v>
                </c:pt>
                <c:pt idx="200">
                  <c:v>0.36512303000000002</c:v>
                </c:pt>
                <c:pt idx="201">
                  <c:v>0.36329741999999998</c:v>
                </c:pt>
                <c:pt idx="202">
                  <c:v>0.36148092999999998</c:v>
                </c:pt>
                <c:pt idx="203">
                  <c:v>0.35967353000000002</c:v>
                </c:pt>
                <c:pt idx="204">
                  <c:v>0.35787516000000003</c:v>
                </c:pt>
                <c:pt idx="205">
                  <c:v>0.35608578000000002</c:v>
                </c:pt>
                <c:pt idx="206">
                  <c:v>0.35430535000000002</c:v>
                </c:pt>
                <c:pt idx="207">
                  <c:v>0.35253382999999999</c:v>
                </c:pt>
                <c:pt idx="208">
                  <c:v>0.35077116000000003</c:v>
                </c:pt>
                <c:pt idx="209">
                  <c:v>0.34901729999999997</c:v>
                </c:pt>
                <c:pt idx="210">
                  <c:v>0.34727222000000002</c:v>
                </c:pt>
                <c:pt idx="211">
                  <c:v>0.34553584999999998</c:v>
                </c:pt>
                <c:pt idx="212">
                  <c:v>0.34380817000000002</c:v>
                </c:pt>
                <c:pt idx="213">
                  <c:v>0.34208913000000002</c:v>
                </c:pt>
                <c:pt idx="214">
                  <c:v>0.34037868999999998</c:v>
                </c:pt>
                <c:pt idx="215">
                  <c:v>0.33867679000000001</c:v>
                </c:pt>
                <c:pt idx="216">
                  <c:v>0.33698340999999998</c:v>
                </c:pt>
                <c:pt idx="217">
                  <c:v>0.33529849</c:v>
                </c:pt>
                <c:pt idx="218">
                  <c:v>0.33362199999999997</c:v>
                </c:pt>
                <c:pt idx="219">
                  <c:v>0.33195388999999997</c:v>
                </c:pt>
                <c:pt idx="220">
                  <c:v>0.33029412000000002</c:v>
                </c:pt>
                <c:pt idx="221">
                  <c:v>0.32864264999999998</c:v>
                </c:pt>
                <c:pt idx="222">
                  <c:v>0.32699943999999997</c:v>
                </c:pt>
                <c:pt idx="223">
                  <c:v>0.32536443999999998</c:v>
                </c:pt>
                <c:pt idx="224">
                  <c:v>0.32373762</c:v>
                </c:pt>
                <c:pt idx="225">
                  <c:v>0.32211893000000003</c:v>
                </c:pt>
                <c:pt idx="226">
                  <c:v>0.32050834</c:v>
                </c:pt>
                <c:pt idx="227">
                  <c:v>0.31890579000000002</c:v>
                </c:pt>
                <c:pt idx="228">
                  <c:v>0.31731126999999998</c:v>
                </c:pt>
                <c:pt idx="229">
                  <c:v>0.31572471000000002</c:v>
                </c:pt>
                <c:pt idx="230">
                  <c:v>0.31414608999999999</c:v>
                </c:pt>
                <c:pt idx="231">
                  <c:v>0.31257534999999997</c:v>
                </c:pt>
                <c:pt idx="232">
                  <c:v>0.31101247999999998</c:v>
                </c:pt>
                <c:pt idx="233">
                  <c:v>0.30945741999999998</c:v>
                </c:pt>
                <c:pt idx="234">
                  <c:v>0.30791013</c:v>
                </c:pt>
                <c:pt idx="235">
                  <c:v>0.30637058</c:v>
                </c:pt>
                <c:pt idx="236">
                  <c:v>0.30483873</c:v>
                </c:pt>
                <c:pt idx="237">
                  <c:v>0.30331453000000003</c:v>
                </c:pt>
                <c:pt idx="238">
                  <c:v>0.30179795999999998</c:v>
                </c:pt>
                <c:pt idx="239">
                  <c:v>0.30028896999999999</c:v>
                </c:pt>
                <c:pt idx="240">
                  <c:v>0.29878751999999997</c:v>
                </c:pt>
                <c:pt idx="241">
                  <c:v>0.29729359</c:v>
                </c:pt>
                <c:pt idx="242">
                  <c:v>0.29580711999999998</c:v>
                </c:pt>
                <c:pt idx="243">
                  <c:v>0.29432807999999999</c:v>
                </c:pt>
                <c:pt idx="244">
                  <c:v>0.29285644</c:v>
                </c:pt>
                <c:pt idx="245">
                  <c:v>0.29139216000000001</c:v>
                </c:pt>
                <c:pt idx="246">
                  <c:v>0.2899352</c:v>
                </c:pt>
                <c:pt idx="247">
                  <c:v>0.28848552</c:v>
                </c:pt>
                <c:pt idx="248">
                  <c:v>0.2870431</c:v>
                </c:pt>
                <c:pt idx="249">
                  <c:v>0.28560787999999998</c:v>
                </c:pt>
                <c:pt idx="250">
                  <c:v>0.28417984000000002</c:v>
                </c:pt>
                <c:pt idx="251">
                  <c:v>0.28275894000000001</c:v>
                </c:pt>
                <c:pt idx="252">
                  <c:v>0.28134514999999999</c:v>
                </c:pt>
                <c:pt idx="253">
                  <c:v>0.27993842000000002</c:v>
                </c:pt>
                <c:pt idx="254">
                  <c:v>0.27853873000000001</c:v>
                </c:pt>
                <c:pt idx="255">
                  <c:v>0.27714603999999998</c:v>
                </c:pt>
                <c:pt idx="256">
                  <c:v>0.27576031000000001</c:v>
                </c:pt>
                <c:pt idx="257">
                  <c:v>0.2743815</c:v>
                </c:pt>
                <c:pt idx="258">
                  <c:v>0.27300960000000002</c:v>
                </c:pt>
                <c:pt idx="259">
                  <c:v>0.27164454999999998</c:v>
                </c:pt>
                <c:pt idx="260">
                  <c:v>0.27028633000000002</c:v>
                </c:pt>
                <c:pt idx="261">
                  <c:v>0.26893488999999998</c:v>
                </c:pt>
                <c:pt idx="262">
                  <c:v>0.26759021999999999</c:v>
                </c:pt>
                <c:pt idx="263">
                  <c:v>0.26625227000000001</c:v>
                </c:pt>
                <c:pt idx="264">
                  <c:v>0.26492101000000001</c:v>
                </c:pt>
                <c:pt idx="265">
                  <c:v>0.26359640000000001</c:v>
                </c:pt>
                <c:pt idx="266">
                  <c:v>0.26227842000000001</c:v>
                </c:pt>
                <c:pt idx="267">
                  <c:v>0.26096702999999999</c:v>
                </c:pt>
                <c:pt idx="268">
                  <c:v>0.25966219000000001</c:v>
                </c:pt>
                <c:pt idx="269">
                  <c:v>0.25836387999999999</c:v>
                </c:pt>
                <c:pt idx="270">
                  <c:v>0.25707205999999999</c:v>
                </c:pt>
                <c:pt idx="271">
                  <c:v>0.25578669999999998</c:v>
                </c:pt>
                <c:pt idx="272">
                  <c:v>0.25450777000000002</c:v>
                </c:pt>
                <c:pt idx="273">
                  <c:v>0.25323522999999998</c:v>
                </c:pt>
                <c:pt idx="274">
                  <c:v>0.25196905000000003</c:v>
                </c:pt>
                <c:pt idx="275">
                  <c:v>0.25070921000000002</c:v>
                </c:pt>
                <c:pt idx="276">
                  <c:v>0.24945566</c:v>
                </c:pt>
                <c:pt idx="277">
                  <c:v>0.24820838000000001</c:v>
                </c:pt>
                <c:pt idx="278">
                  <c:v>0.24696734000000001</c:v>
                </c:pt>
                <c:pt idx="279">
                  <c:v>0.24573250999999999</c:v>
                </c:pt>
                <c:pt idx="280">
                  <c:v>0.24450384</c:v>
                </c:pt>
                <c:pt idx="281">
                  <c:v>0.24328132</c:v>
                </c:pt>
                <c:pt idx="282">
                  <c:v>0.24206491999999999</c:v>
                </c:pt>
                <c:pt idx="283">
                  <c:v>0.24085459000000001</c:v>
                </c:pt>
                <c:pt idx="284">
                  <c:v>0.23965032</c:v>
                </c:pt>
                <c:pt idx="285">
                  <c:v>0.23845206999999999</c:v>
                </c:pt>
                <c:pt idx="286">
                  <c:v>0.23725980999999999</c:v>
                </c:pt>
                <c:pt idx="287">
                  <c:v>0.23607350999999999</c:v>
                </c:pt>
                <c:pt idx="288">
                  <c:v>0.23489314</c:v>
                </c:pt>
                <c:pt idx="289">
                  <c:v>0.23371868000000001</c:v>
                </c:pt>
                <c:pt idx="290">
                  <c:v>0.23255007999999999</c:v>
                </c:pt>
                <c:pt idx="291">
                  <c:v>0.23138733</c:v>
                </c:pt>
                <c:pt idx="292">
                  <c:v>0.23023039000000001</c:v>
                </c:pt>
                <c:pt idx="293">
                  <c:v>0.22907923999999999</c:v>
                </c:pt>
                <c:pt idx="294">
                  <c:v>0.22793384999999999</c:v>
                </c:pt>
                <c:pt idx="295">
                  <c:v>0.22679418000000001</c:v>
                </c:pt>
                <c:pt idx="296">
                  <c:v>0.22566021</c:v>
                </c:pt>
                <c:pt idx="297">
                  <c:v>0.22453191</c:v>
                </c:pt>
                <c:pt idx="298">
                  <c:v>0.22340925</c:v>
                </c:pt>
                <c:pt idx="299">
                  <c:v>0.2222922</c:v>
                </c:pt>
                <c:pt idx="300">
                  <c:v>0.22118073999999999</c:v>
                </c:pt>
                <c:pt idx="301">
                  <c:v>0.22007483999999999</c:v>
                </c:pt>
                <c:pt idx="302">
                  <c:v>0.21897446000000001</c:v>
                </c:pt>
                <c:pt idx="303">
                  <c:v>0.21787959000000001</c:v>
                </c:pt>
                <c:pt idx="304">
                  <c:v>0.21679018999999999</c:v>
                </c:pt>
                <c:pt idx="305">
                  <c:v>0.21570623999999999</c:v>
                </c:pt>
                <c:pt idx="306">
                  <c:v>0.21462771</c:v>
                </c:pt>
                <c:pt idx="307">
                  <c:v>0.21355457</c:v>
                </c:pt>
                <c:pt idx="308">
                  <c:v>0.2124868</c:v>
                </c:pt>
                <c:pt idx="309">
                  <c:v>0.21142436000000001</c:v>
                </c:pt>
                <c:pt idx="310">
                  <c:v>0.21036724000000001</c:v>
                </c:pt>
                <c:pt idx="311">
                  <c:v>0.20931541000000001</c:v>
                </c:pt>
                <c:pt idx="312">
                  <c:v>0.20826882999999999</c:v>
                </c:pt>
                <c:pt idx="313">
                  <c:v>0.20722747999999999</c:v>
                </c:pt>
                <c:pt idx="314">
                  <c:v>0.20619135</c:v>
                </c:pt>
                <c:pt idx="315">
                  <c:v>0.20516039</c:v>
                </c:pt>
                <c:pt idx="316">
                  <c:v>0.20413459</c:v>
                </c:pt>
                <c:pt idx="317">
                  <c:v>0.20311391000000001</c:v>
                </c:pt>
                <c:pt idx="318">
                  <c:v>0.20209835000000001</c:v>
                </c:pt>
                <c:pt idx="319">
                  <c:v>0.20108785000000001</c:v>
                </c:pt>
                <c:pt idx="320">
                  <c:v>0.20008240999999999</c:v>
                </c:pt>
                <c:pt idx="321">
                  <c:v>0.19908200000000001</c:v>
                </c:pt>
                <c:pt idx="322">
                  <c:v>0.19808659000000001</c:v>
                </c:pt>
                <c:pt idx="323">
                  <c:v>0.19709615999999999</c:v>
                </c:pt>
                <c:pt idx="324">
                  <c:v>0.19611068000000001</c:v>
                </c:pt>
                <c:pt idx="325">
                  <c:v>0.19513013000000001</c:v>
                </c:pt>
                <c:pt idx="326">
                  <c:v>0.19415447</c:v>
                </c:pt>
                <c:pt idx="327">
                  <c:v>0.19318370000000001</c:v>
                </c:pt>
                <c:pt idx="328">
                  <c:v>0.19221778</c:v>
                </c:pt>
                <c:pt idx="329">
                  <c:v>0.19125669000000001</c:v>
                </c:pt>
                <c:pt idx="330">
                  <c:v>0.19030041</c:v>
                </c:pt>
                <c:pt idx="331">
                  <c:v>0.18934891000000001</c:v>
                </c:pt>
                <c:pt idx="332">
                  <c:v>0.18840216000000001</c:v>
                </c:pt>
                <c:pt idx="333">
                  <c:v>0.18746014999999999</c:v>
                </c:pt>
                <c:pt idx="334">
                  <c:v>0.18652284999999999</c:v>
                </c:pt>
                <c:pt idx="335">
                  <c:v>0.18559023999999999</c:v>
                </c:pt>
                <c:pt idx="336">
                  <c:v>0.18466229000000001</c:v>
                </c:pt>
                <c:pt idx="337">
                  <c:v>0.18373898</c:v>
                </c:pt>
                <c:pt idx="338">
                  <c:v>0.18282028</c:v>
                </c:pt>
                <c:pt idx="339">
                  <c:v>0.18190618</c:v>
                </c:pt>
                <c:pt idx="340">
                  <c:v>0.18099665000000001</c:v>
                </c:pt>
                <c:pt idx="341">
                  <c:v>0.18009167000000001</c:v>
                </c:pt>
                <c:pt idx="342">
                  <c:v>0.17919120999999999</c:v>
                </c:pt>
                <c:pt idx="343">
                  <c:v>0.17829524999999999</c:v>
                </c:pt>
                <c:pt idx="344">
                  <c:v>0.17740378000000001</c:v>
                </c:pt>
                <c:pt idx="345">
                  <c:v>0.17651675999999999</c:v>
                </c:pt>
                <c:pt idx="346">
                  <c:v>0.17563417000000001</c:v>
                </c:pt>
                <c:pt idx="347">
                  <c:v>0.17475599999999999</c:v>
                </c:pt>
                <c:pt idx="348">
                  <c:v>0.17388222</c:v>
                </c:pt>
                <c:pt idx="349">
                  <c:v>0.17301280999999999</c:v>
                </c:pt>
                <c:pt idx="350">
                  <c:v>0.17214774999999999</c:v>
                </c:pt>
                <c:pt idx="351">
                  <c:v>0.17128700999999999</c:v>
                </c:pt>
                <c:pt idx="352">
                  <c:v>0.17043057</c:v>
                </c:pt>
                <c:pt idx="353">
                  <c:v>0.16957842000000001</c:v>
                </c:pt>
                <c:pt idx="354">
                  <c:v>0.16873052999999999</c:v>
                </c:pt>
                <c:pt idx="355">
                  <c:v>0.16788687999999999</c:v>
                </c:pt>
                <c:pt idx="356">
                  <c:v>0.16704743999999999</c:v>
                </c:pt>
                <c:pt idx="357">
                  <c:v>0.1662122</c:v>
                </c:pt>
                <c:pt idx="358">
                  <c:v>0.16538114000000001</c:v>
                </c:pt>
                <c:pt idx="359">
                  <c:v>0.16455423999999999</c:v>
                </c:pt>
                <c:pt idx="360">
                  <c:v>0.16373146999999999</c:v>
                </c:pt>
                <c:pt idx="361">
                  <c:v>0.16291280999999999</c:v>
                </c:pt>
                <c:pt idx="362">
                  <c:v>0.16209824</c:v>
                </c:pt>
                <c:pt idx="363">
                  <c:v>0.16128775000000001</c:v>
                </c:pt>
                <c:pt idx="364">
                  <c:v>0.16048130999999999</c:v>
                </c:pt>
                <c:pt idx="365">
                  <c:v>0.15967891000000001</c:v>
                </c:pt>
                <c:pt idx="366">
                  <c:v>0.15888051</c:v>
                </c:pt>
                <c:pt idx="367">
                  <c:v>0.15808611</c:v>
                </c:pt>
                <c:pt idx="368">
                  <c:v>0.15729567999999999</c:v>
                </c:pt>
                <c:pt idx="369">
                  <c:v>0.15650919999999999</c:v>
                </c:pt>
                <c:pt idx="370">
                  <c:v>0.15572665999999999</c:v>
                </c:pt>
                <c:pt idx="371">
                  <c:v>0.15494801999999999</c:v>
                </c:pt>
                <c:pt idx="372">
                  <c:v>0.15417328</c:v>
                </c:pt>
                <c:pt idx="373">
                  <c:v>0.15340242000000001</c:v>
                </c:pt>
                <c:pt idx="374">
                  <c:v>0.1526354</c:v>
                </c:pt>
                <c:pt idx="375">
                  <c:v>0.15187223</c:v>
                </c:pt>
                <c:pt idx="376">
                  <c:v>0.15111287000000001</c:v>
                </c:pt>
                <c:pt idx="377">
                  <c:v>0.1503573</c:v>
                </c:pt>
                <c:pt idx="378">
                  <c:v>0.14960551</c:v>
                </c:pt>
                <c:pt idx="379">
                  <c:v>0.14885749000000001</c:v>
                </c:pt>
                <c:pt idx="380">
                  <c:v>0.1481132</c:v>
                </c:pt>
                <c:pt idx="381">
                  <c:v>0.14737263</c:v>
                </c:pt>
                <c:pt idx="382">
                  <c:v>0.14663577</c:v>
                </c:pt>
                <c:pt idx="383">
                  <c:v>0.14590259</c:v>
                </c:pt>
                <c:pt idx="384">
                  <c:v>0.14517308000000001</c:v>
                </c:pt>
                <c:pt idx="385">
                  <c:v>0.14444720999999999</c:v>
                </c:pt>
                <c:pt idx="386">
                  <c:v>0.14372498</c:v>
                </c:pt>
                <c:pt idx="387">
                  <c:v>0.14300635</c:v>
                </c:pt>
                <c:pt idx="388">
                  <c:v>0.14229132</c:v>
                </c:pt>
                <c:pt idx="389">
                  <c:v>0.14157986</c:v>
                </c:pt>
                <c:pt idx="390">
                  <c:v>0.14087195999999999</c:v>
                </c:pt>
                <c:pt idx="391">
                  <c:v>0.1401676</c:v>
                </c:pt>
                <c:pt idx="392">
                  <c:v>0.13946676999999999</c:v>
                </c:pt>
                <c:pt idx="393">
                  <c:v>0.13876943</c:v>
                </c:pt>
                <c:pt idx="394">
                  <c:v>0.13807559</c:v>
                </c:pt>
                <c:pt idx="395">
                  <c:v>0.13738521000000001</c:v>
                </c:pt>
                <c:pt idx="396">
                  <c:v>0.13669828000000001</c:v>
                </c:pt>
                <c:pt idx="397">
                  <c:v>0.13601479</c:v>
                </c:pt>
                <c:pt idx="398">
                  <c:v>0.13533471999999999</c:v>
                </c:pt>
                <c:pt idx="399">
                  <c:v>0.13465804000000001</c:v>
                </c:pt>
                <c:pt idx="400">
                  <c:v>0.13398475000000001</c:v>
                </c:pt>
                <c:pt idx="401">
                  <c:v>0.13331483</c:v>
                </c:pt>
                <c:pt idx="402">
                  <c:v>0.13264825</c:v>
                </c:pt>
                <c:pt idx="403">
                  <c:v>0.13198501000000001</c:v>
                </c:pt>
                <c:pt idx="404">
                  <c:v>0.13132509000000001</c:v>
                </c:pt>
                <c:pt idx="405">
                  <c:v>0.13066845999999999</c:v>
                </c:pt>
                <c:pt idx="406">
                  <c:v>0.13001512000000001</c:v>
                </c:pt>
                <c:pt idx="407">
                  <c:v>0.12936505000000001</c:v>
                </c:pt>
                <c:pt idx="408">
                  <c:v>0.12871821999999999</c:v>
                </c:pt>
                <c:pt idx="409">
                  <c:v>0.12807462999999999</c:v>
                </c:pt>
                <c:pt idx="410">
                  <c:v>0.12743425999999999</c:v>
                </c:pt>
                <c:pt idx="411">
                  <c:v>0.12679708000000001</c:v>
                </c:pt>
                <c:pt idx="412">
                  <c:v>0.1261631</c:v>
                </c:pt>
                <c:pt idx="413">
                  <c:v>0.12553228</c:v>
                </c:pt>
                <c:pt idx="414">
                  <c:v>0.12490461999999999</c:v>
                </c:pt>
                <c:pt idx="415">
                  <c:v>0.1242801</c:v>
                </c:pt>
                <c:pt idx="416">
                  <c:v>0.1236587</c:v>
                </c:pt>
                <c:pt idx="417">
                  <c:v>0.12304039999999999</c:v>
                </c:pt>
                <c:pt idx="418">
                  <c:v>0.1224252</c:v>
                </c:pt>
                <c:pt idx="419">
                  <c:v>0.12181308</c:v>
                </c:pt>
                <c:pt idx="420">
                  <c:v>0.12120401</c:v>
                </c:pt>
                <c:pt idx="421">
                  <c:v>0.12059799</c:v>
                </c:pt>
                <c:pt idx="422">
                  <c:v>0.119995</c:v>
                </c:pt>
                <c:pt idx="423">
                  <c:v>0.11939503</c:v>
                </c:pt>
                <c:pt idx="424">
                  <c:v>0.11879805</c:v>
                </c:pt>
                <c:pt idx="425">
                  <c:v>0.11820406</c:v>
                </c:pt>
                <c:pt idx="426">
                  <c:v>0.11761304</c:v>
                </c:pt>
                <c:pt idx="427">
                  <c:v>0.11702498</c:v>
                </c:pt>
                <c:pt idx="428">
                  <c:v>0.11643985</c:v>
                </c:pt>
                <c:pt idx="429">
                  <c:v>0.11585765000000001</c:v>
                </c:pt>
                <c:pt idx="430">
                  <c:v>0.11527836</c:v>
                </c:pt>
                <c:pt idx="431">
                  <c:v>0.11470197</c:v>
                </c:pt>
                <c:pt idx="432">
                  <c:v>0.11412846</c:v>
                </c:pt>
                <c:pt idx="433">
                  <c:v>0.11355782</c:v>
                </c:pt>
                <c:pt idx="434">
                  <c:v>0.11299003000000001</c:v>
                </c:pt>
                <c:pt idx="435">
                  <c:v>0.11242508</c:v>
                </c:pt>
                <c:pt idx="436">
                  <c:v>0.11186295</c:v>
                </c:pt>
                <c:pt idx="437">
                  <c:v>0.11130364</c:v>
                </c:pt>
                <c:pt idx="438">
                  <c:v>0.11074712</c:v>
                </c:pt>
                <c:pt idx="439">
                  <c:v>0.11019339</c:v>
                </c:pt>
                <c:pt idx="440">
                  <c:v>0.10964242</c:v>
                </c:pt>
                <c:pt idx="441">
                  <c:v>0.10909421</c:v>
                </c:pt>
                <c:pt idx="442">
                  <c:v>0.10854874</c:v>
                </c:pt>
                <c:pt idx="443">
                  <c:v>0.10800599</c:v>
                </c:pt>
                <c:pt idx="444">
                  <c:v>0.10746596</c:v>
                </c:pt>
                <c:pt idx="445">
                  <c:v>0.10692863</c:v>
                </c:pt>
                <c:pt idx="446">
                  <c:v>0.10639398999999999</c:v>
                </c:pt>
                <c:pt idx="447">
                  <c:v>0.10586202</c:v>
                </c:pt>
                <c:pt idx="448">
                  <c:v>0.10533271</c:v>
                </c:pt>
                <c:pt idx="449">
                  <c:v>0.10480605</c:v>
                </c:pt>
                <c:pt idx="450">
                  <c:v>0.10428202</c:v>
                </c:pt>
                <c:pt idx="451">
                  <c:v>0.10376061</c:v>
                </c:pt>
                <c:pt idx="452">
                  <c:v>0.10324179999999999</c:v>
                </c:pt>
                <c:pt idx="453">
                  <c:v>0.10272559000000001</c:v>
                </c:pt>
                <c:pt idx="454">
                  <c:v>0.10221197</c:v>
                </c:pt>
                <c:pt idx="455">
                  <c:v>0.10170091000000001</c:v>
                </c:pt>
                <c:pt idx="456">
                  <c:v>0.1011924</c:v>
                </c:pt>
                <c:pt idx="457">
                  <c:v>0.10068644</c:v>
                </c:pt>
                <c:pt idx="458">
                  <c:v>0.10018301</c:v>
                </c:pt>
                <c:pt idx="459">
                  <c:v>9.9682090000000001E-2</c:v>
                </c:pt>
                <c:pt idx="460">
                  <c:v>9.9183679999999996E-2</c:v>
                </c:pt>
                <c:pt idx="461">
                  <c:v>9.8687759999999999E-2</c:v>
                </c:pt>
                <c:pt idx="462">
                  <c:v>9.8194320000000002E-2</c:v>
                </c:pt>
                <c:pt idx="463">
                  <c:v>9.7703349999999994E-2</c:v>
                </c:pt>
                <c:pt idx="464">
                  <c:v>9.7214839999999997E-2</c:v>
                </c:pt>
                <c:pt idx="465">
                  <c:v>9.6728759999999997E-2</c:v>
                </c:pt>
                <c:pt idx="466">
                  <c:v>9.6245120000000003E-2</c:v>
                </c:pt>
                <c:pt idx="467">
                  <c:v>9.5763890000000004E-2</c:v>
                </c:pt>
                <c:pt idx="468">
                  <c:v>9.5285069999999999E-2</c:v>
                </c:pt>
                <c:pt idx="469">
                  <c:v>9.4808649999999994E-2</c:v>
                </c:pt>
                <c:pt idx="470">
                  <c:v>9.4334600000000005E-2</c:v>
                </c:pt>
                <c:pt idx="471">
                  <c:v>9.3862929999999997E-2</c:v>
                </c:pt>
                <c:pt idx="472">
                  <c:v>9.3393619999999997E-2</c:v>
                </c:pt>
                <c:pt idx="473">
                  <c:v>9.292665E-2</c:v>
                </c:pt>
                <c:pt idx="474">
                  <c:v>9.2462020000000006E-2</c:v>
                </c:pt>
                <c:pt idx="475">
                  <c:v>9.1999709999999998E-2</c:v>
                </c:pt>
                <c:pt idx="476">
                  <c:v>9.1539709999999996E-2</c:v>
                </c:pt>
                <c:pt idx="477">
                  <c:v>9.1082010000000005E-2</c:v>
                </c:pt>
                <c:pt idx="478">
                  <c:v>9.0626600000000002E-2</c:v>
                </c:pt>
                <c:pt idx="479">
                  <c:v>9.0173459999999997E-2</c:v>
                </c:pt>
                <c:pt idx="480">
                  <c:v>8.97226E-2</c:v>
                </c:pt>
                <c:pt idx="481">
                  <c:v>8.9273980000000003E-2</c:v>
                </c:pt>
                <c:pt idx="482">
                  <c:v>8.8827610000000001E-2</c:v>
                </c:pt>
                <c:pt idx="483">
                  <c:v>8.838348E-2</c:v>
                </c:pt>
                <c:pt idx="484">
                  <c:v>8.7941560000000002E-2</c:v>
                </c:pt>
                <c:pt idx="485">
                  <c:v>8.7501850000000006E-2</c:v>
                </c:pt>
                <c:pt idx="486">
                  <c:v>8.7064340000000004E-2</c:v>
                </c:pt>
                <c:pt idx="487">
                  <c:v>8.6629020000000001E-2</c:v>
                </c:pt>
                <c:pt idx="488">
                  <c:v>8.6195880000000002E-2</c:v>
                </c:pt>
                <c:pt idx="489">
                  <c:v>8.5764900000000005E-2</c:v>
                </c:pt>
                <c:pt idx="490">
                  <c:v>8.533607E-2</c:v>
                </c:pt>
                <c:pt idx="491">
                  <c:v>8.4909390000000001E-2</c:v>
                </c:pt>
                <c:pt idx="492">
                  <c:v>8.4484840000000005E-2</c:v>
                </c:pt>
                <c:pt idx="493">
                  <c:v>8.4062419999999999E-2</c:v>
                </c:pt>
                <c:pt idx="494">
                  <c:v>8.3642110000000006E-2</c:v>
                </c:pt>
                <c:pt idx="495">
                  <c:v>8.3223900000000003E-2</c:v>
                </c:pt>
                <c:pt idx="496">
                  <c:v>8.2807779999999998E-2</c:v>
                </c:pt>
                <c:pt idx="497">
                  <c:v>8.2393739999999993E-2</c:v>
                </c:pt>
                <c:pt idx="498">
                  <c:v>8.1981769999999995E-2</c:v>
                </c:pt>
                <c:pt idx="499">
                  <c:v>8.1571859999999996E-2</c:v>
                </c:pt>
                <c:pt idx="500">
                  <c:v>8.1164E-2</c:v>
                </c:pt>
                <c:pt idx="501">
                  <c:v>8.0758179999999999E-2</c:v>
                </c:pt>
                <c:pt idx="502">
                  <c:v>8.0354389999999998E-2</c:v>
                </c:pt>
                <c:pt idx="503">
                  <c:v>7.9952620000000002E-2</c:v>
                </c:pt>
                <c:pt idx="504">
                  <c:v>7.9552860000000003E-2</c:v>
                </c:pt>
                <c:pt idx="505">
                  <c:v>7.9155089999999997E-2</c:v>
                </c:pt>
                <c:pt idx="506">
                  <c:v>7.8759319999999994E-2</c:v>
                </c:pt>
                <c:pt idx="507">
                  <c:v>7.8365519999999994E-2</c:v>
                </c:pt>
                <c:pt idx="508">
                  <c:v>7.7973689999999998E-2</c:v>
                </c:pt>
                <c:pt idx="509">
                  <c:v>7.7583819999999998E-2</c:v>
                </c:pt>
                <c:pt idx="510">
                  <c:v>7.7195899999999998E-2</c:v>
                </c:pt>
                <c:pt idx="511">
                  <c:v>7.6809929999999998E-2</c:v>
                </c:pt>
                <c:pt idx="512">
                  <c:v>7.6425880000000002E-2</c:v>
                </c:pt>
                <c:pt idx="513">
                  <c:v>7.6043749999999993E-2</c:v>
                </c:pt>
                <c:pt idx="514">
                  <c:v>7.5663530000000007E-2</c:v>
                </c:pt>
                <c:pt idx="515">
                  <c:v>7.5285210000000005E-2</c:v>
                </c:pt>
                <c:pt idx="516">
                  <c:v>7.4908779999999994E-2</c:v>
                </c:pt>
                <c:pt idx="517">
                  <c:v>7.4534240000000002E-2</c:v>
                </c:pt>
                <c:pt idx="518">
                  <c:v>7.4161569999999996E-2</c:v>
                </c:pt>
                <c:pt idx="519">
                  <c:v>7.3790759999999997E-2</c:v>
                </c:pt>
                <c:pt idx="520">
                  <c:v>7.3421810000000004E-2</c:v>
                </c:pt>
                <c:pt idx="521">
                  <c:v>7.30547E-2</c:v>
                </c:pt>
                <c:pt idx="522">
                  <c:v>7.2689420000000005E-2</c:v>
                </c:pt>
                <c:pt idx="523">
                  <c:v>7.2325979999999998E-2</c:v>
                </c:pt>
                <c:pt idx="524">
                  <c:v>7.1964349999999996E-2</c:v>
                </c:pt>
                <c:pt idx="525">
                  <c:v>7.160453E-2</c:v>
                </c:pt>
                <c:pt idx="526">
                  <c:v>7.1246500000000004E-2</c:v>
                </c:pt>
                <c:pt idx="527">
                  <c:v>7.0890270000000005E-2</c:v>
                </c:pt>
                <c:pt idx="528">
                  <c:v>7.0535819999999999E-2</c:v>
                </c:pt>
                <c:pt idx="529">
                  <c:v>7.0183140000000005E-2</c:v>
                </c:pt>
                <c:pt idx="530">
                  <c:v>6.983222E-2</c:v>
                </c:pt>
                <c:pt idx="531">
                  <c:v>6.9483059999999999E-2</c:v>
                </c:pt>
                <c:pt idx="532">
                  <c:v>6.9135650000000007E-2</c:v>
                </c:pt>
                <c:pt idx="533">
                  <c:v>6.8789970000000006E-2</c:v>
                </c:pt>
                <c:pt idx="534">
                  <c:v>6.8446019999999996E-2</c:v>
                </c:pt>
                <c:pt idx="535">
                  <c:v>6.8103789999999997E-2</c:v>
                </c:pt>
                <c:pt idx="536">
                  <c:v>6.776327E-2</c:v>
                </c:pt>
                <c:pt idx="537">
                  <c:v>6.7424449999999997E-2</c:v>
                </c:pt>
                <c:pt idx="538">
                  <c:v>6.7087330000000001E-2</c:v>
                </c:pt>
                <c:pt idx="539">
                  <c:v>6.6751900000000003E-2</c:v>
                </c:pt>
                <c:pt idx="540">
                  <c:v>6.6418140000000001E-2</c:v>
                </c:pt>
                <c:pt idx="541">
                  <c:v>6.6086049999999993E-2</c:v>
                </c:pt>
                <c:pt idx="542">
                  <c:v>6.5755620000000001E-2</c:v>
                </c:pt>
                <c:pt idx="543">
                  <c:v>6.542684E-2</c:v>
                </c:pt>
                <c:pt idx="544">
                  <c:v>6.5099699999999996E-2</c:v>
                </c:pt>
                <c:pt idx="545">
                  <c:v>6.4774200000000004E-2</c:v>
                </c:pt>
                <c:pt idx="546">
                  <c:v>6.445033E-2</c:v>
                </c:pt>
                <c:pt idx="547">
                  <c:v>6.4128080000000004E-2</c:v>
                </c:pt>
                <c:pt idx="548">
                  <c:v>6.3807440000000007E-2</c:v>
                </c:pt>
                <c:pt idx="549">
                  <c:v>6.34884E-2</c:v>
                </c:pt>
                <c:pt idx="550">
                  <c:v>6.3170959999999998E-2</c:v>
                </c:pt>
                <c:pt idx="551">
                  <c:v>6.2855110000000006E-2</c:v>
                </c:pt>
                <c:pt idx="552">
                  <c:v>6.2540830000000006E-2</c:v>
                </c:pt>
                <c:pt idx="553">
                  <c:v>6.222813E-2</c:v>
                </c:pt>
                <c:pt idx="554">
                  <c:v>6.1916989999999998E-2</c:v>
                </c:pt>
                <c:pt idx="555">
                  <c:v>6.16074E-2</c:v>
                </c:pt>
                <c:pt idx="556">
                  <c:v>6.1299359999999997E-2</c:v>
                </c:pt>
                <c:pt idx="557">
                  <c:v>6.0992869999999998E-2</c:v>
                </c:pt>
                <c:pt idx="558">
                  <c:v>6.0687900000000003E-2</c:v>
                </c:pt>
                <c:pt idx="559">
                  <c:v>6.0384460000000001E-2</c:v>
                </c:pt>
                <c:pt idx="560">
                  <c:v>6.0082539999999997E-2</c:v>
                </c:pt>
                <c:pt idx="561">
                  <c:v>5.9782130000000003E-2</c:v>
                </c:pt>
                <c:pt idx="562">
                  <c:v>5.9483220000000003E-2</c:v>
                </c:pt>
                <c:pt idx="563">
                  <c:v>5.9185799999999997E-2</c:v>
                </c:pt>
                <c:pt idx="564">
                  <c:v>5.8889869999999997E-2</c:v>
                </c:pt>
                <c:pt idx="565">
                  <c:v>5.8595420000000002E-2</c:v>
                </c:pt>
                <c:pt idx="566">
                  <c:v>5.8302449999999999E-2</c:v>
                </c:pt>
                <c:pt idx="567">
                  <c:v>5.8010930000000002E-2</c:v>
                </c:pt>
                <c:pt idx="568">
                  <c:v>5.7720880000000002E-2</c:v>
                </c:pt>
                <c:pt idx="569">
                  <c:v>5.7432280000000002E-2</c:v>
                </c:pt>
                <c:pt idx="570">
                  <c:v>5.7145109999999999E-2</c:v>
                </c:pt>
                <c:pt idx="571">
                  <c:v>5.6859390000000003E-2</c:v>
                </c:pt>
                <c:pt idx="572">
                  <c:v>5.6575090000000001E-2</c:v>
                </c:pt>
                <c:pt idx="573">
                  <c:v>5.6292219999999997E-2</c:v>
                </c:pt>
                <c:pt idx="574">
                  <c:v>5.601076E-2</c:v>
                </c:pt>
                <c:pt idx="575">
                  <c:v>5.5730700000000001E-2</c:v>
                </c:pt>
                <c:pt idx="576">
                  <c:v>5.5452050000000003E-2</c:v>
                </c:pt>
                <c:pt idx="577">
                  <c:v>5.5174790000000001E-2</c:v>
                </c:pt>
                <c:pt idx="578">
                  <c:v>5.4898910000000002E-2</c:v>
                </c:pt>
                <c:pt idx="579">
                  <c:v>5.462442E-2</c:v>
                </c:pt>
                <c:pt idx="580">
                  <c:v>5.4351299999999998E-2</c:v>
                </c:pt>
                <c:pt idx="581">
                  <c:v>5.4079540000000002E-2</c:v>
                </c:pt>
                <c:pt idx="582">
                  <c:v>5.3809139999999998E-2</c:v>
                </c:pt>
                <c:pt idx="583">
                  <c:v>5.35401E-2</c:v>
                </c:pt>
                <c:pt idx="584">
                  <c:v>5.3272399999999998E-2</c:v>
                </c:pt>
                <c:pt idx="585">
                  <c:v>5.3006030000000003E-2</c:v>
                </c:pt>
                <c:pt idx="586">
                  <c:v>5.2741000000000003E-2</c:v>
                </c:pt>
                <c:pt idx="587">
                  <c:v>5.2477299999999998E-2</c:v>
                </c:pt>
                <c:pt idx="588">
                  <c:v>5.2214910000000003E-2</c:v>
                </c:pt>
                <c:pt idx="589">
                  <c:v>5.1953840000000001E-2</c:v>
                </c:pt>
                <c:pt idx="590">
                  <c:v>5.1694070000000002E-2</c:v>
                </c:pt>
                <c:pt idx="591">
                  <c:v>5.1435599999999998E-2</c:v>
                </c:pt>
                <c:pt idx="592">
                  <c:v>5.1178420000000002E-2</c:v>
                </c:pt>
                <c:pt idx="593">
                  <c:v>5.0922530000000001E-2</c:v>
                </c:pt>
                <c:pt idx="594">
                  <c:v>5.0667919999999998E-2</c:v>
                </c:pt>
                <c:pt idx="595">
                  <c:v>5.0414580000000001E-2</c:v>
                </c:pt>
                <c:pt idx="596">
                  <c:v>5.0162499999999999E-2</c:v>
                </c:pt>
                <c:pt idx="597">
                  <c:v>4.9911690000000002E-2</c:v>
                </c:pt>
                <c:pt idx="598">
                  <c:v>4.9662129999999999E-2</c:v>
                </c:pt>
                <c:pt idx="599">
                  <c:v>4.9413819999999997E-2</c:v>
                </c:pt>
                <c:pt idx="600">
                  <c:v>0.3</c:v>
                </c:pt>
                <c:pt idx="601">
                  <c:v>0.29820000000000002</c:v>
                </c:pt>
                <c:pt idx="602">
                  <c:v>0.29641079999999997</c:v>
                </c:pt>
                <c:pt idx="603">
                  <c:v>0.29463233999999999</c:v>
                </c:pt>
                <c:pt idx="604">
                  <c:v>0.29286454000000001</c:v>
                </c:pt>
                <c:pt idx="605">
                  <c:v>0.29110734999999999</c:v>
                </c:pt>
                <c:pt idx="606">
                  <c:v>0.28936071000000002</c:v>
                </c:pt>
                <c:pt idx="607">
                  <c:v>0.28762454999999998</c:v>
                </c:pt>
                <c:pt idx="608">
                  <c:v>0.28589880000000001</c:v>
                </c:pt>
                <c:pt idx="609">
                  <c:v>0.28418341000000003</c:v>
                </c:pt>
                <c:pt idx="610">
                  <c:v>0.28247831000000001</c:v>
                </c:pt>
                <c:pt idx="611">
                  <c:v>0.28078344</c:v>
                </c:pt>
                <c:pt idx="612">
                  <c:v>0.27909873000000002</c:v>
                </c:pt>
                <c:pt idx="613">
                  <c:v>0.27742413999999999</c:v>
                </c:pt>
                <c:pt idx="614">
                  <c:v>0.27575959999999999</c:v>
                </c:pt>
                <c:pt idx="615">
                  <c:v>0.27410504000000002</c:v>
                </c:pt>
                <c:pt idx="616">
                  <c:v>0.27246040999999999</c:v>
                </c:pt>
                <c:pt idx="617">
                  <c:v>0.27082564999999997</c:v>
                </c:pt>
                <c:pt idx="618">
                  <c:v>0.26920069000000002</c:v>
                </c:pt>
                <c:pt idx="619">
                  <c:v>0.26758548999999998</c:v>
                </c:pt>
                <c:pt idx="620">
                  <c:v>0.26597998</c:v>
                </c:pt>
                <c:pt idx="621">
                  <c:v>0.26438410000000001</c:v>
                </c:pt>
                <c:pt idx="622">
                  <c:v>0.26279778999999998</c:v>
                </c:pt>
                <c:pt idx="623">
                  <c:v>0.26122099999999998</c:v>
                </c:pt>
                <c:pt idx="624">
                  <c:v>0.25965368</c:v>
                </c:pt>
                <c:pt idx="625">
                  <c:v>0.25809576000000001</c:v>
                </c:pt>
                <c:pt idx="626">
                  <c:v>0.25654717999999999</c:v>
                </c:pt>
                <c:pt idx="627">
                  <c:v>0.25500790000000001</c:v>
                </c:pt>
                <c:pt idx="628">
                  <c:v>0.25347785</c:v>
                </c:pt>
                <c:pt idx="629">
                  <c:v>0.25195698</c:v>
                </c:pt>
                <c:pt idx="630">
                  <c:v>0.25044524000000001</c:v>
                </c:pt>
                <c:pt idx="631">
                  <c:v>0.24894257</c:v>
                </c:pt>
                <c:pt idx="632">
                  <c:v>0.24744891999999999</c:v>
                </c:pt>
                <c:pt idx="633">
                  <c:v>0.24596422000000001</c:v>
                </c:pt>
                <c:pt idx="634">
                  <c:v>0.24448844</c:v>
                </c:pt>
                <c:pt idx="635">
                  <c:v>0.24302151</c:v>
                </c:pt>
                <c:pt idx="636">
                  <c:v>0.24156337999999999</c:v>
                </c:pt>
                <c:pt idx="637">
                  <c:v>0.24011399999999999</c:v>
                </c:pt>
                <c:pt idx="638">
                  <c:v>0.23867331</c:v>
                </c:pt>
                <c:pt idx="639">
                  <c:v>0.23724127</c:v>
                </c:pt>
                <c:pt idx="640">
                  <c:v>0.23581783000000001</c:v>
                </c:pt>
                <c:pt idx="641">
                  <c:v>0.23440291999999999</c:v>
                </c:pt>
                <c:pt idx="642">
                  <c:v>0.2329965</c:v>
                </c:pt>
                <c:pt idx="643">
                  <c:v>0.23159852</c:v>
                </c:pt>
                <c:pt idx="644">
                  <c:v>0.23020893000000001</c:v>
                </c:pt>
                <c:pt idx="645">
                  <c:v>0.22882768000000001</c:v>
                </c:pt>
                <c:pt idx="646">
                  <c:v>0.22745471</c:v>
                </c:pt>
                <c:pt idx="647">
                  <c:v>0.22608998</c:v>
                </c:pt>
                <c:pt idx="648">
                  <c:v>0.22473344000000001</c:v>
                </c:pt>
                <c:pt idx="649">
                  <c:v>0.22338504000000001</c:v>
                </c:pt>
                <c:pt idx="650">
                  <c:v>0.22204473</c:v>
                </c:pt>
                <c:pt idx="651">
                  <c:v>0.22071246</c:v>
                </c:pt>
                <c:pt idx="652">
                  <c:v>0.21938819000000001</c:v>
                </c:pt>
                <c:pt idx="653">
                  <c:v>0.21807186000000001</c:v>
                </c:pt>
                <c:pt idx="654">
                  <c:v>0.21676343000000001</c:v>
                </c:pt>
                <c:pt idx="655">
                  <c:v>0.21546285000000001</c:v>
                </c:pt>
                <c:pt idx="656">
                  <c:v>0.21417006999999999</c:v>
                </c:pt>
                <c:pt idx="657">
                  <c:v>0.21288504999999999</c:v>
                </c:pt>
                <c:pt idx="658">
                  <c:v>0.21160773999999999</c:v>
                </c:pt>
                <c:pt idx="659">
                  <c:v>0.21033809000000001</c:v>
                </c:pt>
                <c:pt idx="660">
                  <c:v>0.20907607</c:v>
                </c:pt>
                <c:pt idx="661">
                  <c:v>0.20782160999999999</c:v>
                </c:pt>
                <c:pt idx="662">
                  <c:v>0.20657468000000001</c:v>
                </c:pt>
                <c:pt idx="663">
                  <c:v>0.20533523000000001</c:v>
                </c:pt>
                <c:pt idx="664">
                  <c:v>0.20410322</c:v>
                </c:pt>
                <c:pt idx="665">
                  <c:v>0.20287859999999999</c:v>
                </c:pt>
                <c:pt idx="666">
                  <c:v>0.20166133</c:v>
                </c:pt>
                <c:pt idx="667">
                  <c:v>0.20045136</c:v>
                </c:pt>
                <c:pt idx="668">
                  <c:v>0.19924865</c:v>
                </c:pt>
                <c:pt idx="669">
                  <c:v>0.19805316000000001</c:v>
                </c:pt>
                <c:pt idx="670">
                  <c:v>0.19686484000000001</c:v>
                </c:pt>
                <c:pt idx="671">
                  <c:v>0.19568364999999999</c:v>
                </c:pt>
                <c:pt idx="672">
                  <c:v>0.19450955</c:v>
                </c:pt>
                <c:pt idx="673">
                  <c:v>0.19334249000000001</c:v>
                </c:pt>
                <c:pt idx="674">
                  <c:v>0.19218244000000001</c:v>
                </c:pt>
                <c:pt idx="675">
                  <c:v>0.19102933999999999</c:v>
                </c:pt>
                <c:pt idx="676">
                  <c:v>0.18988316999999999</c:v>
                </c:pt>
                <c:pt idx="677">
                  <c:v>0.18874387000000001</c:v>
                </c:pt>
                <c:pt idx="678">
                  <c:v>0.18761141000000001</c:v>
                </c:pt>
                <c:pt idx="679">
                  <c:v>0.18648574000000001</c:v>
                </c:pt>
                <c:pt idx="680">
                  <c:v>0.18536681999999999</c:v>
                </c:pt>
                <c:pt idx="681">
                  <c:v>0.18425462000000001</c:v>
                </c:pt>
                <c:pt idx="682">
                  <c:v>0.18314908999999999</c:v>
                </c:pt>
                <c:pt idx="683">
                  <c:v>0.1820502</c:v>
                </c:pt>
                <c:pt idx="684">
                  <c:v>0.1809579</c:v>
                </c:pt>
                <c:pt idx="685">
                  <c:v>0.17987215000000001</c:v>
                </c:pt>
                <c:pt idx="686">
                  <c:v>0.17879291999999999</c:v>
                </c:pt>
                <c:pt idx="687">
                  <c:v>0.17772015999999999</c:v>
                </c:pt>
                <c:pt idx="688">
                  <c:v>0.17665384000000001</c:v>
                </c:pt>
                <c:pt idx="689">
                  <c:v>0.17559391999999999</c:v>
                </c:pt>
                <c:pt idx="690">
                  <c:v>0.17454035000000001</c:v>
                </c:pt>
                <c:pt idx="691">
                  <c:v>0.17349311000000001</c:v>
                </c:pt>
                <c:pt idx="692">
                  <c:v>0.17245215</c:v>
                </c:pt>
                <c:pt idx="693">
                  <c:v>0.17141744</c:v>
                </c:pt>
                <c:pt idx="694">
                  <c:v>0.17038892999999999</c:v>
                </c:pt>
                <c:pt idx="695">
                  <c:v>0.16936660000000001</c:v>
                </c:pt>
                <c:pt idx="696">
                  <c:v>0.16835040000000001</c:v>
                </c:pt>
                <c:pt idx="697">
                  <c:v>0.1673403</c:v>
                </c:pt>
                <c:pt idx="698">
                  <c:v>0.16633626000000001</c:v>
                </c:pt>
                <c:pt idx="699">
                  <c:v>0.16533824</c:v>
                </c:pt>
                <c:pt idx="700">
                  <c:v>0.16434620999999999</c:v>
                </c:pt>
                <c:pt idx="701">
                  <c:v>0.16336012999999999</c:v>
                </c:pt>
                <c:pt idx="702">
                  <c:v>0.16237997000000001</c:v>
                </c:pt>
                <c:pt idx="703">
                  <c:v>0.16140568999999999</c:v>
                </c:pt>
                <c:pt idx="704">
                  <c:v>0.16043726</c:v>
                </c:pt>
                <c:pt idx="705">
                  <c:v>0.15947463000000001</c:v>
                </c:pt>
                <c:pt idx="706">
                  <c:v>0.15851778999999999</c:v>
                </c:pt>
                <c:pt idx="707">
                  <c:v>0.15756667999999999</c:v>
                </c:pt>
                <c:pt idx="708">
                  <c:v>0.15662128</c:v>
                </c:pt>
                <c:pt idx="709">
                  <c:v>0.15568155</c:v>
                </c:pt>
                <c:pt idx="710">
                  <c:v>0.15474746</c:v>
                </c:pt>
                <c:pt idx="711">
                  <c:v>0.15381897999999999</c:v>
                </c:pt>
                <c:pt idx="712">
                  <c:v>0.15289606</c:v>
                </c:pt>
                <c:pt idx="713">
                  <c:v>0.15197869</c:v>
                </c:pt>
                <c:pt idx="714">
                  <c:v>0.15106681999999999</c:v>
                </c:pt>
                <c:pt idx="715">
                  <c:v>0.15016041999999999</c:v>
                </c:pt>
                <c:pt idx="716">
                  <c:v>0.14925944999999999</c:v>
                </c:pt>
                <c:pt idx="717">
                  <c:v>0.14836389999999999</c:v>
                </c:pt>
                <c:pt idx="718">
                  <c:v>0.14747371000000001</c:v>
                </c:pt>
                <c:pt idx="719">
                  <c:v>0.14658887000000001</c:v>
                </c:pt>
                <c:pt idx="720">
                  <c:v>0.14570933999999999</c:v>
                </c:pt>
                <c:pt idx="721">
                  <c:v>0.14483508</c:v>
                </c:pt>
                <c:pt idx="722">
                  <c:v>0.14396607</c:v>
                </c:pt>
                <c:pt idx="723">
                  <c:v>0.14310227</c:v>
                </c:pt>
                <c:pt idx="724">
                  <c:v>0.14224365999999999</c:v>
                </c:pt>
                <c:pt idx="725">
                  <c:v>0.14139019999999999</c:v>
                </c:pt>
                <c:pt idx="726">
                  <c:v>0.14054185999999999</c:v>
                </c:pt>
                <c:pt idx="727">
                  <c:v>0.13969861</c:v>
                </c:pt>
                <c:pt idx="728">
                  <c:v>0.13886040999999999</c:v>
                </c:pt>
                <c:pt idx="729">
                  <c:v>0.13802724999999999</c:v>
                </c:pt>
                <c:pt idx="730">
                  <c:v>0.13719909</c:v>
                </c:pt>
                <c:pt idx="731">
                  <c:v>0.13637589</c:v>
                </c:pt>
                <c:pt idx="732">
                  <c:v>0.13555764000000001</c:v>
                </c:pt>
                <c:pt idx="733">
                  <c:v>0.13474428999999999</c:v>
                </c:pt>
                <c:pt idx="734">
                  <c:v>0.13393583000000001</c:v>
                </c:pt>
                <c:pt idx="735">
                  <c:v>0.13313221</c:v>
                </c:pt>
                <c:pt idx="736">
                  <c:v>0.13233342000000001</c:v>
                </c:pt>
                <c:pt idx="737">
                  <c:v>0.13153941999999999</c:v>
                </c:pt>
                <c:pt idx="738">
                  <c:v>0.13075017999999999</c:v>
                </c:pt>
                <c:pt idx="739">
                  <c:v>0.12996568</c:v>
                </c:pt>
                <c:pt idx="740">
                  <c:v>0.12918589</c:v>
                </c:pt>
                <c:pt idx="741">
                  <c:v>0.12841077000000001</c:v>
                </c:pt>
                <c:pt idx="742">
                  <c:v>0.12764031000000001</c:v>
                </c:pt>
                <c:pt idx="743">
                  <c:v>0.12687445999999999</c:v>
                </c:pt>
                <c:pt idx="744">
                  <c:v>0.12611322</c:v>
                </c:pt>
                <c:pt idx="745">
                  <c:v>0.12535653999999999</c:v>
                </c:pt>
                <c:pt idx="746">
                  <c:v>0.1246044</c:v>
                </c:pt>
                <c:pt idx="747">
                  <c:v>0.12385677</c:v>
                </c:pt>
                <c:pt idx="748">
                  <c:v>0.12311363</c:v>
                </c:pt>
                <c:pt idx="749">
                  <c:v>0.12237495</c:v>
                </c:pt>
                <c:pt idx="750">
                  <c:v>0.1216407</c:v>
                </c:pt>
                <c:pt idx="751">
                  <c:v>0.12091086</c:v>
                </c:pt>
                <c:pt idx="752">
                  <c:v>0.12018539</c:v>
                </c:pt>
                <c:pt idx="753">
                  <c:v>0.11946428000000001</c:v>
                </c:pt>
                <c:pt idx="754">
                  <c:v>0.11874749</c:v>
                </c:pt>
                <c:pt idx="755">
                  <c:v>0.11803501</c:v>
                </c:pt>
                <c:pt idx="756">
                  <c:v>0.11732679999999999</c:v>
                </c:pt>
                <c:pt idx="757">
                  <c:v>0.11662284000000001</c:v>
                </c:pt>
                <c:pt idx="758">
                  <c:v>0.1159231</c:v>
                </c:pt>
                <c:pt idx="759">
                  <c:v>0.11522756000000001</c:v>
                </c:pt>
                <c:pt idx="760">
                  <c:v>0.1145362</c:v>
                </c:pt>
                <c:pt idx="761">
                  <c:v>0.11384898</c:v>
                </c:pt>
                <c:pt idx="762">
                  <c:v>0.11316589000000001</c:v>
                </c:pt>
                <c:pt idx="763">
                  <c:v>0.11248689000000001</c:v>
                </c:pt>
                <c:pt idx="764">
                  <c:v>0.11181197</c:v>
                </c:pt>
                <c:pt idx="765">
                  <c:v>0.11114110000000001</c:v>
                </c:pt>
                <c:pt idx="766">
                  <c:v>0.11047425</c:v>
                </c:pt>
                <c:pt idx="767">
                  <c:v>0.10981141</c:v>
                </c:pt>
                <c:pt idx="768">
                  <c:v>0.10915254000000001</c:v>
                </c:pt>
                <c:pt idx="769">
                  <c:v>0.10849762</c:v>
                </c:pt>
                <c:pt idx="770">
                  <c:v>0.10784663999999999</c:v>
                </c:pt>
                <c:pt idx="771">
                  <c:v>0.10719956</c:v>
                </c:pt>
                <c:pt idx="772">
                  <c:v>0.10655636</c:v>
                </c:pt>
                <c:pt idx="773">
                  <c:v>0.10591702</c:v>
                </c:pt>
                <c:pt idx="774">
                  <c:v>0.10528152</c:v>
                </c:pt>
                <c:pt idx="775">
                  <c:v>0.10464983</c:v>
                </c:pt>
                <c:pt idx="776">
                  <c:v>0.10402193</c:v>
                </c:pt>
                <c:pt idx="777">
                  <c:v>0.1033978</c:v>
                </c:pt>
                <c:pt idx="778">
                  <c:v>0.10277741</c:v>
                </c:pt>
                <c:pt idx="779">
                  <c:v>0.10216074999999999</c:v>
                </c:pt>
                <c:pt idx="780">
                  <c:v>0.10154778</c:v>
                </c:pt>
                <c:pt idx="781">
                  <c:v>0.1009385</c:v>
                </c:pt>
                <c:pt idx="782">
                  <c:v>0.10033287</c:v>
                </c:pt>
                <c:pt idx="783">
                  <c:v>9.9730869999999999E-2</c:v>
                </c:pt>
                <c:pt idx="784">
                  <c:v>9.9132479999999995E-2</c:v>
                </c:pt>
                <c:pt idx="785">
                  <c:v>9.8537689999999997E-2</c:v>
                </c:pt>
                <c:pt idx="786">
                  <c:v>9.7946459999999999E-2</c:v>
                </c:pt>
                <c:pt idx="787">
                  <c:v>9.7358780000000006E-2</c:v>
                </c:pt>
                <c:pt idx="788">
                  <c:v>9.677463E-2</c:v>
                </c:pt>
                <c:pt idx="789">
                  <c:v>9.6193979999999998E-2</c:v>
                </c:pt>
                <c:pt idx="790">
                  <c:v>9.5616820000000005E-2</c:v>
                </c:pt>
                <c:pt idx="791">
                  <c:v>9.5043119999999995E-2</c:v>
                </c:pt>
                <c:pt idx="792">
                  <c:v>9.4472860000000006E-2</c:v>
                </c:pt>
                <c:pt idx="793">
                  <c:v>9.3906020000000007E-2</c:v>
                </c:pt>
                <c:pt idx="794">
                  <c:v>9.3342590000000003E-2</c:v>
                </c:pt>
                <c:pt idx="795">
                  <c:v>9.2782530000000002E-2</c:v>
                </c:pt>
                <c:pt idx="796">
                  <c:v>9.2225840000000003E-2</c:v>
                </c:pt>
                <c:pt idx="797">
                  <c:v>9.1672480000000001E-2</c:v>
                </c:pt>
                <c:pt idx="798">
                  <c:v>9.1122449999999994E-2</c:v>
                </c:pt>
                <c:pt idx="799">
                  <c:v>9.0575710000000004E-2</c:v>
                </c:pt>
                <c:pt idx="800">
                  <c:v>9.0032260000000003E-2</c:v>
                </c:pt>
                <c:pt idx="801">
                  <c:v>8.9492059999999998E-2</c:v>
                </c:pt>
                <c:pt idx="802">
                  <c:v>8.8955110000000004E-2</c:v>
                </c:pt>
                <c:pt idx="803">
                  <c:v>8.8421379999999994E-2</c:v>
                </c:pt>
                <c:pt idx="804">
                  <c:v>8.7890850000000006E-2</c:v>
                </c:pt>
                <c:pt idx="805">
                  <c:v>8.7363510000000005E-2</c:v>
                </c:pt>
                <c:pt idx="806">
                  <c:v>8.6839330000000006E-2</c:v>
                </c:pt>
                <c:pt idx="807">
                  <c:v>8.6318290000000006E-2</c:v>
                </c:pt>
                <c:pt idx="808">
                  <c:v>8.5800379999999996E-2</c:v>
                </c:pt>
                <c:pt idx="809">
                  <c:v>8.528558E-2</c:v>
                </c:pt>
                <c:pt idx="810">
                  <c:v>8.4773860000000006E-2</c:v>
                </c:pt>
                <c:pt idx="811">
                  <c:v>8.4265220000000002E-2</c:v>
                </c:pt>
                <c:pt idx="812">
                  <c:v>8.3759630000000002E-2</c:v>
                </c:pt>
                <c:pt idx="813">
                  <c:v>8.3257070000000002E-2</c:v>
                </c:pt>
                <c:pt idx="814">
                  <c:v>8.2757529999999996E-2</c:v>
                </c:pt>
                <c:pt idx="815">
                  <c:v>8.2260979999999997E-2</c:v>
                </c:pt>
                <c:pt idx="816">
                  <c:v>8.1767419999999993E-2</c:v>
                </c:pt>
                <c:pt idx="817">
                  <c:v>8.1276810000000005E-2</c:v>
                </c:pt>
                <c:pt idx="818">
                  <c:v>8.0789150000000004E-2</c:v>
                </c:pt>
                <c:pt idx="819">
                  <c:v>8.0304420000000001E-2</c:v>
                </c:pt>
                <c:pt idx="820">
                  <c:v>7.9822589999999999E-2</c:v>
                </c:pt>
                <c:pt idx="821">
                  <c:v>7.9343659999999996E-2</c:v>
                </c:pt>
                <c:pt idx="822">
                  <c:v>7.8867590000000001E-2</c:v>
                </c:pt>
                <c:pt idx="823">
                  <c:v>7.8394389999999994E-2</c:v>
                </c:pt>
                <c:pt idx="824">
                  <c:v>7.7924019999999997E-2</c:v>
                </c:pt>
                <c:pt idx="825">
                  <c:v>7.7456479999999994E-2</c:v>
                </c:pt>
                <c:pt idx="826">
                  <c:v>7.6991740000000003E-2</c:v>
                </c:pt>
                <c:pt idx="827">
                  <c:v>7.652979E-2</c:v>
                </c:pt>
                <c:pt idx="828">
                  <c:v>7.6070609999999997E-2</c:v>
                </c:pt>
                <c:pt idx="829">
                  <c:v>7.5614189999999998E-2</c:v>
                </c:pt>
                <c:pt idx="830">
                  <c:v>7.5160500000000005E-2</c:v>
                </c:pt>
                <c:pt idx="831">
                  <c:v>7.4709540000000005E-2</c:v>
                </c:pt>
                <c:pt idx="832">
                  <c:v>7.4261279999999999E-2</c:v>
                </c:pt>
                <c:pt idx="833">
                  <c:v>7.3815710000000007E-2</c:v>
                </c:pt>
                <c:pt idx="834">
                  <c:v>7.3372820000000005E-2</c:v>
                </c:pt>
                <c:pt idx="835">
                  <c:v>7.2932579999999997E-2</c:v>
                </c:pt>
                <c:pt idx="836">
                  <c:v>7.2494989999999995E-2</c:v>
                </c:pt>
                <c:pt idx="837">
                  <c:v>7.2060020000000002E-2</c:v>
                </c:pt>
                <c:pt idx="838">
                  <c:v>7.1627659999999996E-2</c:v>
                </c:pt>
                <c:pt idx="839">
                  <c:v>7.119789E-2</c:v>
                </c:pt>
                <c:pt idx="840">
                  <c:v>7.0770700000000006E-2</c:v>
                </c:pt>
                <c:pt idx="841">
                  <c:v>7.0346080000000005E-2</c:v>
                </c:pt>
                <c:pt idx="842">
                  <c:v>6.9924E-2</c:v>
                </c:pt>
                <c:pt idx="843">
                  <c:v>6.9504460000000004E-2</c:v>
                </c:pt>
                <c:pt idx="844">
                  <c:v>6.9087430000000005E-2</c:v>
                </c:pt>
                <c:pt idx="845">
                  <c:v>6.8672910000000004E-2</c:v>
                </c:pt>
                <c:pt idx="846">
                  <c:v>6.8260870000000001E-2</c:v>
                </c:pt>
                <c:pt idx="847">
                  <c:v>6.7851300000000003E-2</c:v>
                </c:pt>
                <c:pt idx="848">
                  <c:v>6.7444199999999996E-2</c:v>
                </c:pt>
                <c:pt idx="849">
                  <c:v>6.703953E-2</c:v>
                </c:pt>
                <c:pt idx="850">
                  <c:v>6.6637290000000002E-2</c:v>
                </c:pt>
                <c:pt idx="851">
                  <c:v>6.6237470000000007E-2</c:v>
                </c:pt>
                <c:pt idx="852">
                  <c:v>6.5840049999999997E-2</c:v>
                </c:pt>
                <c:pt idx="853">
                  <c:v>6.5445009999999998E-2</c:v>
                </c:pt>
                <c:pt idx="854">
                  <c:v>6.505234E-2</c:v>
                </c:pt>
                <c:pt idx="855">
                  <c:v>6.4662020000000001E-2</c:v>
                </c:pt>
                <c:pt idx="856">
                  <c:v>6.4274049999999999E-2</c:v>
                </c:pt>
                <c:pt idx="857">
                  <c:v>6.3888399999999998E-2</c:v>
                </c:pt>
                <c:pt idx="858">
                  <c:v>6.3505069999999997E-2</c:v>
                </c:pt>
                <c:pt idx="859">
                  <c:v>6.3124040000000006E-2</c:v>
                </c:pt>
                <c:pt idx="860">
                  <c:v>6.2745300000000004E-2</c:v>
                </c:pt>
                <c:pt idx="861">
                  <c:v>6.236883E-2</c:v>
                </c:pt>
                <c:pt idx="862">
                  <c:v>6.1994609999999999E-2</c:v>
                </c:pt>
                <c:pt idx="863">
                  <c:v>6.1622650000000001E-2</c:v>
                </c:pt>
                <c:pt idx="864">
                  <c:v>6.1252910000000001E-2</c:v>
                </c:pt>
                <c:pt idx="865">
                  <c:v>6.0885389999999998E-2</c:v>
                </c:pt>
                <c:pt idx="866">
                  <c:v>6.0520079999999997E-2</c:v>
                </c:pt>
                <c:pt idx="867">
                  <c:v>6.0156960000000002E-2</c:v>
                </c:pt>
                <c:pt idx="868">
                  <c:v>5.9796019999999998E-2</c:v>
                </c:pt>
                <c:pt idx="869">
                  <c:v>5.9437240000000002E-2</c:v>
                </c:pt>
                <c:pt idx="870">
                  <c:v>5.908062E-2</c:v>
                </c:pt>
                <c:pt idx="871">
                  <c:v>5.8726140000000003E-2</c:v>
                </c:pt>
                <c:pt idx="872">
                  <c:v>5.837378E-2</c:v>
                </c:pt>
                <c:pt idx="873">
                  <c:v>5.8023539999999998E-2</c:v>
                </c:pt>
                <c:pt idx="874">
                  <c:v>5.7675400000000002E-2</c:v>
                </c:pt>
                <c:pt idx="875">
                  <c:v>5.7329339999999999E-2</c:v>
                </c:pt>
                <c:pt idx="876">
                  <c:v>5.698537E-2</c:v>
                </c:pt>
                <c:pt idx="877">
                  <c:v>5.6643449999999998E-2</c:v>
                </c:pt>
                <c:pt idx="878">
                  <c:v>5.6303590000000001E-2</c:v>
                </c:pt>
                <c:pt idx="879">
                  <c:v>5.5965769999999998E-2</c:v>
                </c:pt>
                <c:pt idx="880">
                  <c:v>5.5629980000000002E-2</c:v>
                </c:pt>
                <c:pt idx="881">
                  <c:v>5.5296199999999997E-2</c:v>
                </c:pt>
                <c:pt idx="882">
                  <c:v>5.496442E-2</c:v>
                </c:pt>
                <c:pt idx="883">
                  <c:v>5.4634630000000003E-2</c:v>
                </c:pt>
                <c:pt idx="884">
                  <c:v>5.430683E-2</c:v>
                </c:pt>
                <c:pt idx="885">
                  <c:v>5.398099E-2</c:v>
                </c:pt>
                <c:pt idx="886">
                  <c:v>5.3657099999999999E-2</c:v>
                </c:pt>
                <c:pt idx="887">
                  <c:v>5.333516E-2</c:v>
                </c:pt>
                <c:pt idx="888">
                  <c:v>5.3015149999999997E-2</c:v>
                </c:pt>
                <c:pt idx="889">
                  <c:v>5.2697059999999997E-2</c:v>
                </c:pt>
                <c:pt idx="890">
                  <c:v>5.2380870000000003E-2</c:v>
                </c:pt>
                <c:pt idx="891">
                  <c:v>5.2066590000000003E-2</c:v>
                </c:pt>
                <c:pt idx="892">
                  <c:v>5.1754189999999999E-2</c:v>
                </c:pt>
                <c:pt idx="893">
                  <c:v>5.1443660000000002E-2</c:v>
                </c:pt>
                <c:pt idx="894">
                  <c:v>5.1135E-2</c:v>
                </c:pt>
                <c:pt idx="895">
                  <c:v>5.0828190000000002E-2</c:v>
                </c:pt>
                <c:pt idx="896">
                  <c:v>5.0523220000000001E-2</c:v>
                </c:pt>
                <c:pt idx="897">
                  <c:v>5.022008E-2</c:v>
                </c:pt>
                <c:pt idx="898">
                  <c:v>4.991876E-2</c:v>
                </c:pt>
                <c:pt idx="899">
                  <c:v>4.9619249999999997E-2</c:v>
                </c:pt>
                <c:pt idx="900">
                  <c:v>4.9321530000000002E-2</c:v>
                </c:pt>
                <c:pt idx="901">
                  <c:v>4.9025600000000003E-2</c:v>
                </c:pt>
                <c:pt idx="902">
                  <c:v>4.8731450000000003E-2</c:v>
                </c:pt>
                <c:pt idx="903">
                  <c:v>4.8439059999999999E-2</c:v>
                </c:pt>
                <c:pt idx="904">
                  <c:v>4.8148429999999999E-2</c:v>
                </c:pt>
                <c:pt idx="905">
                  <c:v>4.7859539999999999E-2</c:v>
                </c:pt>
                <c:pt idx="906">
                  <c:v>4.7572379999999997E-2</c:v>
                </c:pt>
                <c:pt idx="907">
                  <c:v>4.7286950000000001E-2</c:v>
                </c:pt>
                <c:pt idx="908">
                  <c:v>4.7003219999999998E-2</c:v>
                </c:pt>
                <c:pt idx="909">
                  <c:v>4.6721199999999997E-2</c:v>
                </c:pt>
                <c:pt idx="910">
                  <c:v>4.6440879999999997E-2</c:v>
                </c:pt>
                <c:pt idx="911">
                  <c:v>4.6162229999999999E-2</c:v>
                </c:pt>
                <c:pt idx="912">
                  <c:v>4.5885259999999997E-2</c:v>
                </c:pt>
                <c:pt idx="913">
                  <c:v>4.5609950000000003E-2</c:v>
                </c:pt>
                <c:pt idx="914">
                  <c:v>4.5336290000000001E-2</c:v>
                </c:pt>
                <c:pt idx="915">
                  <c:v>4.5064269999999997E-2</c:v>
                </c:pt>
                <c:pt idx="916">
                  <c:v>4.4793880000000001E-2</c:v>
                </c:pt>
                <c:pt idx="917">
                  <c:v>4.4525120000000001E-2</c:v>
                </c:pt>
                <c:pt idx="918">
                  <c:v>4.4257970000000001E-2</c:v>
                </c:pt>
                <c:pt idx="919">
                  <c:v>4.3992419999999997E-2</c:v>
                </c:pt>
                <c:pt idx="920">
                  <c:v>4.3728469999999998E-2</c:v>
                </c:pt>
                <c:pt idx="921">
                  <c:v>4.3466100000000001E-2</c:v>
                </c:pt>
                <c:pt idx="922">
                  <c:v>4.3205300000000002E-2</c:v>
                </c:pt>
                <c:pt idx="923">
                  <c:v>4.2946070000000003E-2</c:v>
                </c:pt>
                <c:pt idx="924">
                  <c:v>4.268839E-2</c:v>
                </c:pt>
                <c:pt idx="925">
                  <c:v>4.2432259999999999E-2</c:v>
                </c:pt>
                <c:pt idx="926">
                  <c:v>4.217767E-2</c:v>
                </c:pt>
                <c:pt idx="927">
                  <c:v>4.1924599999999999E-2</c:v>
                </c:pt>
                <c:pt idx="928">
                  <c:v>4.1673050000000003E-2</c:v>
                </c:pt>
                <c:pt idx="929">
                  <c:v>4.1423019999999998E-2</c:v>
                </c:pt>
                <c:pt idx="930">
                  <c:v>4.1174479999999999E-2</c:v>
                </c:pt>
                <c:pt idx="931">
                  <c:v>4.0927430000000001E-2</c:v>
                </c:pt>
                <c:pt idx="932">
                  <c:v>4.0681870000000002E-2</c:v>
                </c:pt>
                <c:pt idx="933">
                  <c:v>4.043778E-2</c:v>
                </c:pt>
                <c:pt idx="934">
                  <c:v>4.0195149999999999E-2</c:v>
                </c:pt>
                <c:pt idx="935">
                  <c:v>3.995398E-2</c:v>
                </c:pt>
                <c:pt idx="936">
                  <c:v>3.971425E-2</c:v>
                </c:pt>
                <c:pt idx="937">
                  <c:v>3.9475969999999999E-2</c:v>
                </c:pt>
                <c:pt idx="938">
                  <c:v>3.9239110000000001E-2</c:v>
                </c:pt>
                <c:pt idx="939">
                  <c:v>3.9003679999999999E-2</c:v>
                </c:pt>
                <c:pt idx="940">
                  <c:v>3.8769659999999997E-2</c:v>
                </c:pt>
                <c:pt idx="941">
                  <c:v>3.8537040000000002E-2</c:v>
                </c:pt>
                <c:pt idx="942">
                  <c:v>3.8305819999999997E-2</c:v>
                </c:pt>
                <c:pt idx="943">
                  <c:v>3.8075980000000002E-2</c:v>
                </c:pt>
                <c:pt idx="944">
                  <c:v>3.7847529999999997E-2</c:v>
                </c:pt>
                <c:pt idx="945">
                  <c:v>3.7620439999999998E-2</c:v>
                </c:pt>
                <c:pt idx="946">
                  <c:v>3.7394719999999999E-2</c:v>
                </c:pt>
                <c:pt idx="947">
                  <c:v>3.7170349999999998E-2</c:v>
                </c:pt>
                <c:pt idx="948">
                  <c:v>3.694733E-2</c:v>
                </c:pt>
                <c:pt idx="949">
                  <c:v>3.6725639999999997E-2</c:v>
                </c:pt>
                <c:pt idx="950">
                  <c:v>3.6505290000000003E-2</c:v>
                </c:pt>
                <c:pt idx="951">
                  <c:v>3.6286260000000001E-2</c:v>
                </c:pt>
                <c:pt idx="952">
                  <c:v>3.6068540000000003E-2</c:v>
                </c:pt>
                <c:pt idx="953">
                  <c:v>3.5852130000000003E-2</c:v>
                </c:pt>
                <c:pt idx="954">
                  <c:v>3.5637019999999998E-2</c:v>
                </c:pt>
                <c:pt idx="955">
                  <c:v>3.542319E-2</c:v>
                </c:pt>
                <c:pt idx="956">
                  <c:v>3.5210650000000003E-2</c:v>
                </c:pt>
                <c:pt idx="957">
                  <c:v>3.4999389999999998E-2</c:v>
                </c:pt>
                <c:pt idx="958">
                  <c:v>3.4789390000000003E-2</c:v>
                </c:pt>
                <c:pt idx="959">
                  <c:v>3.4580659999999999E-2</c:v>
                </c:pt>
                <c:pt idx="960">
                  <c:v>3.4373170000000002E-2</c:v>
                </c:pt>
                <c:pt idx="961">
                  <c:v>3.416694E-2</c:v>
                </c:pt>
                <c:pt idx="962">
                  <c:v>3.3961930000000001E-2</c:v>
                </c:pt>
                <c:pt idx="963">
                  <c:v>3.3758160000000002E-2</c:v>
                </c:pt>
                <c:pt idx="964">
                  <c:v>3.355561E-2</c:v>
                </c:pt>
                <c:pt idx="965">
                  <c:v>3.335428E-2</c:v>
                </c:pt>
                <c:pt idx="966">
                  <c:v>3.315415E-2</c:v>
                </c:pt>
                <c:pt idx="967">
                  <c:v>3.2955230000000002E-2</c:v>
                </c:pt>
                <c:pt idx="968">
                  <c:v>3.2757500000000002E-2</c:v>
                </c:pt>
                <c:pt idx="969">
                  <c:v>3.2560949999999998E-2</c:v>
                </c:pt>
                <c:pt idx="970">
                  <c:v>3.236559E-2</c:v>
                </c:pt>
                <c:pt idx="971">
                  <c:v>3.2171390000000001E-2</c:v>
                </c:pt>
                <c:pt idx="972">
                  <c:v>3.1978359999999997E-2</c:v>
                </c:pt>
                <c:pt idx="973">
                  <c:v>3.1786490000000001E-2</c:v>
                </c:pt>
                <c:pt idx="974">
                  <c:v>3.1595779999999997E-2</c:v>
                </c:pt>
                <c:pt idx="975">
                  <c:v>3.1406200000000002E-2</c:v>
                </c:pt>
                <c:pt idx="976">
                  <c:v>3.1217760000000001E-2</c:v>
                </c:pt>
                <c:pt idx="977">
                  <c:v>3.1030459999999999E-2</c:v>
                </c:pt>
                <c:pt idx="978">
                  <c:v>3.084427E-2</c:v>
                </c:pt>
                <c:pt idx="979">
                  <c:v>3.0659209999999999E-2</c:v>
                </c:pt>
                <c:pt idx="980">
                  <c:v>3.0475249999999999E-2</c:v>
                </c:pt>
                <c:pt idx="981">
                  <c:v>3.0292400000000001E-2</c:v>
                </c:pt>
                <c:pt idx="982">
                  <c:v>3.0110649999999999E-2</c:v>
                </c:pt>
                <c:pt idx="983">
                  <c:v>2.9929979999999998E-2</c:v>
                </c:pt>
                <c:pt idx="984">
                  <c:v>2.97504E-2</c:v>
                </c:pt>
                <c:pt idx="985">
                  <c:v>2.9571900000000002E-2</c:v>
                </c:pt>
                <c:pt idx="986">
                  <c:v>2.9394469999999999E-2</c:v>
                </c:pt>
                <c:pt idx="987">
                  <c:v>2.92181E-2</c:v>
                </c:pt>
                <c:pt idx="988">
                  <c:v>2.9042789999999999E-2</c:v>
                </c:pt>
                <c:pt idx="989">
                  <c:v>2.8868540000000002E-2</c:v>
                </c:pt>
                <c:pt idx="990">
                  <c:v>2.8695330000000002E-2</c:v>
                </c:pt>
                <c:pt idx="991">
                  <c:v>2.8523150000000001E-2</c:v>
                </c:pt>
                <c:pt idx="992">
                  <c:v>2.8352019999999999E-2</c:v>
                </c:pt>
                <c:pt idx="993">
                  <c:v>2.8181899999999999E-2</c:v>
                </c:pt>
                <c:pt idx="994">
                  <c:v>2.8012809999999999E-2</c:v>
                </c:pt>
                <c:pt idx="995">
                  <c:v>2.784474E-2</c:v>
                </c:pt>
                <c:pt idx="996">
                  <c:v>2.7677670000000001E-2</c:v>
                </c:pt>
                <c:pt idx="997">
                  <c:v>2.7511600000000001E-2</c:v>
                </c:pt>
                <c:pt idx="998">
                  <c:v>2.7346530000000001E-2</c:v>
                </c:pt>
                <c:pt idx="999">
                  <c:v>2.718245E-2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0.17290164999999999</c:v>
                </c:pt>
                <c:pt idx="1017">
                  <c:v>0.17221005</c:v>
                </c:pt>
                <c:pt idx="1018">
                  <c:v>0.17152121000000001</c:v>
                </c:pt>
                <c:pt idx="1019">
                  <c:v>0.17083512000000001</c:v>
                </c:pt>
                <c:pt idx="1020">
                  <c:v>0.17015178</c:v>
                </c:pt>
                <c:pt idx="1021">
                  <c:v>0.16947117</c:v>
                </c:pt>
                <c:pt idx="1022">
                  <c:v>0.16879329000000001</c:v>
                </c:pt>
                <c:pt idx="1023">
                  <c:v>0.16811812000000001</c:v>
                </c:pt>
                <c:pt idx="1024">
                  <c:v>0.16744564000000001</c:v>
                </c:pt>
                <c:pt idx="1025">
                  <c:v>0.16677586</c:v>
                </c:pt>
                <c:pt idx="1026">
                  <c:v>0.16610875999999999</c:v>
                </c:pt>
                <c:pt idx="1027">
                  <c:v>0.16544432000000001</c:v>
                </c:pt>
                <c:pt idx="1028">
                  <c:v>0.16478254000000001</c:v>
                </c:pt>
                <c:pt idx="1029">
                  <c:v>0.16412341</c:v>
                </c:pt>
                <c:pt idx="1030">
                  <c:v>0.16346691999999999</c:v>
                </c:pt>
                <c:pt idx="1031">
                  <c:v>0.16281304999999999</c:v>
                </c:pt>
                <c:pt idx="1032">
                  <c:v>0.16216179999999999</c:v>
                </c:pt>
                <c:pt idx="1033">
                  <c:v>0.16151314999999999</c:v>
                </c:pt>
                <c:pt idx="1034">
                  <c:v>0.16086710000000001</c:v>
                </c:pt>
                <c:pt idx="1035">
                  <c:v>0.16022363000000001</c:v>
                </c:pt>
                <c:pt idx="1036">
                  <c:v>0.15958274</c:v>
                </c:pt>
                <c:pt idx="1037">
                  <c:v>0.15894441000000001</c:v>
                </c:pt>
                <c:pt idx="1038">
                  <c:v>0.15830863000000001</c:v>
                </c:pt>
                <c:pt idx="1039">
                  <c:v>0.15767539</c:v>
                </c:pt>
                <c:pt idx="1040">
                  <c:v>0.15704468999999999</c:v>
                </c:pt>
                <c:pt idx="1041">
                  <c:v>0.15641651000000001</c:v>
                </c:pt>
                <c:pt idx="1042">
                  <c:v>0.15579085000000001</c:v>
                </c:pt>
                <c:pt idx="1043">
                  <c:v>0.15516769</c:v>
                </c:pt>
                <c:pt idx="1044">
                  <c:v>0.15454701000000001</c:v>
                </c:pt>
                <c:pt idx="1045">
                  <c:v>0.15392882999999999</c:v>
                </c:pt>
                <c:pt idx="1046">
                  <c:v>0.15331311</c:v>
                </c:pt>
                <c:pt idx="1047">
                  <c:v>0.15269985999999999</c:v>
                </c:pt>
                <c:pt idx="1048">
                  <c:v>0.15208906</c:v>
                </c:pt>
                <c:pt idx="1049">
                  <c:v>0.1514807</c:v>
                </c:pt>
                <c:pt idx="1050">
                  <c:v>0.15087477999999999</c:v>
                </c:pt>
                <c:pt idx="1051">
                  <c:v>0.15027128000000001</c:v>
                </c:pt>
                <c:pt idx="1052">
                  <c:v>0.14967019000000001</c:v>
                </c:pt>
                <c:pt idx="1053">
                  <c:v>0.14907150999999999</c:v>
                </c:pt>
                <c:pt idx="1054">
                  <c:v>0.14847523000000001</c:v>
                </c:pt>
                <c:pt idx="1055">
                  <c:v>0.14788133000000001</c:v>
                </c:pt>
                <c:pt idx="1056">
                  <c:v>0.1472898</c:v>
                </c:pt>
                <c:pt idx="1057">
                  <c:v>0.14670063999999999</c:v>
                </c:pt>
                <c:pt idx="1058">
                  <c:v>0.14611383999999999</c:v>
                </c:pt>
                <c:pt idx="1059">
                  <c:v>0.14552938000000001</c:v>
                </c:pt>
                <c:pt idx="1060">
                  <c:v>0.14494726999999999</c:v>
                </c:pt>
                <c:pt idx="1061">
                  <c:v>0.14436747999999999</c:v>
                </c:pt>
                <c:pt idx="1062">
                  <c:v>0.14379001</c:v>
                </c:pt>
                <c:pt idx="1063">
                  <c:v>0.14321485</c:v>
                </c:pt>
                <c:pt idx="1064">
                  <c:v>0.14264199</c:v>
                </c:pt>
                <c:pt idx="1065">
                  <c:v>0.14207142</c:v>
                </c:pt>
                <c:pt idx="1066">
                  <c:v>0.14150313</c:v>
                </c:pt>
                <c:pt idx="1067">
                  <c:v>0.14093712</c:v>
                </c:pt>
                <c:pt idx="1068">
                  <c:v>0.14037337</c:v>
                </c:pt>
                <c:pt idx="1069">
                  <c:v>0.13981188</c:v>
                </c:pt>
                <c:pt idx="1070">
                  <c:v>0.13925262999999999</c:v>
                </c:pt>
                <c:pt idx="1071">
                  <c:v>0.13869561999999999</c:v>
                </c:pt>
                <c:pt idx="1072">
                  <c:v>0.13814083999999999</c:v>
                </c:pt>
                <c:pt idx="1073">
                  <c:v>0.13758827000000001</c:v>
                </c:pt>
                <c:pt idx="1074">
                  <c:v>0.13703792000000001</c:v>
                </c:pt>
                <c:pt idx="1075">
                  <c:v>0.13648977000000001</c:v>
                </c:pt>
                <c:pt idx="1076">
                  <c:v>0.13594381</c:v>
                </c:pt>
                <c:pt idx="1077">
                  <c:v>0.13540004</c:v>
                </c:pt>
                <c:pt idx="1078">
                  <c:v>0.13485844</c:v>
                </c:pt>
                <c:pt idx="1079">
                  <c:v>0.13431899999999999</c:v>
                </c:pt>
                <c:pt idx="1080">
                  <c:v>0.13378172999999999</c:v>
                </c:pt>
                <c:pt idx="1081">
                  <c:v>0.13324659999999999</c:v>
                </c:pt>
                <c:pt idx="1082">
                  <c:v>0.13271361000000001</c:v>
                </c:pt>
                <c:pt idx="1083">
                  <c:v>0.13218276000000001</c:v>
                </c:pt>
                <c:pt idx="1084">
                  <c:v>0.13165403000000001</c:v>
                </c:pt>
                <c:pt idx="1085">
                  <c:v>0.13112741</c:v>
                </c:pt>
                <c:pt idx="1086">
                  <c:v>0.13060289999999999</c:v>
                </c:pt>
                <c:pt idx="1087">
                  <c:v>0.13008048999999999</c:v>
                </c:pt>
                <c:pt idx="1088">
                  <c:v>0.12956017</c:v>
                </c:pt>
                <c:pt idx="1089">
                  <c:v>0.12904193</c:v>
                </c:pt>
                <c:pt idx="1090">
                  <c:v>0.12852575999999999</c:v>
                </c:pt>
                <c:pt idx="1091">
                  <c:v>0.12801166</c:v>
                </c:pt>
                <c:pt idx="1092">
                  <c:v>0.12749961000000001</c:v>
                </c:pt>
                <c:pt idx="1093">
                  <c:v>0.12698961</c:v>
                </c:pt>
                <c:pt idx="1094">
                  <c:v>0.12648165</c:v>
                </c:pt>
                <c:pt idx="1095">
                  <c:v>0.12597573000000001</c:v>
                </c:pt>
                <c:pt idx="1096">
                  <c:v>0.12547182000000001</c:v>
                </c:pt>
                <c:pt idx="1097">
                  <c:v>0.12496994</c:v>
                </c:pt>
                <c:pt idx="1098">
                  <c:v>0.12447005999999999</c:v>
                </c:pt>
                <c:pt idx="1099">
                  <c:v>0.12397218</c:v>
                </c:pt>
                <c:pt idx="1100">
                  <c:v>0.12347629</c:v>
                </c:pt>
                <c:pt idx="1101">
                  <c:v>0.12298238</c:v>
                </c:pt>
                <c:pt idx="1102">
                  <c:v>0.12249045</c:v>
                </c:pt>
                <c:pt idx="1103">
                  <c:v>0.12200049</c:v>
                </c:pt>
                <c:pt idx="1104">
                  <c:v>0.12151249</c:v>
                </c:pt>
                <c:pt idx="1105">
                  <c:v>0.12102644</c:v>
                </c:pt>
                <c:pt idx="1106">
                  <c:v>0.12054233</c:v>
                </c:pt>
                <c:pt idx="1107">
                  <c:v>0.12006016</c:v>
                </c:pt>
                <c:pt idx="1108">
                  <c:v>0.11957992000000001</c:v>
                </c:pt>
                <c:pt idx="1109">
                  <c:v>0.1191016</c:v>
                </c:pt>
                <c:pt idx="1110">
                  <c:v>0.1186252</c:v>
                </c:pt>
                <c:pt idx="1111">
                  <c:v>0.1181507</c:v>
                </c:pt>
                <c:pt idx="1112">
                  <c:v>0.11767809</c:v>
                </c:pt>
                <c:pt idx="1113">
                  <c:v>0.11720738</c:v>
                </c:pt>
                <c:pt idx="1114">
                  <c:v>0.11673855</c:v>
                </c:pt>
                <c:pt idx="1115">
                  <c:v>0.1162716</c:v>
                </c:pt>
                <c:pt idx="1116">
                  <c:v>0.11580651</c:v>
                </c:pt>
                <c:pt idx="1117">
                  <c:v>0.11534329</c:v>
                </c:pt>
                <c:pt idx="1118">
                  <c:v>0.11488191</c:v>
                </c:pt>
                <c:pt idx="1119">
                  <c:v>0.11442238</c:v>
                </c:pt>
                <c:pt idx="1120">
                  <c:v>0.11396468999999999</c:v>
                </c:pt>
                <c:pt idx="1121">
                  <c:v>0.11350884</c:v>
                </c:pt>
                <c:pt idx="1122">
                  <c:v>0.1130548</c:v>
                </c:pt>
                <c:pt idx="1123">
                  <c:v>0.11260257999999999</c:v>
                </c:pt>
                <c:pt idx="1124">
                  <c:v>0.11215217</c:v>
                </c:pt>
                <c:pt idx="1125">
                  <c:v>0.11170355999999999</c:v>
                </c:pt>
                <c:pt idx="1126">
                  <c:v>0.11125675</c:v>
                </c:pt>
                <c:pt idx="1127">
                  <c:v>0.11081172</c:v>
                </c:pt>
                <c:pt idx="1128">
                  <c:v>0.11036847</c:v>
                </c:pt>
                <c:pt idx="1129">
                  <c:v>0.109927</c:v>
                </c:pt>
                <c:pt idx="1130">
                  <c:v>0.10948729</c:v>
                </c:pt>
                <c:pt idx="1131">
                  <c:v>0.10904933999999999</c:v>
                </c:pt>
                <c:pt idx="1132">
                  <c:v>0.10861315000000001</c:v>
                </c:pt>
                <c:pt idx="1133">
                  <c:v>0.10817868999999999</c:v>
                </c:pt>
                <c:pt idx="1134">
                  <c:v>0.10774598000000001</c:v>
                </c:pt>
                <c:pt idx="1135">
                  <c:v>0.10731499</c:v>
                </c:pt>
                <c:pt idx="1136">
                  <c:v>0.10688573</c:v>
                </c:pt>
                <c:pt idx="1137">
                  <c:v>0.10645818999999999</c:v>
                </c:pt>
                <c:pt idx="1138">
                  <c:v>0.10603236000000001</c:v>
                </c:pt>
                <c:pt idx="1139">
                  <c:v>0.10560823</c:v>
                </c:pt>
                <c:pt idx="1140">
                  <c:v>0.1051858</c:v>
                </c:pt>
                <c:pt idx="1141">
                  <c:v>0.10476505</c:v>
                </c:pt>
                <c:pt idx="1142">
                  <c:v>0.10434599</c:v>
                </c:pt>
                <c:pt idx="1143">
                  <c:v>0.10392861</c:v>
                </c:pt>
                <c:pt idx="1144">
                  <c:v>0.10351289</c:v>
                </c:pt>
                <c:pt idx="1145">
                  <c:v>0.10309884</c:v>
                </c:pt>
                <c:pt idx="1146">
                  <c:v>0.10268645</c:v>
                </c:pt>
                <c:pt idx="1147">
                  <c:v>0.1022757</c:v>
                </c:pt>
                <c:pt idx="1148">
                  <c:v>0.1018666</c:v>
                </c:pt>
                <c:pt idx="1149">
                  <c:v>0.10145912999999999</c:v>
                </c:pt>
                <c:pt idx="1150">
                  <c:v>0.1010533</c:v>
                </c:pt>
                <c:pt idx="1151">
                  <c:v>0.10064908</c:v>
                </c:pt>
                <c:pt idx="1152">
                  <c:v>0.10024648999999999</c:v>
                </c:pt>
                <c:pt idx="1153">
                  <c:v>9.9845500000000004E-2</c:v>
                </c:pt>
                <c:pt idx="1154">
                  <c:v>9.9446119999999999E-2</c:v>
                </c:pt>
                <c:pt idx="1155">
                  <c:v>9.9048330000000004E-2</c:v>
                </c:pt>
                <c:pt idx="1156">
                  <c:v>9.8652139999999999E-2</c:v>
                </c:pt>
                <c:pt idx="1157">
                  <c:v>9.8257529999999996E-2</c:v>
                </c:pt>
                <c:pt idx="1158">
                  <c:v>9.7864499999999993E-2</c:v>
                </c:pt>
                <c:pt idx="1159">
                  <c:v>9.7473039999999997E-2</c:v>
                </c:pt>
                <c:pt idx="1160">
                  <c:v>9.7083149999999993E-2</c:v>
                </c:pt>
                <c:pt idx="1161">
                  <c:v>9.6694820000000001E-2</c:v>
                </c:pt>
                <c:pt idx="1162">
                  <c:v>9.6308039999999998E-2</c:v>
                </c:pt>
                <c:pt idx="1163">
                  <c:v>9.5922809999999997E-2</c:v>
                </c:pt>
                <c:pt idx="1164">
                  <c:v>9.5539120000000005E-2</c:v>
                </c:pt>
                <c:pt idx="1165">
                  <c:v>9.5156959999999999E-2</c:v>
                </c:pt>
                <c:pt idx="1166">
                  <c:v>9.4776330000000006E-2</c:v>
                </c:pt>
                <c:pt idx="1167">
                  <c:v>9.4397229999999999E-2</c:v>
                </c:pt>
                <c:pt idx="1168">
                  <c:v>9.4019640000000002E-2</c:v>
                </c:pt>
                <c:pt idx="1169">
                  <c:v>9.3643560000000001E-2</c:v>
                </c:pt>
                <c:pt idx="1170">
                  <c:v>9.3268989999999996E-2</c:v>
                </c:pt>
                <c:pt idx="1171">
                  <c:v>9.2895909999999998E-2</c:v>
                </c:pt>
                <c:pt idx="1172">
                  <c:v>9.2524330000000002E-2</c:v>
                </c:pt>
                <c:pt idx="1173">
                  <c:v>9.2154230000000004E-2</c:v>
                </c:pt>
                <c:pt idx="1174">
                  <c:v>9.1785610000000004E-2</c:v>
                </c:pt>
                <c:pt idx="1175">
                  <c:v>9.1418470000000002E-2</c:v>
                </c:pt>
                <c:pt idx="1176">
                  <c:v>9.1052800000000003E-2</c:v>
                </c:pt>
                <c:pt idx="1177">
                  <c:v>9.0688580000000005E-2</c:v>
                </c:pt>
                <c:pt idx="1178">
                  <c:v>9.0325829999999996E-2</c:v>
                </c:pt>
                <c:pt idx="1179">
                  <c:v>8.9964530000000001E-2</c:v>
                </c:pt>
                <c:pt idx="1180">
                  <c:v>8.9604669999999997E-2</c:v>
                </c:pt>
                <c:pt idx="1181">
                  <c:v>8.9246249999999999E-2</c:v>
                </c:pt>
                <c:pt idx="1182">
                  <c:v>8.8889259999999998E-2</c:v>
                </c:pt>
                <c:pt idx="1183">
                  <c:v>8.8533710000000002E-2</c:v>
                </c:pt>
                <c:pt idx="1184">
                  <c:v>8.8179569999999999E-2</c:v>
                </c:pt>
                <c:pt idx="1185">
                  <c:v>8.7826849999999998E-2</c:v>
                </c:pt>
                <c:pt idx="1186">
                  <c:v>8.7475549999999999E-2</c:v>
                </c:pt>
                <c:pt idx="1187">
                  <c:v>8.7125640000000004E-2</c:v>
                </c:pt>
                <c:pt idx="1188">
                  <c:v>8.6777140000000003E-2</c:v>
                </c:pt>
                <c:pt idx="1189">
                  <c:v>8.6430030000000005E-2</c:v>
                </c:pt>
                <c:pt idx="1190">
                  <c:v>8.6084309999999997E-2</c:v>
                </c:pt>
                <c:pt idx="1191">
                  <c:v>8.5739979999999993E-2</c:v>
                </c:pt>
                <c:pt idx="1192">
                  <c:v>8.5397020000000004E-2</c:v>
                </c:pt>
                <c:pt idx="1193">
                  <c:v>8.5055430000000001E-2</c:v>
                </c:pt>
                <c:pt idx="1194">
                  <c:v>8.4715209999999999E-2</c:v>
                </c:pt>
                <c:pt idx="1195">
                  <c:v>8.4376350000000003E-2</c:v>
                </c:pt>
                <c:pt idx="1196">
                  <c:v>8.4038840000000004E-2</c:v>
                </c:pt>
                <c:pt idx="1197">
                  <c:v>8.3702689999999996E-2</c:v>
                </c:pt>
                <c:pt idx="1198">
                  <c:v>8.3367869999999997E-2</c:v>
                </c:pt>
                <c:pt idx="1199">
                  <c:v>8.3034399999999994E-2</c:v>
                </c:pt>
                <c:pt idx="1200">
                  <c:v>8.2702269999999994E-2</c:v>
                </c:pt>
                <c:pt idx="1201">
                  <c:v>8.2371459999999994E-2</c:v>
                </c:pt>
                <c:pt idx="1202">
                  <c:v>8.2041970000000006E-2</c:v>
                </c:pt>
                <c:pt idx="1203">
                  <c:v>8.1713800000000003E-2</c:v>
                </c:pt>
                <c:pt idx="1204">
                  <c:v>8.138695E-2</c:v>
                </c:pt>
                <c:pt idx="1205">
                  <c:v>8.1061400000000006E-2</c:v>
                </c:pt>
                <c:pt idx="1206">
                  <c:v>8.0737149999999994E-2</c:v>
                </c:pt>
                <c:pt idx="1207">
                  <c:v>8.041421E-2</c:v>
                </c:pt>
                <c:pt idx="1208">
                  <c:v>8.0092549999999998E-2</c:v>
                </c:pt>
                <c:pt idx="1209">
                  <c:v>7.9772179999999998E-2</c:v>
                </c:pt>
                <c:pt idx="1210">
                  <c:v>7.9453090000000004E-2</c:v>
                </c:pt>
                <c:pt idx="1211">
                  <c:v>7.9135280000000002E-2</c:v>
                </c:pt>
                <c:pt idx="1212">
                  <c:v>7.8818739999999998E-2</c:v>
                </c:pt>
                <c:pt idx="1213">
                  <c:v>7.8503459999999997E-2</c:v>
                </c:pt>
                <c:pt idx="1214">
                  <c:v>7.8189449999999994E-2</c:v>
                </c:pt>
                <c:pt idx="1215">
                  <c:v>7.7876689999999998E-2</c:v>
                </c:pt>
                <c:pt idx="1216">
                  <c:v>7.7565179999999997E-2</c:v>
                </c:pt>
                <c:pt idx="1217">
                  <c:v>7.7254920000000005E-2</c:v>
                </c:pt>
                <c:pt idx="1218">
                  <c:v>7.6945899999999998E-2</c:v>
                </c:pt>
                <c:pt idx="1219">
                  <c:v>7.6638120000000004E-2</c:v>
                </c:pt>
                <c:pt idx="1220">
                  <c:v>7.6331570000000001E-2</c:v>
                </c:pt>
                <c:pt idx="1221">
                  <c:v>7.6026239999999995E-2</c:v>
                </c:pt>
                <c:pt idx="1222">
                  <c:v>7.5722139999999993E-2</c:v>
                </c:pt>
                <c:pt idx="1223">
                  <c:v>7.5419249999999993E-2</c:v>
                </c:pt>
                <c:pt idx="1224">
                  <c:v>7.5117569999999995E-2</c:v>
                </c:pt>
                <c:pt idx="1225">
                  <c:v>7.4817099999999997E-2</c:v>
                </c:pt>
                <c:pt idx="1226">
                  <c:v>7.4517829999999993E-2</c:v>
                </c:pt>
                <c:pt idx="1227">
                  <c:v>7.4219759999999996E-2</c:v>
                </c:pt>
                <c:pt idx="1228">
                  <c:v>7.3922879999999996E-2</c:v>
                </c:pt>
                <c:pt idx="1229">
                  <c:v>7.3627189999999995E-2</c:v>
                </c:pt>
                <c:pt idx="1230">
                  <c:v>7.3332679999999997E-2</c:v>
                </c:pt>
                <c:pt idx="1231">
                  <c:v>7.3039350000000003E-2</c:v>
                </c:pt>
                <c:pt idx="1232">
                  <c:v>7.2747190000000003E-2</c:v>
                </c:pt>
                <c:pt idx="1233">
                  <c:v>7.2456199999999998E-2</c:v>
                </c:pt>
                <c:pt idx="1234">
                  <c:v>7.2166380000000002E-2</c:v>
                </c:pt>
                <c:pt idx="1235">
                  <c:v>7.1877709999999997E-2</c:v>
                </c:pt>
                <c:pt idx="1236">
                  <c:v>7.1590200000000007E-2</c:v>
                </c:pt>
                <c:pt idx="1237">
                  <c:v>7.1303839999999993E-2</c:v>
                </c:pt>
                <c:pt idx="1238">
                  <c:v>7.1018629999999999E-2</c:v>
                </c:pt>
                <c:pt idx="1239">
                  <c:v>7.0734549999999993E-2</c:v>
                </c:pt>
                <c:pt idx="1240">
                  <c:v>7.0451609999999998E-2</c:v>
                </c:pt>
                <c:pt idx="1241">
                  <c:v>7.0169809999999999E-2</c:v>
                </c:pt>
                <c:pt idx="1242">
                  <c:v>6.9889129999999994E-2</c:v>
                </c:pt>
                <c:pt idx="1243">
                  <c:v>6.9609569999999996E-2</c:v>
                </c:pt>
                <c:pt idx="1244">
                  <c:v>6.9331130000000005E-2</c:v>
                </c:pt>
                <c:pt idx="1245">
                  <c:v>6.9053809999999993E-2</c:v>
                </c:pt>
                <c:pt idx="1246">
                  <c:v>6.877759E-2</c:v>
                </c:pt>
                <c:pt idx="1247">
                  <c:v>6.8502480000000004E-2</c:v>
                </c:pt>
                <c:pt idx="1248">
                  <c:v>6.8228469999999999E-2</c:v>
                </c:pt>
                <c:pt idx="1249">
                  <c:v>6.7955559999999998E-2</c:v>
                </c:pt>
                <c:pt idx="1250">
                  <c:v>6.7683740000000006E-2</c:v>
                </c:pt>
                <c:pt idx="1251">
                  <c:v>6.7413000000000001E-2</c:v>
                </c:pt>
                <c:pt idx="1252">
                  <c:v>6.7143350000000004E-2</c:v>
                </c:pt>
                <c:pt idx="1253">
                  <c:v>6.6874779999999995E-2</c:v>
                </c:pt>
                <c:pt idx="1254">
                  <c:v>6.6607280000000005E-2</c:v>
                </c:pt>
                <c:pt idx="1255">
                  <c:v>6.6340850000000007E-2</c:v>
                </c:pt>
                <c:pt idx="1256">
                  <c:v>6.6075480000000006E-2</c:v>
                </c:pt>
                <c:pt idx="1257">
                  <c:v>6.5811179999999997E-2</c:v>
                </c:pt>
                <c:pt idx="1258">
                  <c:v>6.5547939999999999E-2</c:v>
                </c:pt>
                <c:pt idx="1259">
                  <c:v>6.5285750000000004E-2</c:v>
                </c:pt>
                <c:pt idx="1260">
                  <c:v>6.5024600000000002E-2</c:v>
                </c:pt>
                <c:pt idx="1261">
                  <c:v>6.4764500000000003E-2</c:v>
                </c:pt>
                <c:pt idx="1262">
                  <c:v>6.4505450000000006E-2</c:v>
                </c:pt>
                <c:pt idx="1263">
                  <c:v>6.424742E-2</c:v>
                </c:pt>
                <c:pt idx="1264">
                  <c:v>6.3990439999999996E-2</c:v>
                </c:pt>
                <c:pt idx="1265">
                  <c:v>6.3734470000000001E-2</c:v>
                </c:pt>
                <c:pt idx="1266">
                  <c:v>6.3479540000000001E-2</c:v>
                </c:pt>
                <c:pt idx="1267">
                  <c:v>6.3225619999999996E-2</c:v>
                </c:pt>
                <c:pt idx="1268">
                  <c:v>6.2972719999999996E-2</c:v>
                </c:pt>
                <c:pt idx="1269">
                  <c:v>6.2720819999999997E-2</c:v>
                </c:pt>
                <c:pt idx="1270">
                  <c:v>6.2469940000000002E-2</c:v>
                </c:pt>
                <c:pt idx="1271">
                  <c:v>6.2220060000000001E-2</c:v>
                </c:pt>
                <c:pt idx="1272">
                  <c:v>6.1971180000000001E-2</c:v>
                </c:pt>
                <c:pt idx="1273">
                  <c:v>6.1723300000000002E-2</c:v>
                </c:pt>
                <c:pt idx="1274">
                  <c:v>6.14764E-2</c:v>
                </c:pt>
                <c:pt idx="1275">
                  <c:v>6.12305E-2</c:v>
                </c:pt>
                <c:pt idx="1276">
                  <c:v>6.0985579999999998E-2</c:v>
                </c:pt>
                <c:pt idx="1277">
                  <c:v>6.0741629999999998E-2</c:v>
                </c:pt>
                <c:pt idx="1278">
                  <c:v>6.0498669999999997E-2</c:v>
                </c:pt>
                <c:pt idx="1279">
                  <c:v>6.0256669999999998E-2</c:v>
                </c:pt>
                <c:pt idx="1280">
                  <c:v>6.0015649999999997E-2</c:v>
                </c:pt>
                <c:pt idx="1281">
                  <c:v>5.9775580000000002E-2</c:v>
                </c:pt>
                <c:pt idx="1282">
                  <c:v>5.9536480000000003E-2</c:v>
                </c:pt>
                <c:pt idx="1283">
                  <c:v>5.9298330000000003E-2</c:v>
                </c:pt>
                <c:pt idx="1284">
                  <c:v>5.9061139999999998E-2</c:v>
                </c:pt>
                <c:pt idx="1285">
                  <c:v>5.8824899999999999E-2</c:v>
                </c:pt>
                <c:pt idx="1286">
                  <c:v>5.8589599999999999E-2</c:v>
                </c:pt>
                <c:pt idx="1287">
                  <c:v>5.8355240000000003E-2</c:v>
                </c:pt>
                <c:pt idx="1288">
                  <c:v>5.8121819999999998E-2</c:v>
                </c:pt>
                <c:pt idx="1289">
                  <c:v>5.7889330000000003E-2</c:v>
                </c:pt>
                <c:pt idx="1290">
                  <c:v>5.7657769999999997E-2</c:v>
                </c:pt>
                <c:pt idx="1291">
                  <c:v>5.7427140000000002E-2</c:v>
                </c:pt>
                <c:pt idx="1292">
                  <c:v>5.719743E-2</c:v>
                </c:pt>
                <c:pt idx="1293">
                  <c:v>5.6968640000000001E-2</c:v>
                </c:pt>
                <c:pt idx="1294">
                  <c:v>5.6740770000000003E-2</c:v>
                </c:pt>
                <c:pt idx="1295">
                  <c:v>5.6513809999999998E-2</c:v>
                </c:pt>
                <c:pt idx="1296">
                  <c:v>5.6287749999999998E-2</c:v>
                </c:pt>
                <c:pt idx="1297">
                  <c:v>5.6062599999999997E-2</c:v>
                </c:pt>
                <c:pt idx="1298">
                  <c:v>5.5838350000000002E-2</c:v>
                </c:pt>
                <c:pt idx="1299">
                  <c:v>5.5614999999999998E-2</c:v>
                </c:pt>
                <c:pt idx="1300">
                  <c:v>5.5392539999999997E-2</c:v>
                </c:pt>
                <c:pt idx="1301">
                  <c:v>5.517097E-2</c:v>
                </c:pt>
                <c:pt idx="1302">
                  <c:v>5.4950279999999997E-2</c:v>
                </c:pt>
                <c:pt idx="1303">
                  <c:v>5.4730479999999998E-2</c:v>
                </c:pt>
                <c:pt idx="1304">
                  <c:v>5.4511560000000001E-2</c:v>
                </c:pt>
                <c:pt idx="1305">
                  <c:v>5.4293510000000003E-2</c:v>
                </c:pt>
                <c:pt idx="1306">
                  <c:v>5.4076340000000001E-2</c:v>
                </c:pt>
                <c:pt idx="1307">
                  <c:v>5.3860030000000003E-2</c:v>
                </c:pt>
                <c:pt idx="1308">
                  <c:v>5.3644589999999999E-2</c:v>
                </c:pt>
                <c:pt idx="1309">
                  <c:v>5.343001E-2</c:v>
                </c:pt>
                <c:pt idx="1310">
                  <c:v>5.3216289999999999E-2</c:v>
                </c:pt>
                <c:pt idx="1311">
                  <c:v>5.3003429999999997E-2</c:v>
                </c:pt>
                <c:pt idx="1312">
                  <c:v>5.2791419999999999E-2</c:v>
                </c:pt>
                <c:pt idx="1313">
                  <c:v>5.2580250000000002E-2</c:v>
                </c:pt>
                <c:pt idx="1314">
                  <c:v>5.2369930000000002E-2</c:v>
                </c:pt>
                <c:pt idx="1315">
                  <c:v>5.2160449999999997E-2</c:v>
                </c:pt>
                <c:pt idx="1316">
                  <c:v>5.1951810000000001E-2</c:v>
                </c:pt>
                <c:pt idx="1317">
                  <c:v>5.1743999999999998E-2</c:v>
                </c:pt>
                <c:pt idx="1318">
                  <c:v>5.1537020000000003E-2</c:v>
                </c:pt>
                <c:pt idx="1319">
                  <c:v>5.1330880000000002E-2</c:v>
                </c:pt>
                <c:pt idx="1320">
                  <c:v>5.1125549999999999E-2</c:v>
                </c:pt>
                <c:pt idx="1321">
                  <c:v>5.0921050000000002E-2</c:v>
                </c:pt>
                <c:pt idx="1322">
                  <c:v>5.0717369999999998E-2</c:v>
                </c:pt>
                <c:pt idx="1323">
                  <c:v>5.0514499999999997E-2</c:v>
                </c:pt>
                <c:pt idx="1324">
                  <c:v>5.031244E-2</c:v>
                </c:pt>
                <c:pt idx="1325">
                  <c:v>5.011119E-2</c:v>
                </c:pt>
                <c:pt idx="1326">
                  <c:v>4.9910740000000002E-2</c:v>
                </c:pt>
                <c:pt idx="1327">
                  <c:v>4.9711100000000001E-2</c:v>
                </c:pt>
                <c:pt idx="1328">
                  <c:v>4.9512260000000002E-2</c:v>
                </c:pt>
                <c:pt idx="1329">
                  <c:v>4.9314209999999997E-2</c:v>
                </c:pt>
                <c:pt idx="1330">
                  <c:v>4.9116949999999999E-2</c:v>
                </c:pt>
                <c:pt idx="1331">
                  <c:v>4.8920480000000002E-2</c:v>
                </c:pt>
                <c:pt idx="1332">
                  <c:v>4.8724799999999999E-2</c:v>
                </c:pt>
                <c:pt idx="1333">
                  <c:v>4.8529900000000001E-2</c:v>
                </c:pt>
                <c:pt idx="1334">
                  <c:v>4.8335780000000002E-2</c:v>
                </c:pt>
                <c:pt idx="1335">
                  <c:v>4.8142440000000002E-2</c:v>
                </c:pt>
                <c:pt idx="1336">
                  <c:v>4.7949869999999999E-2</c:v>
                </c:pt>
                <c:pt idx="1337">
                  <c:v>4.775807E-2</c:v>
                </c:pt>
                <c:pt idx="1338">
                  <c:v>4.7567039999999998E-2</c:v>
                </c:pt>
                <c:pt idx="1339">
                  <c:v>4.7376769999999999E-2</c:v>
                </c:pt>
                <c:pt idx="1340">
                  <c:v>4.7187260000000002E-2</c:v>
                </c:pt>
                <c:pt idx="1341">
                  <c:v>4.699851E-2</c:v>
                </c:pt>
                <c:pt idx="1342">
                  <c:v>4.6810520000000001E-2</c:v>
                </c:pt>
                <c:pt idx="1343">
                  <c:v>4.6623280000000003E-2</c:v>
                </c:pt>
                <c:pt idx="1344">
                  <c:v>4.6436779999999997E-2</c:v>
                </c:pt>
                <c:pt idx="1345">
                  <c:v>4.625104E-2</c:v>
                </c:pt>
                <c:pt idx="1346">
                  <c:v>4.6066030000000001E-2</c:v>
                </c:pt>
                <c:pt idx="1347">
                  <c:v>4.5881770000000002E-2</c:v>
                </c:pt>
                <c:pt idx="1348">
                  <c:v>4.5698240000000001E-2</c:v>
                </c:pt>
                <c:pt idx="1349">
                  <c:v>4.5515449999999999E-2</c:v>
                </c:pt>
                <c:pt idx="1350">
                  <c:v>4.5333390000000001E-2</c:v>
                </c:pt>
                <c:pt idx="1351">
                  <c:v>4.5152049999999999E-2</c:v>
                </c:pt>
                <c:pt idx="1352">
                  <c:v>4.4971450000000003E-2</c:v>
                </c:pt>
                <c:pt idx="1353">
                  <c:v>4.4791560000000001E-2</c:v>
                </c:pt>
                <c:pt idx="1354">
                  <c:v>4.4612390000000002E-2</c:v>
                </c:pt>
                <c:pt idx="1355">
                  <c:v>4.4433939999999998E-2</c:v>
                </c:pt>
                <c:pt idx="1356">
                  <c:v>4.4256209999999997E-2</c:v>
                </c:pt>
                <c:pt idx="1357">
                  <c:v>4.4079180000000003E-2</c:v>
                </c:pt>
                <c:pt idx="1358">
                  <c:v>4.3902869999999997E-2</c:v>
                </c:pt>
                <c:pt idx="1359">
                  <c:v>4.3727250000000002E-2</c:v>
                </c:pt>
                <c:pt idx="1360">
                  <c:v>4.3552349999999997E-2</c:v>
                </c:pt>
                <c:pt idx="1361">
                  <c:v>4.3378140000000003E-2</c:v>
                </c:pt>
                <c:pt idx="1362">
                  <c:v>4.3204619999999999E-2</c:v>
                </c:pt>
                <c:pt idx="1363">
                  <c:v>4.3031809999999997E-2</c:v>
                </c:pt>
                <c:pt idx="1364">
                  <c:v>4.2859679999999997E-2</c:v>
                </c:pt>
                <c:pt idx="1365">
                  <c:v>4.2688240000000002E-2</c:v>
                </c:pt>
                <c:pt idx="1366">
                  <c:v>4.2517489999999998E-2</c:v>
                </c:pt>
                <c:pt idx="1367">
                  <c:v>4.2347419999999997E-2</c:v>
                </c:pt>
                <c:pt idx="1368">
                  <c:v>4.2178029999999998E-2</c:v>
                </c:pt>
                <c:pt idx="1369">
                  <c:v>4.2009310000000001E-2</c:v>
                </c:pt>
                <c:pt idx="1370">
                  <c:v>4.1841280000000002E-2</c:v>
                </c:pt>
                <c:pt idx="1371">
                  <c:v>4.1673910000000002E-2</c:v>
                </c:pt>
                <c:pt idx="1372">
                  <c:v>4.1507219999999997E-2</c:v>
                </c:pt>
                <c:pt idx="1373">
                  <c:v>4.134119E-2</c:v>
                </c:pt>
                <c:pt idx="1374">
                  <c:v>4.1175820000000002E-2</c:v>
                </c:pt>
                <c:pt idx="1375">
                  <c:v>4.1011119999999998E-2</c:v>
                </c:pt>
                <c:pt idx="1376">
                  <c:v>4.0847080000000001E-2</c:v>
                </c:pt>
                <c:pt idx="1377">
                  <c:v>4.0683690000000002E-2</c:v>
                </c:pt>
                <c:pt idx="1378">
                  <c:v>4.052095E-2</c:v>
                </c:pt>
                <c:pt idx="1379">
                  <c:v>4.0358869999999998E-2</c:v>
                </c:pt>
                <c:pt idx="1380">
                  <c:v>4.0197429999999999E-2</c:v>
                </c:pt>
                <c:pt idx="1381">
                  <c:v>4.0036639999999998E-2</c:v>
                </c:pt>
                <c:pt idx="1382">
                  <c:v>3.9876500000000002E-2</c:v>
                </c:pt>
                <c:pt idx="1383">
                  <c:v>3.9716990000000001E-2</c:v>
                </c:pt>
                <c:pt idx="1384">
                  <c:v>3.9558120000000002E-2</c:v>
                </c:pt>
                <c:pt idx="1385">
                  <c:v>3.939989E-2</c:v>
                </c:pt>
                <c:pt idx="1386">
                  <c:v>3.9242289999999999E-2</c:v>
                </c:pt>
                <c:pt idx="1387">
                  <c:v>3.908532E-2</c:v>
                </c:pt>
                <c:pt idx="1388">
                  <c:v>3.8928980000000002E-2</c:v>
                </c:pt>
                <c:pt idx="1389">
                  <c:v>3.8773259999999997E-2</c:v>
                </c:pt>
                <c:pt idx="1390">
                  <c:v>3.861817E-2</c:v>
                </c:pt>
                <c:pt idx="1391">
                  <c:v>3.8463700000000003E-2</c:v>
                </c:pt>
                <c:pt idx="1392">
                  <c:v>3.8309839999999998E-2</c:v>
                </c:pt>
                <c:pt idx="1393">
                  <c:v>3.8156599999999999E-2</c:v>
                </c:pt>
                <c:pt idx="1394">
                  <c:v>3.800398E-2</c:v>
                </c:pt>
                <c:pt idx="1395">
                  <c:v>3.7851959999999997E-2</c:v>
                </c:pt>
                <c:pt idx="1396">
                  <c:v>3.7700549999999999E-2</c:v>
                </c:pt>
                <c:pt idx="1397">
                  <c:v>3.754975E-2</c:v>
                </c:pt>
                <c:pt idx="1398">
                  <c:v>3.7399549999999997E-2</c:v>
                </c:pt>
                <c:pt idx="1399">
                  <c:v>3.7249949999999997E-2</c:v>
                </c:pt>
                <c:pt idx="1400">
                  <c:v>3.7100960000000002E-2</c:v>
                </c:pt>
                <c:pt idx="1401">
                  <c:v>3.6952550000000001E-2</c:v>
                </c:pt>
                <c:pt idx="1402">
                  <c:v>3.6804740000000002E-2</c:v>
                </c:pt>
                <c:pt idx="1403">
                  <c:v>3.6657519999999999E-2</c:v>
                </c:pt>
                <c:pt idx="1404">
                  <c:v>3.6510889999999997E-2</c:v>
                </c:pt>
                <c:pt idx="1405">
                  <c:v>3.6364849999999997E-2</c:v>
                </c:pt>
                <c:pt idx="1406">
                  <c:v>3.6219389999999997E-2</c:v>
                </c:pt>
                <c:pt idx="1407">
                  <c:v>3.6074509999999997E-2</c:v>
                </c:pt>
                <c:pt idx="1408">
                  <c:v>3.5930209999999997E-2</c:v>
                </c:pt>
                <c:pt idx="1409">
                  <c:v>3.5786489999999997E-2</c:v>
                </c:pt>
                <c:pt idx="1410">
                  <c:v>3.5643349999999997E-2</c:v>
                </c:pt>
                <c:pt idx="1411">
                  <c:v>3.5500770000000001E-2</c:v>
                </c:pt>
                <c:pt idx="1412">
                  <c:v>3.5358769999999998E-2</c:v>
                </c:pt>
                <c:pt idx="1413">
                  <c:v>3.521734E-2</c:v>
                </c:pt>
                <c:pt idx="1414">
                  <c:v>3.5076469999999998E-2</c:v>
                </c:pt>
                <c:pt idx="1415">
                  <c:v>3.4936160000000001E-2</c:v>
                </c:pt>
                <c:pt idx="1416">
                  <c:v>3.4796420000000002E-2</c:v>
                </c:pt>
                <c:pt idx="1417">
                  <c:v>3.4657229999999997E-2</c:v>
                </c:pt>
                <c:pt idx="1418">
                  <c:v>3.4518600000000003E-2</c:v>
                </c:pt>
                <c:pt idx="1419">
                  <c:v>3.4380529999999999E-2</c:v>
                </c:pt>
                <c:pt idx="1420">
                  <c:v>3.4243000000000003E-2</c:v>
                </c:pt>
                <c:pt idx="1421">
                  <c:v>3.4106030000000002E-2</c:v>
                </c:pt>
                <c:pt idx="1422">
                  <c:v>3.3969609999999997E-2</c:v>
                </c:pt>
                <c:pt idx="1423">
                  <c:v>3.3833729999999999E-2</c:v>
                </c:pt>
                <c:pt idx="1424">
                  <c:v>3.3698390000000002E-2</c:v>
                </c:pt>
                <c:pt idx="1425">
                  <c:v>3.3563599999999999E-2</c:v>
                </c:pt>
                <c:pt idx="1426">
                  <c:v>3.3429349999999997E-2</c:v>
                </c:pt>
                <c:pt idx="1427">
                  <c:v>3.329563E-2</c:v>
                </c:pt>
                <c:pt idx="1428">
                  <c:v>3.3162450000000003E-2</c:v>
                </c:pt>
                <c:pt idx="1429">
                  <c:v>3.3029799999999998E-2</c:v>
                </c:pt>
                <c:pt idx="1430">
                  <c:v>3.2897679999999999E-2</c:v>
                </c:pt>
                <c:pt idx="1431">
                  <c:v>3.2766089999999998E-2</c:v>
                </c:pt>
                <c:pt idx="1432">
                  <c:v>3.2635020000000001E-2</c:v>
                </c:pt>
                <c:pt idx="1433">
                  <c:v>3.2504480000000002E-2</c:v>
                </c:pt>
                <c:pt idx="1434">
                  <c:v>3.2374460000000001E-2</c:v>
                </c:pt>
                <c:pt idx="1435">
                  <c:v>3.2244969999999998E-2</c:v>
                </c:pt>
                <c:pt idx="1436">
                  <c:v>3.2115989999999997E-2</c:v>
                </c:pt>
                <c:pt idx="1437">
                  <c:v>3.1987519999999998E-2</c:v>
                </c:pt>
                <c:pt idx="1438">
                  <c:v>3.1859569999999997E-2</c:v>
                </c:pt>
                <c:pt idx="1439">
                  <c:v>3.1732129999999997E-2</c:v>
                </c:pt>
                <c:pt idx="1440">
                  <c:v>3.1605210000000002E-2</c:v>
                </c:pt>
                <c:pt idx="1441">
                  <c:v>3.147879E-2</c:v>
                </c:pt>
                <c:pt idx="1442">
                  <c:v>3.1352869999999998E-2</c:v>
                </c:pt>
                <c:pt idx="1443">
                  <c:v>3.1227459999999999E-2</c:v>
                </c:pt>
                <c:pt idx="1444">
                  <c:v>3.110255E-2</c:v>
                </c:pt>
                <c:pt idx="1445">
                  <c:v>3.0978140000000001E-2</c:v>
                </c:pt>
                <c:pt idx="1446">
                  <c:v>3.085423E-2</c:v>
                </c:pt>
                <c:pt idx="1447">
                  <c:v>3.0730810000000001E-2</c:v>
                </c:pt>
                <c:pt idx="1448">
                  <c:v>3.0607889999999999E-2</c:v>
                </c:pt>
                <c:pt idx="1449">
                  <c:v>3.0485450000000001E-2</c:v>
                </c:pt>
                <c:pt idx="1450">
                  <c:v>3.036351E-2</c:v>
                </c:pt>
                <c:pt idx="1451">
                  <c:v>3.0242060000000001E-2</c:v>
                </c:pt>
                <c:pt idx="1452">
                  <c:v>3.012109E-2</c:v>
                </c:pt>
                <c:pt idx="1453">
                  <c:v>3.000061E-2</c:v>
                </c:pt>
                <c:pt idx="1454">
                  <c:v>2.98806E-2</c:v>
                </c:pt>
                <c:pt idx="1455">
                  <c:v>2.9761079999999999E-2</c:v>
                </c:pt>
                <c:pt idx="1456">
                  <c:v>2.9642040000000001E-2</c:v>
                </c:pt>
                <c:pt idx="1457">
                  <c:v>2.952347E-2</c:v>
                </c:pt>
                <c:pt idx="1458">
                  <c:v>2.940537E-2</c:v>
                </c:pt>
                <c:pt idx="1459">
                  <c:v>2.9287750000000001E-2</c:v>
                </c:pt>
                <c:pt idx="1460">
                  <c:v>2.9170600000000001E-2</c:v>
                </c:pt>
                <c:pt idx="1461">
                  <c:v>2.905392E-2</c:v>
                </c:pt>
                <c:pt idx="1462">
                  <c:v>2.89377E-2</c:v>
                </c:pt>
                <c:pt idx="1463">
                  <c:v>2.8821949999999999E-2</c:v>
                </c:pt>
                <c:pt idx="1464">
                  <c:v>2.870667E-2</c:v>
                </c:pt>
                <c:pt idx="1465">
                  <c:v>2.859184E-2</c:v>
                </c:pt>
                <c:pt idx="1466">
                  <c:v>2.8477470000000001E-2</c:v>
                </c:pt>
                <c:pt idx="1467">
                  <c:v>2.8363559999999999E-2</c:v>
                </c:pt>
                <c:pt idx="1468">
                  <c:v>2.8250109999999998E-2</c:v>
                </c:pt>
                <c:pt idx="1469">
                  <c:v>2.813711E-2</c:v>
                </c:pt>
                <c:pt idx="1470">
                  <c:v>2.802456E-2</c:v>
                </c:pt>
                <c:pt idx="1471">
                  <c:v>2.791246E-2</c:v>
                </c:pt>
                <c:pt idx="1472">
                  <c:v>2.7800809999999999E-2</c:v>
                </c:pt>
                <c:pt idx="1473">
                  <c:v>2.768961E-2</c:v>
                </c:pt>
                <c:pt idx="1474">
                  <c:v>2.7578849999999999E-2</c:v>
                </c:pt>
                <c:pt idx="1475">
                  <c:v>2.7468530000000001E-2</c:v>
                </c:pt>
                <c:pt idx="1476">
                  <c:v>2.735866E-2</c:v>
                </c:pt>
                <c:pt idx="1477">
                  <c:v>2.7249220000000001E-2</c:v>
                </c:pt>
                <c:pt idx="1478">
                  <c:v>2.7140230000000001E-2</c:v>
                </c:pt>
                <c:pt idx="1479">
                  <c:v>2.7031670000000001E-2</c:v>
                </c:pt>
                <c:pt idx="1480">
                  <c:v>2.6923539999999999E-2</c:v>
                </c:pt>
                <c:pt idx="1481">
                  <c:v>2.6815849999999999E-2</c:v>
                </c:pt>
                <c:pt idx="1482">
                  <c:v>2.6708579999999999E-2</c:v>
                </c:pt>
                <c:pt idx="1483">
                  <c:v>2.660175E-2</c:v>
                </c:pt>
                <c:pt idx="1484">
                  <c:v>2.6495339999999999E-2</c:v>
                </c:pt>
                <c:pt idx="1485">
                  <c:v>2.6389360000000001E-2</c:v>
                </c:pt>
                <c:pt idx="1486">
                  <c:v>2.62838E-2</c:v>
                </c:pt>
                <c:pt idx="1487">
                  <c:v>2.6178670000000001E-2</c:v>
                </c:pt>
                <c:pt idx="1488">
                  <c:v>2.6073949999999999E-2</c:v>
                </c:pt>
                <c:pt idx="1489">
                  <c:v>2.5969659999999999E-2</c:v>
                </c:pt>
                <c:pt idx="1490">
                  <c:v>2.5865780000000001E-2</c:v>
                </c:pt>
                <c:pt idx="1491">
                  <c:v>2.5762319999999998E-2</c:v>
                </c:pt>
                <c:pt idx="1492">
                  <c:v>2.5659270000000001E-2</c:v>
                </c:pt>
                <c:pt idx="1493">
                  <c:v>2.555663E-2</c:v>
                </c:pt>
                <c:pt idx="1494">
                  <c:v>2.5454399999999999E-2</c:v>
                </c:pt>
                <c:pt idx="1495">
                  <c:v>2.535258E-2</c:v>
                </c:pt>
                <c:pt idx="1496">
                  <c:v>2.525117E-2</c:v>
                </c:pt>
                <c:pt idx="1497">
                  <c:v>2.5150169999999999E-2</c:v>
                </c:pt>
                <c:pt idx="1498">
                  <c:v>2.504957E-2</c:v>
                </c:pt>
                <c:pt idx="1499">
                  <c:v>2.4949369999999998E-2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1.8924E-2</c:v>
                </c:pt>
                <c:pt idx="1576">
                  <c:v>1.8848299999999998E-2</c:v>
                </c:pt>
                <c:pt idx="1577">
                  <c:v>1.877291E-2</c:v>
                </c:pt>
                <c:pt idx="1578">
                  <c:v>1.869782E-2</c:v>
                </c:pt>
                <c:pt idx="1579">
                  <c:v>1.8623029999999999E-2</c:v>
                </c:pt>
                <c:pt idx="1580">
                  <c:v>1.8548539999999999E-2</c:v>
                </c:pt>
                <c:pt idx="1581">
                  <c:v>1.8474339999999999E-2</c:v>
                </c:pt>
                <c:pt idx="1582">
                  <c:v>1.8400440000000001E-2</c:v>
                </c:pt>
                <c:pt idx="1583">
                  <c:v>1.832684E-2</c:v>
                </c:pt>
                <c:pt idx="1584">
                  <c:v>1.8253539999999999E-2</c:v>
                </c:pt>
                <c:pt idx="1585">
                  <c:v>1.8180519999999999E-2</c:v>
                </c:pt>
                <c:pt idx="1586">
                  <c:v>1.81078E-2</c:v>
                </c:pt>
                <c:pt idx="1587">
                  <c:v>1.8035369999999998E-2</c:v>
                </c:pt>
                <c:pt idx="1588">
                  <c:v>1.796323E-2</c:v>
                </c:pt>
                <c:pt idx="1589">
                  <c:v>1.789137E-2</c:v>
                </c:pt>
                <c:pt idx="1590">
                  <c:v>1.7819809999999998E-2</c:v>
                </c:pt>
                <c:pt idx="1591">
                  <c:v>1.7748529999999998E-2</c:v>
                </c:pt>
                <c:pt idx="1592">
                  <c:v>1.767753E-2</c:v>
                </c:pt>
                <c:pt idx="1593">
                  <c:v>1.7606819999999999E-2</c:v>
                </c:pt>
                <c:pt idx="1594">
                  <c:v>1.7536400000000001E-2</c:v>
                </c:pt>
                <c:pt idx="1595">
                  <c:v>1.7466249999999999E-2</c:v>
                </c:pt>
                <c:pt idx="1596">
                  <c:v>1.7396390000000001E-2</c:v>
                </c:pt>
                <c:pt idx="1597">
                  <c:v>1.73268E-2</c:v>
                </c:pt>
                <c:pt idx="1598">
                  <c:v>1.725749E-2</c:v>
                </c:pt>
                <c:pt idx="1599">
                  <c:v>1.7188459999999999E-2</c:v>
                </c:pt>
                <c:pt idx="1600">
                  <c:v>1.711971E-2</c:v>
                </c:pt>
                <c:pt idx="1601">
                  <c:v>1.7051230000000001E-2</c:v>
                </c:pt>
                <c:pt idx="1602">
                  <c:v>1.6983020000000001E-2</c:v>
                </c:pt>
                <c:pt idx="1603">
                  <c:v>1.6915090000000001E-2</c:v>
                </c:pt>
                <c:pt idx="1604">
                  <c:v>1.684743E-2</c:v>
                </c:pt>
                <c:pt idx="1605">
                  <c:v>1.678004E-2</c:v>
                </c:pt>
                <c:pt idx="1606">
                  <c:v>1.6712919999999999E-2</c:v>
                </c:pt>
                <c:pt idx="1607">
                  <c:v>1.6646069999999999E-2</c:v>
                </c:pt>
                <c:pt idx="1608">
                  <c:v>1.6579480000000001E-2</c:v>
                </c:pt>
                <c:pt idx="1609">
                  <c:v>1.6513170000000001E-2</c:v>
                </c:pt>
                <c:pt idx="1610">
                  <c:v>1.6447110000000001E-2</c:v>
                </c:pt>
                <c:pt idx="1611">
                  <c:v>1.638133E-2</c:v>
                </c:pt>
                <c:pt idx="1612">
                  <c:v>1.6315799999999998E-2</c:v>
                </c:pt>
                <c:pt idx="1613">
                  <c:v>1.6250540000000001E-2</c:v>
                </c:pt>
                <c:pt idx="1614">
                  <c:v>1.618553E-2</c:v>
                </c:pt>
                <c:pt idx="1615">
                  <c:v>1.6120789999999999E-2</c:v>
                </c:pt>
                <c:pt idx="1616">
                  <c:v>1.6056310000000001E-2</c:v>
                </c:pt>
                <c:pt idx="1617">
                  <c:v>1.5992079999999999E-2</c:v>
                </c:pt>
                <c:pt idx="1618">
                  <c:v>1.592812E-2</c:v>
                </c:pt>
                <c:pt idx="1619">
                  <c:v>1.5864400000000001E-2</c:v>
                </c:pt>
                <c:pt idx="1620">
                  <c:v>1.5800950000000001E-2</c:v>
                </c:pt>
                <c:pt idx="1621">
                  <c:v>1.573774E-2</c:v>
                </c:pt>
                <c:pt idx="1622">
                  <c:v>1.5674790000000001E-2</c:v>
                </c:pt>
                <c:pt idx="1623">
                  <c:v>1.561209E-2</c:v>
                </c:pt>
                <c:pt idx="1624">
                  <c:v>1.554964E-2</c:v>
                </c:pt>
                <c:pt idx="1625">
                  <c:v>1.548744E-2</c:v>
                </c:pt>
                <c:pt idx="1626">
                  <c:v>1.542549E-2</c:v>
                </c:pt>
                <c:pt idx="1627">
                  <c:v>1.536379E-2</c:v>
                </c:pt>
                <c:pt idx="1628">
                  <c:v>1.5302339999999999E-2</c:v>
                </c:pt>
                <c:pt idx="1629">
                  <c:v>1.524113E-2</c:v>
                </c:pt>
                <c:pt idx="1630">
                  <c:v>1.518016E-2</c:v>
                </c:pt>
                <c:pt idx="1631">
                  <c:v>1.511944E-2</c:v>
                </c:pt>
                <c:pt idx="1632">
                  <c:v>1.505897E-2</c:v>
                </c:pt>
                <c:pt idx="1633">
                  <c:v>1.499873E-2</c:v>
                </c:pt>
                <c:pt idx="1634">
                  <c:v>1.4938730000000001E-2</c:v>
                </c:pt>
                <c:pt idx="1635">
                  <c:v>1.487898E-2</c:v>
                </c:pt>
                <c:pt idx="1636">
                  <c:v>1.481946E-2</c:v>
                </c:pt>
                <c:pt idx="1637">
                  <c:v>1.4760189999999999E-2</c:v>
                </c:pt>
                <c:pt idx="1638">
                  <c:v>1.470115E-2</c:v>
                </c:pt>
                <c:pt idx="1639">
                  <c:v>1.464234E-2</c:v>
                </c:pt>
                <c:pt idx="1640">
                  <c:v>1.4583769999999999E-2</c:v>
                </c:pt>
                <c:pt idx="1641">
                  <c:v>1.4525440000000001E-2</c:v>
                </c:pt>
                <c:pt idx="1642">
                  <c:v>1.446733E-2</c:v>
                </c:pt>
                <c:pt idx="1643">
                  <c:v>1.4409470000000001E-2</c:v>
                </c:pt>
                <c:pt idx="1644">
                  <c:v>1.4351829999999999E-2</c:v>
                </c:pt>
                <c:pt idx="1645">
                  <c:v>1.429442E-2</c:v>
                </c:pt>
                <c:pt idx="1646">
                  <c:v>1.423724E-2</c:v>
                </c:pt>
                <c:pt idx="1647">
                  <c:v>1.418029E-2</c:v>
                </c:pt>
                <c:pt idx="1648">
                  <c:v>1.412357E-2</c:v>
                </c:pt>
                <c:pt idx="1649">
                  <c:v>1.4067079999999999E-2</c:v>
                </c:pt>
                <c:pt idx="1650">
                  <c:v>1.401081E-2</c:v>
                </c:pt>
                <c:pt idx="1651">
                  <c:v>1.395477E-2</c:v>
                </c:pt>
                <c:pt idx="1652">
                  <c:v>1.389895E-2</c:v>
                </c:pt>
                <c:pt idx="1653">
                  <c:v>1.3843350000000001E-2</c:v>
                </c:pt>
                <c:pt idx="1654">
                  <c:v>1.378798E-2</c:v>
                </c:pt>
                <c:pt idx="1655">
                  <c:v>1.373283E-2</c:v>
                </c:pt>
                <c:pt idx="1656">
                  <c:v>1.367789E-2</c:v>
                </c:pt>
                <c:pt idx="1657">
                  <c:v>1.362318E-2</c:v>
                </c:pt>
                <c:pt idx="1658">
                  <c:v>1.356869E-2</c:v>
                </c:pt>
                <c:pt idx="1659">
                  <c:v>1.3514419999999999E-2</c:v>
                </c:pt>
                <c:pt idx="1660">
                  <c:v>1.3460359999999999E-2</c:v>
                </c:pt>
                <c:pt idx="1661">
                  <c:v>1.340652E-2</c:v>
                </c:pt>
                <c:pt idx="1662">
                  <c:v>1.3352889999999999E-2</c:v>
                </c:pt>
                <c:pt idx="1663">
                  <c:v>1.3299480000000001E-2</c:v>
                </c:pt>
                <c:pt idx="1664">
                  <c:v>1.3246279999999999E-2</c:v>
                </c:pt>
                <c:pt idx="1665">
                  <c:v>1.31933E-2</c:v>
                </c:pt>
                <c:pt idx="1666">
                  <c:v>1.3140519999999999E-2</c:v>
                </c:pt>
                <c:pt idx="1667">
                  <c:v>1.3087959999999999E-2</c:v>
                </c:pt>
                <c:pt idx="1668">
                  <c:v>1.303561E-2</c:v>
                </c:pt>
                <c:pt idx="1669">
                  <c:v>1.298347E-2</c:v>
                </c:pt>
                <c:pt idx="1670">
                  <c:v>1.293153E-2</c:v>
                </c:pt>
                <c:pt idx="1671">
                  <c:v>1.287981E-2</c:v>
                </c:pt>
                <c:pt idx="1672">
                  <c:v>1.2828289999999999E-2</c:v>
                </c:pt>
                <c:pt idx="1673">
                  <c:v>1.277697E-2</c:v>
                </c:pt>
                <c:pt idx="1674">
                  <c:v>1.272587E-2</c:v>
                </c:pt>
                <c:pt idx="1675">
                  <c:v>1.2674960000000001E-2</c:v>
                </c:pt>
                <c:pt idx="1676">
                  <c:v>1.262426E-2</c:v>
                </c:pt>
                <c:pt idx="1677">
                  <c:v>1.257377E-2</c:v>
                </c:pt>
                <c:pt idx="1678">
                  <c:v>1.252347E-2</c:v>
                </c:pt>
                <c:pt idx="1679">
                  <c:v>1.2473379999999999E-2</c:v>
                </c:pt>
                <c:pt idx="1680">
                  <c:v>1.2423480000000001E-2</c:v>
                </c:pt>
                <c:pt idx="1681">
                  <c:v>1.2373790000000001E-2</c:v>
                </c:pt>
                <c:pt idx="1682">
                  <c:v>1.232429E-2</c:v>
                </c:pt>
                <c:pt idx="1683">
                  <c:v>1.2274999999999999E-2</c:v>
                </c:pt>
                <c:pt idx="1684">
                  <c:v>1.22259E-2</c:v>
                </c:pt>
                <c:pt idx="1685">
                  <c:v>1.217699E-2</c:v>
                </c:pt>
                <c:pt idx="1686">
                  <c:v>1.212829E-2</c:v>
                </c:pt>
                <c:pt idx="1687">
                  <c:v>1.207977E-2</c:v>
                </c:pt>
                <c:pt idx="1688">
                  <c:v>1.2031450000000001E-2</c:v>
                </c:pt>
                <c:pt idx="1689">
                  <c:v>1.198333E-2</c:v>
                </c:pt>
                <c:pt idx="1690">
                  <c:v>1.1935390000000001E-2</c:v>
                </c:pt>
                <c:pt idx="1691">
                  <c:v>1.188765E-2</c:v>
                </c:pt>
                <c:pt idx="1692">
                  <c:v>1.1840099999999999E-2</c:v>
                </c:pt>
                <c:pt idx="1693">
                  <c:v>1.1792739999999999E-2</c:v>
                </c:pt>
                <c:pt idx="1694">
                  <c:v>1.174557E-2</c:v>
                </c:pt>
                <c:pt idx="1695">
                  <c:v>1.169859E-2</c:v>
                </c:pt>
                <c:pt idx="1696">
                  <c:v>1.165179E-2</c:v>
                </c:pt>
                <c:pt idx="1697">
                  <c:v>1.160519E-2</c:v>
                </c:pt>
                <c:pt idx="1698">
                  <c:v>1.1558769999999999E-2</c:v>
                </c:pt>
                <c:pt idx="1699">
                  <c:v>1.151253E-2</c:v>
                </c:pt>
                <c:pt idx="1700">
                  <c:v>1.1466479999999999E-2</c:v>
                </c:pt>
                <c:pt idx="1701">
                  <c:v>1.1420609999999999E-2</c:v>
                </c:pt>
                <c:pt idx="1702">
                  <c:v>1.137493E-2</c:v>
                </c:pt>
                <c:pt idx="1703">
                  <c:v>1.132943E-2</c:v>
                </c:pt>
                <c:pt idx="1704">
                  <c:v>1.128411E-2</c:v>
                </c:pt>
                <c:pt idx="1705">
                  <c:v>1.1238980000000001E-2</c:v>
                </c:pt>
                <c:pt idx="1706">
                  <c:v>1.1194020000000001E-2</c:v>
                </c:pt>
                <c:pt idx="1707">
                  <c:v>1.1149249999999999E-2</c:v>
                </c:pt>
                <c:pt idx="1708">
                  <c:v>1.1104650000000001E-2</c:v>
                </c:pt>
                <c:pt idx="1709">
                  <c:v>1.1060230000000001E-2</c:v>
                </c:pt>
                <c:pt idx="1710">
                  <c:v>1.101599E-2</c:v>
                </c:pt>
                <c:pt idx="1711">
                  <c:v>1.097193E-2</c:v>
                </c:pt>
                <c:pt idx="1712">
                  <c:v>1.092804E-2</c:v>
                </c:pt>
                <c:pt idx="1713">
                  <c:v>1.0884329999999999E-2</c:v>
                </c:pt>
                <c:pt idx="1714">
                  <c:v>1.0840789999999999E-2</c:v>
                </c:pt>
                <c:pt idx="1715">
                  <c:v>1.079743E-2</c:v>
                </c:pt>
                <c:pt idx="1716">
                  <c:v>1.075424E-2</c:v>
                </c:pt>
                <c:pt idx="1717">
                  <c:v>1.071122E-2</c:v>
                </c:pt>
                <c:pt idx="1718">
                  <c:v>1.066837E-2</c:v>
                </c:pt>
                <c:pt idx="1719">
                  <c:v>1.06257E-2</c:v>
                </c:pt>
                <c:pt idx="1720">
                  <c:v>1.0583199999999999E-2</c:v>
                </c:pt>
                <c:pt idx="1721">
                  <c:v>1.0540870000000001E-2</c:v>
                </c:pt>
                <c:pt idx="1722">
                  <c:v>1.04987E-2</c:v>
                </c:pt>
                <c:pt idx="1723">
                  <c:v>1.0456709999999999E-2</c:v>
                </c:pt>
                <c:pt idx="1724">
                  <c:v>1.041488E-2</c:v>
                </c:pt>
                <c:pt idx="1725">
                  <c:v>1.0373220000000001E-2</c:v>
                </c:pt>
                <c:pt idx="1726">
                  <c:v>1.0331730000000001E-2</c:v>
                </c:pt>
                <c:pt idx="1727">
                  <c:v>1.02904E-2</c:v>
                </c:pt>
                <c:pt idx="1728">
                  <c:v>1.024924E-2</c:v>
                </c:pt>
                <c:pt idx="1729">
                  <c:v>1.020824E-2</c:v>
                </c:pt>
                <c:pt idx="1730">
                  <c:v>1.016741E-2</c:v>
                </c:pt>
                <c:pt idx="1731">
                  <c:v>1.012674E-2</c:v>
                </c:pt>
                <c:pt idx="1732">
                  <c:v>1.008623E-2</c:v>
                </c:pt>
                <c:pt idx="1733">
                  <c:v>1.004589E-2</c:v>
                </c:pt>
                <c:pt idx="1734">
                  <c:v>1.0005699999999999E-2</c:v>
                </c:pt>
                <c:pt idx="1735">
                  <c:v>9.9656799999999993E-3</c:v>
                </c:pt>
                <c:pt idx="1736">
                  <c:v>9.9656799999999993E-3</c:v>
                </c:pt>
                <c:pt idx="1737">
                  <c:v>9.9656799999999993E-3</c:v>
                </c:pt>
                <c:pt idx="1738">
                  <c:v>9.9656799999999993E-3</c:v>
                </c:pt>
                <c:pt idx="1739">
                  <c:v>9.9656799999999993E-3</c:v>
                </c:pt>
                <c:pt idx="1740">
                  <c:v>9.9656799999999993E-3</c:v>
                </c:pt>
                <c:pt idx="1741">
                  <c:v>9.9656799999999993E-3</c:v>
                </c:pt>
                <c:pt idx="1742">
                  <c:v>9.9656799999999993E-3</c:v>
                </c:pt>
                <c:pt idx="1743">
                  <c:v>9.9656799999999993E-3</c:v>
                </c:pt>
                <c:pt idx="1744">
                  <c:v>9.9656799999999993E-3</c:v>
                </c:pt>
                <c:pt idx="1745">
                  <c:v>9.9656799999999993E-3</c:v>
                </c:pt>
                <c:pt idx="1746">
                  <c:v>9.9656799999999993E-3</c:v>
                </c:pt>
                <c:pt idx="1747">
                  <c:v>9.9656799999999993E-3</c:v>
                </c:pt>
                <c:pt idx="1748">
                  <c:v>9.9656799999999993E-3</c:v>
                </c:pt>
                <c:pt idx="1749">
                  <c:v>9.9656799999999993E-3</c:v>
                </c:pt>
                <c:pt idx="1750">
                  <c:v>9.9656799999999993E-3</c:v>
                </c:pt>
                <c:pt idx="1751">
                  <c:v>9.9656799999999993E-3</c:v>
                </c:pt>
                <c:pt idx="1752">
                  <c:v>9.9656799999999993E-3</c:v>
                </c:pt>
                <c:pt idx="1753">
                  <c:v>9.9656799999999993E-3</c:v>
                </c:pt>
                <c:pt idx="1754">
                  <c:v>9.9656799999999993E-3</c:v>
                </c:pt>
                <c:pt idx="1755">
                  <c:v>9.9656799999999993E-3</c:v>
                </c:pt>
                <c:pt idx="1756">
                  <c:v>9.9656799999999993E-3</c:v>
                </c:pt>
                <c:pt idx="1757">
                  <c:v>9.9656799999999993E-3</c:v>
                </c:pt>
                <c:pt idx="1758">
                  <c:v>9.9656799999999993E-3</c:v>
                </c:pt>
                <c:pt idx="1759">
                  <c:v>9.9656799999999993E-3</c:v>
                </c:pt>
                <c:pt idx="1760">
                  <c:v>9.9656799999999993E-3</c:v>
                </c:pt>
                <c:pt idx="1761">
                  <c:v>9.9656799999999993E-3</c:v>
                </c:pt>
                <c:pt idx="1762">
                  <c:v>9.9656799999999993E-3</c:v>
                </c:pt>
                <c:pt idx="1763">
                  <c:v>9.9656799999999993E-3</c:v>
                </c:pt>
                <c:pt idx="1764">
                  <c:v>9.9656799999999993E-3</c:v>
                </c:pt>
                <c:pt idx="1765">
                  <c:v>9.9656799999999993E-3</c:v>
                </c:pt>
                <c:pt idx="1766">
                  <c:v>9.9656799999999993E-3</c:v>
                </c:pt>
                <c:pt idx="1767">
                  <c:v>9.9656799999999993E-3</c:v>
                </c:pt>
                <c:pt idx="1768">
                  <c:v>9.9656799999999993E-3</c:v>
                </c:pt>
                <c:pt idx="1769">
                  <c:v>9.9656799999999993E-3</c:v>
                </c:pt>
                <c:pt idx="1770">
                  <c:v>9.9656799999999993E-3</c:v>
                </c:pt>
                <c:pt idx="1771">
                  <c:v>9.9656799999999993E-3</c:v>
                </c:pt>
                <c:pt idx="1772">
                  <c:v>9.9656799999999993E-3</c:v>
                </c:pt>
                <c:pt idx="1773">
                  <c:v>9.9656799999999993E-3</c:v>
                </c:pt>
                <c:pt idx="1774">
                  <c:v>9.9656799999999993E-3</c:v>
                </c:pt>
                <c:pt idx="1775">
                  <c:v>9.9656799999999993E-3</c:v>
                </c:pt>
                <c:pt idx="1776">
                  <c:v>9.9656799999999993E-3</c:v>
                </c:pt>
                <c:pt idx="1777">
                  <c:v>9.9656799999999993E-3</c:v>
                </c:pt>
                <c:pt idx="1778">
                  <c:v>9.9656799999999993E-3</c:v>
                </c:pt>
                <c:pt idx="1779">
                  <c:v>9.9656799999999993E-3</c:v>
                </c:pt>
                <c:pt idx="1780">
                  <c:v>9.9656799999999993E-3</c:v>
                </c:pt>
                <c:pt idx="1781">
                  <c:v>9.9656799999999993E-3</c:v>
                </c:pt>
                <c:pt idx="1782">
                  <c:v>9.9656799999999993E-3</c:v>
                </c:pt>
                <c:pt idx="1783">
                  <c:v>9.9656799999999993E-3</c:v>
                </c:pt>
                <c:pt idx="1784">
                  <c:v>9.9656799999999993E-3</c:v>
                </c:pt>
                <c:pt idx="1785">
                  <c:v>9.9656799999999993E-3</c:v>
                </c:pt>
                <c:pt idx="1786">
                  <c:v>9.9656799999999993E-3</c:v>
                </c:pt>
                <c:pt idx="1787">
                  <c:v>9.9656799999999993E-3</c:v>
                </c:pt>
                <c:pt idx="1788">
                  <c:v>9.9656799999999993E-3</c:v>
                </c:pt>
                <c:pt idx="1789">
                  <c:v>9.9656799999999993E-3</c:v>
                </c:pt>
                <c:pt idx="1790">
                  <c:v>9.9656799999999993E-3</c:v>
                </c:pt>
                <c:pt idx="1791">
                  <c:v>9.9656799999999993E-3</c:v>
                </c:pt>
                <c:pt idx="1792">
                  <c:v>9.9656799999999993E-3</c:v>
                </c:pt>
                <c:pt idx="1793">
                  <c:v>9.9656799999999993E-3</c:v>
                </c:pt>
                <c:pt idx="1794">
                  <c:v>9.9656799999999993E-3</c:v>
                </c:pt>
                <c:pt idx="1795">
                  <c:v>9.9656799999999993E-3</c:v>
                </c:pt>
                <c:pt idx="1796">
                  <c:v>9.9656799999999993E-3</c:v>
                </c:pt>
                <c:pt idx="1797">
                  <c:v>9.9656799999999993E-3</c:v>
                </c:pt>
                <c:pt idx="1798">
                  <c:v>9.9656799999999993E-3</c:v>
                </c:pt>
                <c:pt idx="1799">
                  <c:v>9.9656799999999993E-3</c:v>
                </c:pt>
                <c:pt idx="1800">
                  <c:v>9.9656799999999993E-3</c:v>
                </c:pt>
                <c:pt idx="1801">
                  <c:v>9.9656799999999993E-3</c:v>
                </c:pt>
                <c:pt idx="1802">
                  <c:v>9.9656799999999993E-3</c:v>
                </c:pt>
                <c:pt idx="1803">
                  <c:v>9.9656799999999993E-3</c:v>
                </c:pt>
                <c:pt idx="1804">
                  <c:v>9.9656799999999993E-3</c:v>
                </c:pt>
                <c:pt idx="1805">
                  <c:v>9.9656799999999993E-3</c:v>
                </c:pt>
                <c:pt idx="1806">
                  <c:v>9.9656799999999993E-3</c:v>
                </c:pt>
                <c:pt idx="1807">
                  <c:v>9.9656799999999993E-3</c:v>
                </c:pt>
                <c:pt idx="1808">
                  <c:v>9.9656799999999993E-3</c:v>
                </c:pt>
                <c:pt idx="1809">
                  <c:v>9.9656799999999993E-3</c:v>
                </c:pt>
                <c:pt idx="1810">
                  <c:v>9.9656799999999993E-3</c:v>
                </c:pt>
                <c:pt idx="1811">
                  <c:v>9.9656799999999993E-3</c:v>
                </c:pt>
                <c:pt idx="1812">
                  <c:v>9.9656799999999993E-3</c:v>
                </c:pt>
                <c:pt idx="1813">
                  <c:v>9.9656799999999993E-3</c:v>
                </c:pt>
                <c:pt idx="1814">
                  <c:v>9.9656799999999993E-3</c:v>
                </c:pt>
                <c:pt idx="1815">
                  <c:v>9.9656799999999993E-3</c:v>
                </c:pt>
                <c:pt idx="1816">
                  <c:v>9.9656799999999993E-3</c:v>
                </c:pt>
                <c:pt idx="1817">
                  <c:v>9.9656799999999993E-3</c:v>
                </c:pt>
                <c:pt idx="1818">
                  <c:v>9.9656799999999993E-3</c:v>
                </c:pt>
                <c:pt idx="1819">
                  <c:v>9.9656799999999993E-3</c:v>
                </c:pt>
                <c:pt idx="1820">
                  <c:v>9.9656799999999993E-3</c:v>
                </c:pt>
                <c:pt idx="1821">
                  <c:v>9.9656799999999993E-3</c:v>
                </c:pt>
                <c:pt idx="1822">
                  <c:v>9.9656799999999993E-3</c:v>
                </c:pt>
                <c:pt idx="1823">
                  <c:v>9.9656799999999993E-3</c:v>
                </c:pt>
                <c:pt idx="1824">
                  <c:v>9.9656799999999993E-3</c:v>
                </c:pt>
                <c:pt idx="1825">
                  <c:v>9.9656799999999993E-3</c:v>
                </c:pt>
                <c:pt idx="1826">
                  <c:v>9.9656799999999993E-3</c:v>
                </c:pt>
                <c:pt idx="1827">
                  <c:v>9.9656799999999993E-3</c:v>
                </c:pt>
                <c:pt idx="1828">
                  <c:v>9.9656799999999993E-3</c:v>
                </c:pt>
                <c:pt idx="1829">
                  <c:v>9.9656799999999993E-3</c:v>
                </c:pt>
                <c:pt idx="1830">
                  <c:v>9.9656799999999993E-3</c:v>
                </c:pt>
                <c:pt idx="1831">
                  <c:v>9.9656799999999993E-3</c:v>
                </c:pt>
                <c:pt idx="1832">
                  <c:v>9.9656799999999993E-3</c:v>
                </c:pt>
                <c:pt idx="1833">
                  <c:v>9.9656799999999993E-3</c:v>
                </c:pt>
                <c:pt idx="1834">
                  <c:v>9.9656799999999993E-3</c:v>
                </c:pt>
                <c:pt idx="1835">
                  <c:v>9.9656799999999993E-3</c:v>
                </c:pt>
                <c:pt idx="1836">
                  <c:v>9.9656799999999993E-3</c:v>
                </c:pt>
                <c:pt idx="1837">
                  <c:v>9.9656799999999993E-3</c:v>
                </c:pt>
                <c:pt idx="1838">
                  <c:v>9.9656799999999993E-3</c:v>
                </c:pt>
                <c:pt idx="1839">
                  <c:v>9.9656799999999993E-3</c:v>
                </c:pt>
                <c:pt idx="1840">
                  <c:v>9.9656799999999993E-3</c:v>
                </c:pt>
                <c:pt idx="1841">
                  <c:v>9.9656799999999993E-3</c:v>
                </c:pt>
                <c:pt idx="1842">
                  <c:v>9.9656799999999993E-3</c:v>
                </c:pt>
                <c:pt idx="1843">
                  <c:v>9.9656799999999993E-3</c:v>
                </c:pt>
                <c:pt idx="1844">
                  <c:v>9.9656799999999993E-3</c:v>
                </c:pt>
                <c:pt idx="1845">
                  <c:v>9.9656799999999993E-3</c:v>
                </c:pt>
                <c:pt idx="1846">
                  <c:v>9.9656799999999993E-3</c:v>
                </c:pt>
                <c:pt idx="1847">
                  <c:v>9.9656799999999993E-3</c:v>
                </c:pt>
                <c:pt idx="1848">
                  <c:v>9.9656799999999993E-3</c:v>
                </c:pt>
                <c:pt idx="1849">
                  <c:v>9.9656799999999993E-3</c:v>
                </c:pt>
                <c:pt idx="1850">
                  <c:v>9.9656799999999993E-3</c:v>
                </c:pt>
                <c:pt idx="1851">
                  <c:v>9.9656799999999993E-3</c:v>
                </c:pt>
                <c:pt idx="1852">
                  <c:v>9.9656799999999993E-3</c:v>
                </c:pt>
                <c:pt idx="1853">
                  <c:v>9.9656799999999993E-3</c:v>
                </c:pt>
                <c:pt idx="1854">
                  <c:v>9.9656799999999993E-3</c:v>
                </c:pt>
                <c:pt idx="1855">
                  <c:v>9.9656799999999993E-3</c:v>
                </c:pt>
                <c:pt idx="1856">
                  <c:v>9.9656799999999993E-3</c:v>
                </c:pt>
                <c:pt idx="1857">
                  <c:v>9.9656799999999993E-3</c:v>
                </c:pt>
                <c:pt idx="1858">
                  <c:v>9.9656799999999993E-3</c:v>
                </c:pt>
                <c:pt idx="1859">
                  <c:v>9.9656799999999993E-3</c:v>
                </c:pt>
                <c:pt idx="1860">
                  <c:v>9.9656799999999993E-3</c:v>
                </c:pt>
                <c:pt idx="1861">
                  <c:v>9.9656799999999993E-3</c:v>
                </c:pt>
                <c:pt idx="1862">
                  <c:v>9.9656799999999993E-3</c:v>
                </c:pt>
                <c:pt idx="1863">
                  <c:v>9.9656799999999993E-3</c:v>
                </c:pt>
                <c:pt idx="1864">
                  <c:v>9.9656799999999993E-3</c:v>
                </c:pt>
                <c:pt idx="1865">
                  <c:v>9.9656799999999993E-3</c:v>
                </c:pt>
                <c:pt idx="1866">
                  <c:v>9.9656799999999993E-3</c:v>
                </c:pt>
                <c:pt idx="1867">
                  <c:v>9.9656799999999993E-3</c:v>
                </c:pt>
                <c:pt idx="1868">
                  <c:v>9.9656799999999993E-3</c:v>
                </c:pt>
                <c:pt idx="1869">
                  <c:v>9.9656799999999993E-3</c:v>
                </c:pt>
                <c:pt idx="1870">
                  <c:v>9.9656799999999993E-3</c:v>
                </c:pt>
                <c:pt idx="1871">
                  <c:v>9.9656799999999993E-3</c:v>
                </c:pt>
                <c:pt idx="1872">
                  <c:v>9.9656799999999993E-3</c:v>
                </c:pt>
                <c:pt idx="1873">
                  <c:v>9.9656799999999993E-3</c:v>
                </c:pt>
                <c:pt idx="1874">
                  <c:v>9.9656799999999993E-3</c:v>
                </c:pt>
                <c:pt idx="1875">
                  <c:v>9.9656799999999993E-3</c:v>
                </c:pt>
                <c:pt idx="1876">
                  <c:v>9.9656799999999993E-3</c:v>
                </c:pt>
                <c:pt idx="1877">
                  <c:v>9.9656799999999993E-3</c:v>
                </c:pt>
                <c:pt idx="1878">
                  <c:v>9.9656799999999993E-3</c:v>
                </c:pt>
                <c:pt idx="1879">
                  <c:v>9.9656799999999993E-3</c:v>
                </c:pt>
                <c:pt idx="1880">
                  <c:v>9.9656799999999993E-3</c:v>
                </c:pt>
                <c:pt idx="1881">
                  <c:v>9.9656799999999993E-3</c:v>
                </c:pt>
                <c:pt idx="1882">
                  <c:v>9.9656799999999993E-3</c:v>
                </c:pt>
                <c:pt idx="1883">
                  <c:v>9.9656799999999993E-3</c:v>
                </c:pt>
                <c:pt idx="1884">
                  <c:v>9.9656799999999993E-3</c:v>
                </c:pt>
                <c:pt idx="1885">
                  <c:v>9.9656799999999993E-3</c:v>
                </c:pt>
                <c:pt idx="1886">
                  <c:v>9.9656799999999993E-3</c:v>
                </c:pt>
                <c:pt idx="1887">
                  <c:v>9.9656799999999993E-3</c:v>
                </c:pt>
                <c:pt idx="1888">
                  <c:v>9.9656799999999993E-3</c:v>
                </c:pt>
                <c:pt idx="1889">
                  <c:v>9.9656799999999993E-3</c:v>
                </c:pt>
                <c:pt idx="1890">
                  <c:v>9.9656799999999993E-3</c:v>
                </c:pt>
                <c:pt idx="1891">
                  <c:v>9.9656799999999993E-3</c:v>
                </c:pt>
                <c:pt idx="1892">
                  <c:v>9.9656799999999993E-3</c:v>
                </c:pt>
                <c:pt idx="1893">
                  <c:v>9.9656799999999993E-3</c:v>
                </c:pt>
                <c:pt idx="1894">
                  <c:v>9.9656799999999993E-3</c:v>
                </c:pt>
                <c:pt idx="1895">
                  <c:v>9.9656799999999993E-3</c:v>
                </c:pt>
                <c:pt idx="1896">
                  <c:v>9.9656799999999993E-3</c:v>
                </c:pt>
                <c:pt idx="1897">
                  <c:v>9.9656799999999993E-3</c:v>
                </c:pt>
                <c:pt idx="1898">
                  <c:v>9.9656799999999993E-3</c:v>
                </c:pt>
                <c:pt idx="1899">
                  <c:v>9.9656799999999993E-3</c:v>
                </c:pt>
                <c:pt idx="1900">
                  <c:v>9.9656799999999993E-3</c:v>
                </c:pt>
                <c:pt idx="1901">
                  <c:v>9.9656799999999993E-3</c:v>
                </c:pt>
                <c:pt idx="1902">
                  <c:v>9.9656799999999993E-3</c:v>
                </c:pt>
                <c:pt idx="1903">
                  <c:v>9.9656799999999993E-3</c:v>
                </c:pt>
                <c:pt idx="1904">
                  <c:v>9.9656799999999993E-3</c:v>
                </c:pt>
                <c:pt idx="1905">
                  <c:v>9.9656799999999993E-3</c:v>
                </c:pt>
                <c:pt idx="1906">
                  <c:v>9.9656799999999993E-3</c:v>
                </c:pt>
                <c:pt idx="1907">
                  <c:v>9.9656799999999993E-3</c:v>
                </c:pt>
                <c:pt idx="1908">
                  <c:v>9.9656799999999993E-3</c:v>
                </c:pt>
                <c:pt idx="1909">
                  <c:v>9.9656799999999993E-3</c:v>
                </c:pt>
                <c:pt idx="1910">
                  <c:v>9.9656799999999993E-3</c:v>
                </c:pt>
                <c:pt idx="1911">
                  <c:v>9.9656799999999993E-3</c:v>
                </c:pt>
                <c:pt idx="1912">
                  <c:v>9.9656799999999993E-3</c:v>
                </c:pt>
                <c:pt idx="1913">
                  <c:v>9.9656799999999993E-3</c:v>
                </c:pt>
                <c:pt idx="1914">
                  <c:v>9.9656799999999993E-3</c:v>
                </c:pt>
                <c:pt idx="1915">
                  <c:v>9.9656799999999993E-3</c:v>
                </c:pt>
                <c:pt idx="1916">
                  <c:v>9.9656799999999993E-3</c:v>
                </c:pt>
                <c:pt idx="1917">
                  <c:v>9.9656799999999993E-3</c:v>
                </c:pt>
                <c:pt idx="1918">
                  <c:v>9.9656799999999993E-3</c:v>
                </c:pt>
                <c:pt idx="1919">
                  <c:v>9.9656799999999993E-3</c:v>
                </c:pt>
                <c:pt idx="1920">
                  <c:v>9.9656799999999993E-3</c:v>
                </c:pt>
                <c:pt idx="1921">
                  <c:v>9.9656799999999993E-3</c:v>
                </c:pt>
                <c:pt idx="1922">
                  <c:v>9.9656799999999993E-3</c:v>
                </c:pt>
                <c:pt idx="1923">
                  <c:v>9.9656799999999993E-3</c:v>
                </c:pt>
                <c:pt idx="1924">
                  <c:v>9.9656799999999993E-3</c:v>
                </c:pt>
                <c:pt idx="1925">
                  <c:v>9.9656799999999993E-3</c:v>
                </c:pt>
                <c:pt idx="1926">
                  <c:v>9.9656799999999993E-3</c:v>
                </c:pt>
                <c:pt idx="1927">
                  <c:v>9.9656799999999993E-3</c:v>
                </c:pt>
                <c:pt idx="1928">
                  <c:v>9.9656799999999993E-3</c:v>
                </c:pt>
                <c:pt idx="1929">
                  <c:v>9.9656799999999993E-3</c:v>
                </c:pt>
                <c:pt idx="1930">
                  <c:v>9.9656799999999993E-3</c:v>
                </c:pt>
                <c:pt idx="1931">
                  <c:v>9.9656799999999993E-3</c:v>
                </c:pt>
                <c:pt idx="1932">
                  <c:v>9.9656799999999993E-3</c:v>
                </c:pt>
                <c:pt idx="1933">
                  <c:v>9.9656799999999993E-3</c:v>
                </c:pt>
                <c:pt idx="1934">
                  <c:v>9.9656799999999993E-3</c:v>
                </c:pt>
                <c:pt idx="1935">
                  <c:v>9.9656799999999993E-3</c:v>
                </c:pt>
                <c:pt idx="1936">
                  <c:v>9.9656799999999993E-3</c:v>
                </c:pt>
                <c:pt idx="1937">
                  <c:v>9.9656799999999993E-3</c:v>
                </c:pt>
                <c:pt idx="1938">
                  <c:v>9.9656799999999993E-3</c:v>
                </c:pt>
                <c:pt idx="1939">
                  <c:v>9.9656799999999993E-3</c:v>
                </c:pt>
                <c:pt idx="1940">
                  <c:v>9.9656799999999993E-3</c:v>
                </c:pt>
                <c:pt idx="1941">
                  <c:v>9.9656799999999993E-3</c:v>
                </c:pt>
                <c:pt idx="1942">
                  <c:v>9.9656799999999993E-3</c:v>
                </c:pt>
                <c:pt idx="1943">
                  <c:v>9.9656799999999993E-3</c:v>
                </c:pt>
                <c:pt idx="1944">
                  <c:v>9.9656799999999993E-3</c:v>
                </c:pt>
                <c:pt idx="1945">
                  <c:v>9.9656799999999993E-3</c:v>
                </c:pt>
                <c:pt idx="1946">
                  <c:v>9.9656799999999993E-3</c:v>
                </c:pt>
                <c:pt idx="1947">
                  <c:v>9.9656799999999993E-3</c:v>
                </c:pt>
                <c:pt idx="1948">
                  <c:v>9.9656799999999993E-3</c:v>
                </c:pt>
                <c:pt idx="1949">
                  <c:v>9.9656799999999993E-3</c:v>
                </c:pt>
                <c:pt idx="1950">
                  <c:v>9.9656799999999993E-3</c:v>
                </c:pt>
                <c:pt idx="1951">
                  <c:v>9.9656799999999993E-3</c:v>
                </c:pt>
                <c:pt idx="1952">
                  <c:v>9.9656799999999993E-3</c:v>
                </c:pt>
                <c:pt idx="1953">
                  <c:v>9.9656799999999993E-3</c:v>
                </c:pt>
                <c:pt idx="1954">
                  <c:v>9.9656799999999993E-3</c:v>
                </c:pt>
                <c:pt idx="1955">
                  <c:v>9.9656799999999993E-3</c:v>
                </c:pt>
                <c:pt idx="1956">
                  <c:v>9.9656799999999993E-3</c:v>
                </c:pt>
                <c:pt idx="1957">
                  <c:v>9.9656799999999993E-3</c:v>
                </c:pt>
                <c:pt idx="1958">
                  <c:v>9.9656799999999993E-3</c:v>
                </c:pt>
                <c:pt idx="1959">
                  <c:v>9.9656799999999993E-3</c:v>
                </c:pt>
                <c:pt idx="1960">
                  <c:v>9.9656799999999993E-3</c:v>
                </c:pt>
                <c:pt idx="1961">
                  <c:v>9.9656799999999993E-3</c:v>
                </c:pt>
                <c:pt idx="1962">
                  <c:v>9.9656799999999993E-3</c:v>
                </c:pt>
                <c:pt idx="1963">
                  <c:v>9.9656799999999993E-3</c:v>
                </c:pt>
                <c:pt idx="1964">
                  <c:v>9.9656799999999993E-3</c:v>
                </c:pt>
                <c:pt idx="1965">
                  <c:v>9.9656799999999993E-3</c:v>
                </c:pt>
                <c:pt idx="1966">
                  <c:v>9.9656799999999993E-3</c:v>
                </c:pt>
                <c:pt idx="1967">
                  <c:v>9.9656799999999993E-3</c:v>
                </c:pt>
                <c:pt idx="1968">
                  <c:v>9.9656799999999993E-3</c:v>
                </c:pt>
                <c:pt idx="1969">
                  <c:v>9.9656799999999993E-3</c:v>
                </c:pt>
                <c:pt idx="1970">
                  <c:v>9.9656799999999993E-3</c:v>
                </c:pt>
                <c:pt idx="1971">
                  <c:v>9.9656799999999993E-3</c:v>
                </c:pt>
                <c:pt idx="1972">
                  <c:v>9.9656799999999993E-3</c:v>
                </c:pt>
                <c:pt idx="1973">
                  <c:v>9.9656799999999993E-3</c:v>
                </c:pt>
                <c:pt idx="1974">
                  <c:v>9.9656799999999993E-3</c:v>
                </c:pt>
                <c:pt idx="1975">
                  <c:v>9.9656799999999993E-3</c:v>
                </c:pt>
                <c:pt idx="1976">
                  <c:v>9.9656799999999993E-3</c:v>
                </c:pt>
                <c:pt idx="1977">
                  <c:v>9.9656799999999993E-3</c:v>
                </c:pt>
                <c:pt idx="1978">
                  <c:v>9.9656799999999993E-3</c:v>
                </c:pt>
                <c:pt idx="1979">
                  <c:v>9.9656799999999993E-3</c:v>
                </c:pt>
                <c:pt idx="1980">
                  <c:v>9.9656799999999993E-3</c:v>
                </c:pt>
                <c:pt idx="1981">
                  <c:v>9.9656799999999993E-3</c:v>
                </c:pt>
                <c:pt idx="1982">
                  <c:v>9.9656799999999993E-3</c:v>
                </c:pt>
                <c:pt idx="1983">
                  <c:v>9.9656799999999993E-3</c:v>
                </c:pt>
                <c:pt idx="1984">
                  <c:v>9.9656799999999993E-3</c:v>
                </c:pt>
                <c:pt idx="1985">
                  <c:v>9.9656799999999993E-3</c:v>
                </c:pt>
                <c:pt idx="1986">
                  <c:v>9.9656799999999993E-3</c:v>
                </c:pt>
                <c:pt idx="1987">
                  <c:v>9.9656799999999993E-3</c:v>
                </c:pt>
                <c:pt idx="1988">
                  <c:v>9.9656799999999993E-3</c:v>
                </c:pt>
                <c:pt idx="1989">
                  <c:v>9.9656799999999993E-3</c:v>
                </c:pt>
                <c:pt idx="1990">
                  <c:v>9.9656799999999993E-3</c:v>
                </c:pt>
                <c:pt idx="1991">
                  <c:v>9.9656799999999993E-3</c:v>
                </c:pt>
                <c:pt idx="1992">
                  <c:v>9.9656799999999993E-3</c:v>
                </c:pt>
                <c:pt idx="1993">
                  <c:v>9.9656799999999993E-3</c:v>
                </c:pt>
                <c:pt idx="1994">
                  <c:v>9.9656799999999993E-3</c:v>
                </c:pt>
                <c:pt idx="1995">
                  <c:v>9.9656799999999993E-3</c:v>
                </c:pt>
                <c:pt idx="1996">
                  <c:v>9.9656799999999993E-3</c:v>
                </c:pt>
                <c:pt idx="1997">
                  <c:v>9.9656799999999993E-3</c:v>
                </c:pt>
                <c:pt idx="1998">
                  <c:v>9.9656799999999993E-3</c:v>
                </c:pt>
                <c:pt idx="1999">
                  <c:v>9.9656799999999993E-3</c:v>
                </c:pt>
                <c:pt idx="2000">
                  <c:v>9.9656799999999993E-3</c:v>
                </c:pt>
                <c:pt idx="2001">
                  <c:v>9.9656799999999993E-3</c:v>
                </c:pt>
                <c:pt idx="2002">
                  <c:v>9.9656799999999993E-3</c:v>
                </c:pt>
                <c:pt idx="2003">
                  <c:v>9.9656799999999993E-3</c:v>
                </c:pt>
                <c:pt idx="2004">
                  <c:v>9.9656799999999993E-3</c:v>
                </c:pt>
                <c:pt idx="2005">
                  <c:v>9.9656799999999993E-3</c:v>
                </c:pt>
                <c:pt idx="2006">
                  <c:v>9.9656799999999993E-3</c:v>
                </c:pt>
                <c:pt idx="2007">
                  <c:v>9.9656799999999993E-3</c:v>
                </c:pt>
                <c:pt idx="2008">
                  <c:v>9.9656799999999993E-3</c:v>
                </c:pt>
                <c:pt idx="2009">
                  <c:v>9.9656799999999993E-3</c:v>
                </c:pt>
                <c:pt idx="2010">
                  <c:v>9.9656799999999993E-3</c:v>
                </c:pt>
                <c:pt idx="2011">
                  <c:v>9.9656799999999993E-3</c:v>
                </c:pt>
                <c:pt idx="2012">
                  <c:v>9.9656799999999993E-3</c:v>
                </c:pt>
                <c:pt idx="2013">
                  <c:v>9.9656799999999993E-3</c:v>
                </c:pt>
                <c:pt idx="2014">
                  <c:v>9.9656799999999993E-3</c:v>
                </c:pt>
                <c:pt idx="2015">
                  <c:v>9.9656799999999993E-3</c:v>
                </c:pt>
                <c:pt idx="2016">
                  <c:v>9.9656799999999993E-3</c:v>
                </c:pt>
                <c:pt idx="2017">
                  <c:v>9.9656799999999993E-3</c:v>
                </c:pt>
                <c:pt idx="2018">
                  <c:v>9.9656799999999993E-3</c:v>
                </c:pt>
                <c:pt idx="2019">
                  <c:v>9.9656799999999993E-3</c:v>
                </c:pt>
                <c:pt idx="2020">
                  <c:v>9.9656799999999993E-3</c:v>
                </c:pt>
                <c:pt idx="2021">
                  <c:v>9.9656799999999993E-3</c:v>
                </c:pt>
                <c:pt idx="2022">
                  <c:v>9.9656799999999993E-3</c:v>
                </c:pt>
                <c:pt idx="2023">
                  <c:v>9.9656799999999993E-3</c:v>
                </c:pt>
                <c:pt idx="2024">
                  <c:v>9.9656799999999993E-3</c:v>
                </c:pt>
                <c:pt idx="2025">
                  <c:v>9.9656799999999993E-3</c:v>
                </c:pt>
                <c:pt idx="2026">
                  <c:v>9.9656799999999993E-3</c:v>
                </c:pt>
                <c:pt idx="2027">
                  <c:v>9.9656799999999993E-3</c:v>
                </c:pt>
                <c:pt idx="2028">
                  <c:v>9.9656799999999993E-3</c:v>
                </c:pt>
                <c:pt idx="2029">
                  <c:v>9.9656799999999993E-3</c:v>
                </c:pt>
                <c:pt idx="2030">
                  <c:v>9.9656799999999993E-3</c:v>
                </c:pt>
                <c:pt idx="2031">
                  <c:v>9.9656799999999993E-3</c:v>
                </c:pt>
                <c:pt idx="2032">
                  <c:v>9.9656799999999993E-3</c:v>
                </c:pt>
                <c:pt idx="2033">
                  <c:v>9.9656799999999993E-3</c:v>
                </c:pt>
                <c:pt idx="2034">
                  <c:v>9.9656799999999993E-3</c:v>
                </c:pt>
                <c:pt idx="2035">
                  <c:v>9.9656799999999993E-3</c:v>
                </c:pt>
                <c:pt idx="2036">
                  <c:v>9.9656799999999993E-3</c:v>
                </c:pt>
                <c:pt idx="2037">
                  <c:v>9.9656799999999993E-3</c:v>
                </c:pt>
                <c:pt idx="2038">
                  <c:v>9.9656799999999993E-3</c:v>
                </c:pt>
                <c:pt idx="2039">
                  <c:v>9.9656799999999993E-3</c:v>
                </c:pt>
                <c:pt idx="2040">
                  <c:v>9.9656799999999993E-3</c:v>
                </c:pt>
                <c:pt idx="2041">
                  <c:v>9.9656799999999993E-3</c:v>
                </c:pt>
                <c:pt idx="2042">
                  <c:v>9.9656799999999993E-3</c:v>
                </c:pt>
                <c:pt idx="2043">
                  <c:v>9.9656799999999993E-3</c:v>
                </c:pt>
                <c:pt idx="2044">
                  <c:v>9.9656799999999993E-3</c:v>
                </c:pt>
                <c:pt idx="2045">
                  <c:v>9.9656799999999993E-3</c:v>
                </c:pt>
                <c:pt idx="2046">
                  <c:v>9.9656799999999993E-3</c:v>
                </c:pt>
                <c:pt idx="2047">
                  <c:v>9.9656799999999993E-3</c:v>
                </c:pt>
                <c:pt idx="2048">
                  <c:v>9.9656799999999993E-3</c:v>
                </c:pt>
                <c:pt idx="2049">
                  <c:v>9.9656799999999993E-3</c:v>
                </c:pt>
                <c:pt idx="2050">
                  <c:v>9.9656799999999993E-3</c:v>
                </c:pt>
                <c:pt idx="2051">
                  <c:v>9.9656799999999993E-3</c:v>
                </c:pt>
                <c:pt idx="2052">
                  <c:v>9.9656799999999993E-3</c:v>
                </c:pt>
                <c:pt idx="2053">
                  <c:v>9.9656799999999993E-3</c:v>
                </c:pt>
                <c:pt idx="2054">
                  <c:v>9.9656799999999993E-3</c:v>
                </c:pt>
                <c:pt idx="2055">
                  <c:v>9.9656799999999993E-3</c:v>
                </c:pt>
                <c:pt idx="2056">
                  <c:v>9.9656799999999993E-3</c:v>
                </c:pt>
                <c:pt idx="2057">
                  <c:v>9.9656799999999993E-3</c:v>
                </c:pt>
                <c:pt idx="2058">
                  <c:v>9.9656799999999993E-3</c:v>
                </c:pt>
                <c:pt idx="2059">
                  <c:v>9.9656799999999993E-3</c:v>
                </c:pt>
                <c:pt idx="2060">
                  <c:v>9.9656799999999993E-3</c:v>
                </c:pt>
                <c:pt idx="2061">
                  <c:v>9.9656799999999993E-3</c:v>
                </c:pt>
                <c:pt idx="2062">
                  <c:v>9.9656799999999993E-3</c:v>
                </c:pt>
                <c:pt idx="2063">
                  <c:v>9.9656799999999993E-3</c:v>
                </c:pt>
                <c:pt idx="2064">
                  <c:v>9.9656799999999993E-3</c:v>
                </c:pt>
                <c:pt idx="2065">
                  <c:v>9.9656799999999993E-3</c:v>
                </c:pt>
                <c:pt idx="2066">
                  <c:v>9.9656799999999993E-3</c:v>
                </c:pt>
                <c:pt idx="2067">
                  <c:v>9.9656799999999993E-3</c:v>
                </c:pt>
                <c:pt idx="2068">
                  <c:v>9.9656799999999993E-3</c:v>
                </c:pt>
                <c:pt idx="2069">
                  <c:v>9.9656799999999993E-3</c:v>
                </c:pt>
                <c:pt idx="2070">
                  <c:v>9.9656799999999993E-3</c:v>
                </c:pt>
                <c:pt idx="2071">
                  <c:v>9.9656799999999993E-3</c:v>
                </c:pt>
                <c:pt idx="2072">
                  <c:v>9.9656799999999993E-3</c:v>
                </c:pt>
                <c:pt idx="2073">
                  <c:v>9.9656799999999993E-3</c:v>
                </c:pt>
                <c:pt idx="2074">
                  <c:v>9.9656799999999993E-3</c:v>
                </c:pt>
                <c:pt idx="2075">
                  <c:v>9.9656799999999993E-3</c:v>
                </c:pt>
                <c:pt idx="2076">
                  <c:v>9.9656799999999993E-3</c:v>
                </c:pt>
                <c:pt idx="2077">
                  <c:v>9.9656799999999993E-3</c:v>
                </c:pt>
                <c:pt idx="2078">
                  <c:v>9.9656799999999993E-3</c:v>
                </c:pt>
                <c:pt idx="2079">
                  <c:v>9.9656799999999993E-3</c:v>
                </c:pt>
                <c:pt idx="2080">
                  <c:v>9.9656799999999993E-3</c:v>
                </c:pt>
                <c:pt idx="2081">
                  <c:v>9.9656799999999993E-3</c:v>
                </c:pt>
                <c:pt idx="2082">
                  <c:v>9.9656799999999993E-3</c:v>
                </c:pt>
                <c:pt idx="2083">
                  <c:v>9.9656799999999993E-3</c:v>
                </c:pt>
                <c:pt idx="2084">
                  <c:v>9.9656799999999993E-3</c:v>
                </c:pt>
                <c:pt idx="2085">
                  <c:v>9.9656799999999993E-3</c:v>
                </c:pt>
                <c:pt idx="2086">
                  <c:v>9.9656799999999993E-3</c:v>
                </c:pt>
                <c:pt idx="2087">
                  <c:v>9.9656799999999993E-3</c:v>
                </c:pt>
                <c:pt idx="2088">
                  <c:v>9.9656799999999993E-3</c:v>
                </c:pt>
                <c:pt idx="2089">
                  <c:v>9.9656799999999993E-3</c:v>
                </c:pt>
                <c:pt idx="2090">
                  <c:v>9.9656799999999993E-3</c:v>
                </c:pt>
                <c:pt idx="2091">
                  <c:v>9.9656799999999993E-3</c:v>
                </c:pt>
                <c:pt idx="2092">
                  <c:v>9.9656799999999993E-3</c:v>
                </c:pt>
                <c:pt idx="2093">
                  <c:v>9.9656799999999993E-3</c:v>
                </c:pt>
                <c:pt idx="2094">
                  <c:v>9.9656799999999993E-3</c:v>
                </c:pt>
                <c:pt idx="2095">
                  <c:v>9.9656799999999993E-3</c:v>
                </c:pt>
                <c:pt idx="2096">
                  <c:v>9.9656799999999993E-3</c:v>
                </c:pt>
                <c:pt idx="2097">
                  <c:v>9.9656799999999993E-3</c:v>
                </c:pt>
                <c:pt idx="2098">
                  <c:v>9.9656799999999993E-3</c:v>
                </c:pt>
                <c:pt idx="2099">
                  <c:v>9.9656799999999993E-3</c:v>
                </c:pt>
                <c:pt idx="2100">
                  <c:v>9.9656799999999993E-3</c:v>
                </c:pt>
                <c:pt idx="2101">
                  <c:v>9.9656799999999993E-3</c:v>
                </c:pt>
                <c:pt idx="2102">
                  <c:v>9.9656799999999993E-3</c:v>
                </c:pt>
                <c:pt idx="2103">
                  <c:v>9.9656799999999993E-3</c:v>
                </c:pt>
                <c:pt idx="2104">
                  <c:v>9.9656799999999993E-3</c:v>
                </c:pt>
                <c:pt idx="2105">
                  <c:v>9.9656799999999993E-3</c:v>
                </c:pt>
                <c:pt idx="2106">
                  <c:v>9.9656799999999993E-3</c:v>
                </c:pt>
                <c:pt idx="2107">
                  <c:v>9.9656799999999993E-3</c:v>
                </c:pt>
                <c:pt idx="2108">
                  <c:v>9.9656799999999993E-3</c:v>
                </c:pt>
                <c:pt idx="2109">
                  <c:v>9.9656799999999993E-3</c:v>
                </c:pt>
                <c:pt idx="2110">
                  <c:v>9.9656799999999993E-3</c:v>
                </c:pt>
                <c:pt idx="2111">
                  <c:v>9.9656799999999993E-3</c:v>
                </c:pt>
                <c:pt idx="2112">
                  <c:v>9.9656799999999993E-3</c:v>
                </c:pt>
                <c:pt idx="2113">
                  <c:v>9.9656799999999993E-3</c:v>
                </c:pt>
                <c:pt idx="2114">
                  <c:v>9.9656799999999993E-3</c:v>
                </c:pt>
                <c:pt idx="2115">
                  <c:v>9.9656799999999993E-3</c:v>
                </c:pt>
                <c:pt idx="2116">
                  <c:v>9.9656799999999993E-3</c:v>
                </c:pt>
                <c:pt idx="2117">
                  <c:v>9.9656799999999993E-3</c:v>
                </c:pt>
                <c:pt idx="2118">
                  <c:v>9.9656799999999993E-3</c:v>
                </c:pt>
                <c:pt idx="2119">
                  <c:v>9.9656799999999993E-3</c:v>
                </c:pt>
                <c:pt idx="2120">
                  <c:v>9.9656799999999993E-3</c:v>
                </c:pt>
                <c:pt idx="2121">
                  <c:v>9.9656799999999993E-3</c:v>
                </c:pt>
                <c:pt idx="2122">
                  <c:v>9.9656799999999993E-3</c:v>
                </c:pt>
                <c:pt idx="2123">
                  <c:v>9.9656799999999993E-3</c:v>
                </c:pt>
                <c:pt idx="2124">
                  <c:v>9.9656799999999993E-3</c:v>
                </c:pt>
                <c:pt idx="2125">
                  <c:v>9.9656799999999993E-3</c:v>
                </c:pt>
                <c:pt idx="2126">
                  <c:v>9.9656799999999993E-3</c:v>
                </c:pt>
                <c:pt idx="2127">
                  <c:v>9.9656799999999993E-3</c:v>
                </c:pt>
                <c:pt idx="2128">
                  <c:v>9.9656799999999993E-3</c:v>
                </c:pt>
                <c:pt idx="2129">
                  <c:v>9.9656799999999993E-3</c:v>
                </c:pt>
                <c:pt idx="2130">
                  <c:v>9.9656799999999993E-3</c:v>
                </c:pt>
                <c:pt idx="2131">
                  <c:v>9.9656799999999993E-3</c:v>
                </c:pt>
                <c:pt idx="2132">
                  <c:v>9.9656799999999993E-3</c:v>
                </c:pt>
                <c:pt idx="2133">
                  <c:v>9.9656799999999993E-3</c:v>
                </c:pt>
                <c:pt idx="2134">
                  <c:v>9.9656799999999993E-3</c:v>
                </c:pt>
                <c:pt idx="2135">
                  <c:v>9.9656799999999993E-3</c:v>
                </c:pt>
                <c:pt idx="2136">
                  <c:v>9.9656799999999993E-3</c:v>
                </c:pt>
                <c:pt idx="2137">
                  <c:v>9.9656799999999993E-3</c:v>
                </c:pt>
                <c:pt idx="2138">
                  <c:v>9.9656799999999993E-3</c:v>
                </c:pt>
                <c:pt idx="2139">
                  <c:v>9.9656799999999993E-3</c:v>
                </c:pt>
                <c:pt idx="2140">
                  <c:v>9.9656799999999993E-3</c:v>
                </c:pt>
                <c:pt idx="2141">
                  <c:v>9.9656799999999993E-3</c:v>
                </c:pt>
                <c:pt idx="2142">
                  <c:v>9.9656799999999993E-3</c:v>
                </c:pt>
                <c:pt idx="2143">
                  <c:v>9.9656799999999993E-3</c:v>
                </c:pt>
                <c:pt idx="2144">
                  <c:v>9.9656799999999993E-3</c:v>
                </c:pt>
                <c:pt idx="2145">
                  <c:v>9.9656799999999993E-3</c:v>
                </c:pt>
                <c:pt idx="2146">
                  <c:v>9.9656799999999993E-3</c:v>
                </c:pt>
                <c:pt idx="2147">
                  <c:v>9.9656799999999993E-3</c:v>
                </c:pt>
                <c:pt idx="2148">
                  <c:v>9.9656799999999993E-3</c:v>
                </c:pt>
                <c:pt idx="2149">
                  <c:v>9.9656799999999993E-3</c:v>
                </c:pt>
                <c:pt idx="2150">
                  <c:v>9.9656799999999993E-3</c:v>
                </c:pt>
                <c:pt idx="2151">
                  <c:v>9.9656799999999993E-3</c:v>
                </c:pt>
                <c:pt idx="2152">
                  <c:v>9.9656799999999993E-3</c:v>
                </c:pt>
                <c:pt idx="2153">
                  <c:v>9.9656799999999993E-3</c:v>
                </c:pt>
                <c:pt idx="2154">
                  <c:v>9.9656799999999993E-3</c:v>
                </c:pt>
                <c:pt idx="2155">
                  <c:v>9.9656799999999993E-3</c:v>
                </c:pt>
                <c:pt idx="2156">
                  <c:v>9.9656799999999993E-3</c:v>
                </c:pt>
                <c:pt idx="2157">
                  <c:v>9.9656799999999993E-3</c:v>
                </c:pt>
                <c:pt idx="2158">
                  <c:v>9.9656799999999993E-3</c:v>
                </c:pt>
                <c:pt idx="2159">
                  <c:v>9.9656799999999993E-3</c:v>
                </c:pt>
                <c:pt idx="2160">
                  <c:v>9.9656799999999993E-3</c:v>
                </c:pt>
                <c:pt idx="2161">
                  <c:v>9.9656799999999993E-3</c:v>
                </c:pt>
                <c:pt idx="2162">
                  <c:v>9.9656799999999993E-3</c:v>
                </c:pt>
                <c:pt idx="2163">
                  <c:v>9.9656799999999993E-3</c:v>
                </c:pt>
                <c:pt idx="2164">
                  <c:v>9.9656799999999993E-3</c:v>
                </c:pt>
                <c:pt idx="2165">
                  <c:v>9.9656799999999993E-3</c:v>
                </c:pt>
                <c:pt idx="2166">
                  <c:v>9.9656799999999993E-3</c:v>
                </c:pt>
                <c:pt idx="2167">
                  <c:v>9.9656799999999993E-3</c:v>
                </c:pt>
                <c:pt idx="2168">
                  <c:v>9.9656799999999993E-3</c:v>
                </c:pt>
                <c:pt idx="2169">
                  <c:v>9.9656799999999993E-3</c:v>
                </c:pt>
                <c:pt idx="2170">
                  <c:v>9.9656799999999993E-3</c:v>
                </c:pt>
                <c:pt idx="2171">
                  <c:v>9.9656799999999993E-3</c:v>
                </c:pt>
                <c:pt idx="2172">
                  <c:v>9.9656799999999993E-3</c:v>
                </c:pt>
                <c:pt idx="2173">
                  <c:v>9.9656799999999993E-3</c:v>
                </c:pt>
                <c:pt idx="2174">
                  <c:v>9.9656799999999993E-3</c:v>
                </c:pt>
                <c:pt idx="2175">
                  <c:v>9.9656799999999993E-3</c:v>
                </c:pt>
                <c:pt idx="2176">
                  <c:v>9.9656799999999993E-3</c:v>
                </c:pt>
                <c:pt idx="2177">
                  <c:v>9.9656799999999993E-3</c:v>
                </c:pt>
                <c:pt idx="2178">
                  <c:v>9.9656799999999993E-3</c:v>
                </c:pt>
                <c:pt idx="2179">
                  <c:v>9.9656799999999993E-3</c:v>
                </c:pt>
                <c:pt idx="2180">
                  <c:v>9.9656799999999993E-3</c:v>
                </c:pt>
                <c:pt idx="2181">
                  <c:v>9.9656799999999993E-3</c:v>
                </c:pt>
                <c:pt idx="2182">
                  <c:v>9.9656799999999993E-3</c:v>
                </c:pt>
                <c:pt idx="2183">
                  <c:v>9.9656799999999993E-3</c:v>
                </c:pt>
                <c:pt idx="2184">
                  <c:v>9.9656799999999993E-3</c:v>
                </c:pt>
                <c:pt idx="2185">
                  <c:v>9.9656799999999993E-3</c:v>
                </c:pt>
                <c:pt idx="2186">
                  <c:v>9.9656799999999993E-3</c:v>
                </c:pt>
                <c:pt idx="2187">
                  <c:v>9.9656799999999993E-3</c:v>
                </c:pt>
                <c:pt idx="2188">
                  <c:v>9.9656799999999993E-3</c:v>
                </c:pt>
                <c:pt idx="2189">
                  <c:v>9.9656799999999993E-3</c:v>
                </c:pt>
                <c:pt idx="2190">
                  <c:v>9.9656799999999993E-3</c:v>
                </c:pt>
                <c:pt idx="2191">
                  <c:v>9.9656799999999993E-3</c:v>
                </c:pt>
                <c:pt idx="2192">
                  <c:v>9.9656799999999993E-3</c:v>
                </c:pt>
                <c:pt idx="2193">
                  <c:v>9.9656799999999993E-3</c:v>
                </c:pt>
                <c:pt idx="2194">
                  <c:v>9.9656799999999993E-3</c:v>
                </c:pt>
                <c:pt idx="2195">
                  <c:v>9.9656799999999993E-3</c:v>
                </c:pt>
                <c:pt idx="2196">
                  <c:v>9.9656799999999993E-3</c:v>
                </c:pt>
                <c:pt idx="2197">
                  <c:v>9.9656799999999993E-3</c:v>
                </c:pt>
                <c:pt idx="2198">
                  <c:v>9.9656799999999993E-3</c:v>
                </c:pt>
                <c:pt idx="2199">
                  <c:v>9.9656799999999993E-3</c:v>
                </c:pt>
                <c:pt idx="2200">
                  <c:v>9.9656799999999993E-3</c:v>
                </c:pt>
                <c:pt idx="2201">
                  <c:v>9.9656799999999993E-3</c:v>
                </c:pt>
                <c:pt idx="2202">
                  <c:v>9.9656799999999993E-3</c:v>
                </c:pt>
                <c:pt idx="2203">
                  <c:v>9.9656799999999993E-3</c:v>
                </c:pt>
                <c:pt idx="2204">
                  <c:v>9.9656799999999993E-3</c:v>
                </c:pt>
                <c:pt idx="2205">
                  <c:v>9.9656799999999993E-3</c:v>
                </c:pt>
                <c:pt idx="2206">
                  <c:v>9.9656799999999993E-3</c:v>
                </c:pt>
                <c:pt idx="2207">
                  <c:v>9.9656799999999993E-3</c:v>
                </c:pt>
                <c:pt idx="2208">
                  <c:v>9.9656799999999993E-3</c:v>
                </c:pt>
                <c:pt idx="2209">
                  <c:v>9.9656799999999993E-3</c:v>
                </c:pt>
                <c:pt idx="2210">
                  <c:v>9.9656799999999993E-3</c:v>
                </c:pt>
                <c:pt idx="2211">
                  <c:v>9.9656799999999993E-3</c:v>
                </c:pt>
                <c:pt idx="2212">
                  <c:v>9.9656799999999993E-3</c:v>
                </c:pt>
                <c:pt idx="2213">
                  <c:v>9.9656799999999993E-3</c:v>
                </c:pt>
                <c:pt idx="2214">
                  <c:v>9.9656799999999993E-3</c:v>
                </c:pt>
                <c:pt idx="2215">
                  <c:v>9.9656799999999993E-3</c:v>
                </c:pt>
                <c:pt idx="2216">
                  <c:v>9.9656799999999993E-3</c:v>
                </c:pt>
                <c:pt idx="2217">
                  <c:v>9.9656799999999993E-3</c:v>
                </c:pt>
                <c:pt idx="2218">
                  <c:v>9.9656799999999993E-3</c:v>
                </c:pt>
                <c:pt idx="2219">
                  <c:v>9.9656799999999993E-3</c:v>
                </c:pt>
                <c:pt idx="2220">
                  <c:v>9.9656799999999993E-3</c:v>
                </c:pt>
                <c:pt idx="2221">
                  <c:v>9.9656799999999993E-3</c:v>
                </c:pt>
                <c:pt idx="2222">
                  <c:v>9.9656799999999993E-3</c:v>
                </c:pt>
                <c:pt idx="2223">
                  <c:v>9.9656799999999993E-3</c:v>
                </c:pt>
                <c:pt idx="2224">
                  <c:v>9.9656799999999993E-3</c:v>
                </c:pt>
                <c:pt idx="2225">
                  <c:v>9.9656799999999993E-3</c:v>
                </c:pt>
                <c:pt idx="2226">
                  <c:v>9.9656799999999993E-3</c:v>
                </c:pt>
                <c:pt idx="2227">
                  <c:v>9.9656799999999993E-3</c:v>
                </c:pt>
                <c:pt idx="2228">
                  <c:v>9.9656799999999993E-3</c:v>
                </c:pt>
                <c:pt idx="2229">
                  <c:v>9.9656799999999993E-3</c:v>
                </c:pt>
                <c:pt idx="2230">
                  <c:v>9.9656799999999993E-3</c:v>
                </c:pt>
                <c:pt idx="2231">
                  <c:v>9.9656799999999993E-3</c:v>
                </c:pt>
                <c:pt idx="2232">
                  <c:v>9.9656799999999993E-3</c:v>
                </c:pt>
                <c:pt idx="2233">
                  <c:v>9.9656799999999993E-3</c:v>
                </c:pt>
                <c:pt idx="2234">
                  <c:v>9.9656799999999993E-3</c:v>
                </c:pt>
                <c:pt idx="2235">
                  <c:v>9.9656799999999993E-3</c:v>
                </c:pt>
                <c:pt idx="2236">
                  <c:v>9.9656799999999993E-3</c:v>
                </c:pt>
                <c:pt idx="2237">
                  <c:v>9.9656799999999993E-3</c:v>
                </c:pt>
                <c:pt idx="2238">
                  <c:v>9.9656799999999993E-3</c:v>
                </c:pt>
                <c:pt idx="2239">
                  <c:v>9.9656799999999993E-3</c:v>
                </c:pt>
                <c:pt idx="2240">
                  <c:v>9.9656799999999993E-3</c:v>
                </c:pt>
                <c:pt idx="2241">
                  <c:v>9.9656799999999993E-3</c:v>
                </c:pt>
                <c:pt idx="2242">
                  <c:v>9.9656799999999993E-3</c:v>
                </c:pt>
                <c:pt idx="2243">
                  <c:v>9.9656799999999993E-3</c:v>
                </c:pt>
                <c:pt idx="2244">
                  <c:v>9.9656799999999993E-3</c:v>
                </c:pt>
                <c:pt idx="2245">
                  <c:v>9.9656799999999993E-3</c:v>
                </c:pt>
                <c:pt idx="2246">
                  <c:v>9.9656799999999993E-3</c:v>
                </c:pt>
                <c:pt idx="2247">
                  <c:v>9.9656799999999993E-3</c:v>
                </c:pt>
                <c:pt idx="2248">
                  <c:v>9.9656799999999993E-3</c:v>
                </c:pt>
                <c:pt idx="2249">
                  <c:v>9.9656799999999993E-3</c:v>
                </c:pt>
                <c:pt idx="2250">
                  <c:v>9.9656799999999993E-3</c:v>
                </c:pt>
                <c:pt idx="2251">
                  <c:v>9.9656799999999993E-3</c:v>
                </c:pt>
                <c:pt idx="2252">
                  <c:v>9.9656799999999993E-3</c:v>
                </c:pt>
                <c:pt idx="2253">
                  <c:v>9.9656799999999993E-3</c:v>
                </c:pt>
                <c:pt idx="2254">
                  <c:v>9.9656799999999993E-3</c:v>
                </c:pt>
                <c:pt idx="2255">
                  <c:v>9.9656799999999993E-3</c:v>
                </c:pt>
                <c:pt idx="2256">
                  <c:v>9.9656799999999993E-3</c:v>
                </c:pt>
                <c:pt idx="2257">
                  <c:v>9.9656799999999993E-3</c:v>
                </c:pt>
                <c:pt idx="2258">
                  <c:v>9.9656799999999993E-3</c:v>
                </c:pt>
                <c:pt idx="2259">
                  <c:v>9.9656799999999993E-3</c:v>
                </c:pt>
                <c:pt idx="2260">
                  <c:v>9.9656799999999993E-3</c:v>
                </c:pt>
                <c:pt idx="2261">
                  <c:v>9.9656799999999993E-3</c:v>
                </c:pt>
                <c:pt idx="2262">
                  <c:v>9.9656799999999993E-3</c:v>
                </c:pt>
                <c:pt idx="2263">
                  <c:v>9.9656799999999993E-3</c:v>
                </c:pt>
                <c:pt idx="2264">
                  <c:v>9.9656799999999993E-3</c:v>
                </c:pt>
                <c:pt idx="2265">
                  <c:v>9.9656799999999993E-3</c:v>
                </c:pt>
                <c:pt idx="2266">
                  <c:v>9.9656799999999993E-3</c:v>
                </c:pt>
                <c:pt idx="2267">
                  <c:v>9.9656799999999993E-3</c:v>
                </c:pt>
                <c:pt idx="2268">
                  <c:v>9.9656799999999993E-3</c:v>
                </c:pt>
                <c:pt idx="2269">
                  <c:v>9.9656799999999993E-3</c:v>
                </c:pt>
                <c:pt idx="2270">
                  <c:v>9.9656799999999993E-3</c:v>
                </c:pt>
                <c:pt idx="2271">
                  <c:v>9.9656799999999993E-3</c:v>
                </c:pt>
                <c:pt idx="2272">
                  <c:v>9.9656799999999993E-3</c:v>
                </c:pt>
                <c:pt idx="2273">
                  <c:v>9.9656799999999993E-3</c:v>
                </c:pt>
                <c:pt idx="2274">
                  <c:v>9.9656799999999993E-3</c:v>
                </c:pt>
                <c:pt idx="2275">
                  <c:v>0.4985</c:v>
                </c:pt>
                <c:pt idx="2276">
                  <c:v>0.49700450000000002</c:v>
                </c:pt>
                <c:pt idx="2277">
                  <c:v>0.49551349</c:v>
                </c:pt>
                <c:pt idx="2278">
                  <c:v>0.49402695000000002</c:v>
                </c:pt>
                <c:pt idx="2279">
                  <c:v>0.49254487000000002</c:v>
                </c:pt>
                <c:pt idx="2280">
                  <c:v>0.49106723000000002</c:v>
                </c:pt>
                <c:pt idx="2281">
                  <c:v>0.48959403000000001</c:v>
                </c:pt>
                <c:pt idx="2282">
                  <c:v>0.48812525000000001</c:v>
                </c:pt>
                <c:pt idx="2283">
                  <c:v>0.48666087000000002</c:v>
                </c:pt>
                <c:pt idx="2284">
                  <c:v>0.48520089</c:v>
                </c:pt>
                <c:pt idx="2285">
                  <c:v>0.48374528999999999</c:v>
                </c:pt>
                <c:pt idx="2286">
                  <c:v>0.48229404999999997</c:v>
                </c:pt>
                <c:pt idx="2287">
                  <c:v>0.48084716999999999</c:v>
                </c:pt>
                <c:pt idx="2288">
                  <c:v>0.47940463</c:v>
                </c:pt>
                <c:pt idx="2289">
                  <c:v>0.47796641000000001</c:v>
                </c:pt>
                <c:pt idx="2290">
                  <c:v>0.47653251000000002</c:v>
                </c:pt>
                <c:pt idx="2291">
                  <c:v>0.47510291999999998</c:v>
                </c:pt>
                <c:pt idx="2292">
                  <c:v>0.47367761000000003</c:v>
                </c:pt>
                <c:pt idx="2293">
                  <c:v>0.47225656999999999</c:v>
                </c:pt>
                <c:pt idx="2294">
                  <c:v>0.47083979999999998</c:v>
                </c:pt>
                <c:pt idx="2295">
                  <c:v>0.46942728</c:v>
                </c:pt>
                <c:pt idx="2296">
                  <c:v>0.46801900000000002</c:v>
                </c:pt>
                <c:pt idx="2297">
                  <c:v>0.46661494999999997</c:v>
                </c:pt>
                <c:pt idx="2298">
                  <c:v>0.46521509999999999</c:v>
                </c:pt>
                <c:pt idx="2299">
                  <c:v>0.46381946000000002</c:v>
                </c:pt>
                <c:pt idx="2300">
                  <c:v>0.46242800000000001</c:v>
                </c:pt>
                <c:pt idx="2301">
                  <c:v>0.46104071000000002</c:v>
                </c:pt>
                <c:pt idx="2302">
                  <c:v>0.45965759</c:v>
                </c:pt>
                <c:pt idx="2303">
                  <c:v>0.45827862000000003</c:v>
                </c:pt>
                <c:pt idx="2304">
                  <c:v>0.45690377999999998</c:v>
                </c:pt>
                <c:pt idx="2305">
                  <c:v>0.45553306999999998</c:v>
                </c:pt>
                <c:pt idx="2306">
                  <c:v>0.45416646999999999</c:v>
                </c:pt>
                <c:pt idx="2307">
                  <c:v>0.45280397</c:v>
                </c:pt>
                <c:pt idx="2308">
                  <c:v>0.45144556000000002</c:v>
                </c:pt>
                <c:pt idx="2309">
                  <c:v>0.45009122000000001</c:v>
                </c:pt>
                <c:pt idx="2310">
                  <c:v>0.44874095000000003</c:v>
                </c:pt>
                <c:pt idx="2311">
                  <c:v>0.44739473000000002</c:v>
                </c:pt>
                <c:pt idx="2312">
                  <c:v>0.44605254</c:v>
                </c:pt>
                <c:pt idx="2313">
                  <c:v>0.44471439000000001</c:v>
                </c:pt>
                <c:pt idx="2314">
                  <c:v>0.44338023999999998</c:v>
                </c:pt>
                <c:pt idx="2315">
                  <c:v>0.4420501</c:v>
                </c:pt>
                <c:pt idx="2316">
                  <c:v>0.44072394999999998</c:v>
                </c:pt>
                <c:pt idx="2317">
                  <c:v>0.43940178000000002</c:v>
                </c:pt>
                <c:pt idx="2318">
                  <c:v>0.43808356999999998</c:v>
                </c:pt>
                <c:pt idx="2319">
                  <c:v>0.43676932000000002</c:v>
                </c:pt>
                <c:pt idx="2320">
                  <c:v>0.43545901999999997</c:v>
                </c:pt>
                <c:pt idx="2321">
                  <c:v>0.43415263999999998</c:v>
                </c:pt>
                <c:pt idx="2322">
                  <c:v>0.43285017999999997</c:v>
                </c:pt>
                <c:pt idx="2323">
                  <c:v>0.43155163000000002</c:v>
                </c:pt>
                <c:pt idx="2324">
                  <c:v>0.43025698000000001</c:v>
                </c:pt>
                <c:pt idx="2325">
                  <c:v>0.42896620000000002</c:v>
                </c:pt>
                <c:pt idx="2326">
                  <c:v>0.42767930999999998</c:v>
                </c:pt>
                <c:pt idx="2327">
                  <c:v>0.42639627000000002</c:v>
                </c:pt>
                <c:pt idx="2328">
                  <c:v>0.42511707999999998</c:v>
                </c:pt>
                <c:pt idx="2329">
                  <c:v>0.42384173000000003</c:v>
                </c:pt>
                <c:pt idx="2330">
                  <c:v>0.42257020000000001</c:v>
                </c:pt>
                <c:pt idx="2331">
                  <c:v>0.42130248999999997</c:v>
                </c:pt>
                <c:pt idx="2332">
                  <c:v>0.42003857999999999</c:v>
                </c:pt>
                <c:pt idx="2333">
                  <c:v>0.41877847000000001</c:v>
                </c:pt>
                <c:pt idx="2334">
                  <c:v>0.41752212999999999</c:v>
                </c:pt>
                <c:pt idx="2335">
                  <c:v>0.41626956999999998</c:v>
                </c:pt>
                <c:pt idx="2336">
                  <c:v>0.41502075999999999</c:v>
                </c:pt>
                <c:pt idx="2337">
                  <c:v>0.41377570000000002</c:v>
                </c:pt>
                <c:pt idx="2338">
                  <c:v>0.41253436999999998</c:v>
                </c:pt>
                <c:pt idx="2339">
                  <c:v>0.41129676999999998</c:v>
                </c:pt>
                <c:pt idx="2340">
                  <c:v>0.41006288000000002</c:v>
                </c:pt>
                <c:pt idx="2341">
                  <c:v>0.40883269</c:v>
                </c:pt>
                <c:pt idx="2342">
                  <c:v>0.40760618999999998</c:v>
                </c:pt>
                <c:pt idx="2343">
                  <c:v>0.40638337000000002</c:v>
                </c:pt>
                <c:pt idx="2344">
                  <c:v>0.40516422000000002</c:v>
                </c:pt>
                <c:pt idx="2345">
                  <c:v>0.40394872999999998</c:v>
                </c:pt>
                <c:pt idx="2346">
                  <c:v>0.40273688000000002</c:v>
                </c:pt>
                <c:pt idx="2347">
                  <c:v>0.40152866999999998</c:v>
                </c:pt>
                <c:pt idx="2348">
                  <c:v>0.40032408000000003</c:v>
                </c:pt>
                <c:pt idx="2349">
                  <c:v>0.39912311</c:v>
                </c:pt>
                <c:pt idx="2350">
                  <c:v>0.39792574000000003</c:v>
                </c:pt>
                <c:pt idx="2351">
                  <c:v>0.39673196999999999</c:v>
                </c:pt>
                <c:pt idx="2352">
                  <c:v>0.39554177000000001</c:v>
                </c:pt>
                <c:pt idx="2353">
                  <c:v>0.39435513999999999</c:v>
                </c:pt>
                <c:pt idx="2354">
                  <c:v>0.39317207999999998</c:v>
                </c:pt>
                <c:pt idx="2355">
                  <c:v>0.39199255999999999</c:v>
                </c:pt>
                <c:pt idx="2356">
                  <c:v>0.39081659000000002</c:v>
                </c:pt>
                <c:pt idx="2357">
                  <c:v>0.38964414000000003</c:v>
                </c:pt>
                <c:pt idx="2358">
                  <c:v>0.38847520000000002</c:v>
                </c:pt>
                <c:pt idx="2359">
                  <c:v>0.38730977999999999</c:v>
                </c:pt>
                <c:pt idx="2360">
                  <c:v>0.38614785000000001</c:v>
                </c:pt>
                <c:pt idx="2361">
                  <c:v>0.38498939999999998</c:v>
                </c:pt>
                <c:pt idx="2362">
                  <c:v>0.38383444</c:v>
                </c:pt>
                <c:pt idx="2363">
                  <c:v>0.38268292999999998</c:v>
                </c:pt>
                <c:pt idx="2364">
                  <c:v>0.38153488000000002</c:v>
                </c:pt>
                <c:pt idx="2365">
                  <c:v>0.38039028000000003</c:v>
                </c:pt>
                <c:pt idx="2366">
                  <c:v>0.37924911</c:v>
                </c:pt>
                <c:pt idx="2367">
                  <c:v>0.37811136000000001</c:v>
                </c:pt>
                <c:pt idx="2368">
                  <c:v>0.37697702999999999</c:v>
                </c:pt>
                <c:pt idx="2369">
                  <c:v>0.37584610000000002</c:v>
                </c:pt>
                <c:pt idx="2370">
                  <c:v>0.37471855999999998</c:v>
                </c:pt>
                <c:pt idx="2371">
                  <c:v>0.37359439999999999</c:v>
                </c:pt>
                <c:pt idx="2372">
                  <c:v>0.37247362000000001</c:v>
                </c:pt>
                <c:pt idx="2373">
                  <c:v>0.37135620000000003</c:v>
                </c:pt>
                <c:pt idx="2374">
                  <c:v>0.37024213</c:v>
                </c:pt>
                <c:pt idx="2375">
                  <c:v>0.3691314</c:v>
                </c:pt>
                <c:pt idx="2376">
                  <c:v>0.36802401000000001</c:v>
                </c:pt>
                <c:pt idx="2377">
                  <c:v>0.36691994</c:v>
                </c:pt>
                <c:pt idx="2378">
                  <c:v>0.36581918000000002</c:v>
                </c:pt>
                <c:pt idx="2379">
                  <c:v>0.36472172000000003</c:v>
                </c:pt>
                <c:pt idx="2380">
                  <c:v>0.36362755000000002</c:v>
                </c:pt>
                <c:pt idx="2381">
                  <c:v>0.36253667000000001</c:v>
                </c:pt>
                <c:pt idx="2382">
                  <c:v>0.36144905999999999</c:v>
                </c:pt>
                <c:pt idx="2383">
                  <c:v>0.36036470999999998</c:v>
                </c:pt>
                <c:pt idx="2384">
                  <c:v>0.35928362000000003</c:v>
                </c:pt>
                <c:pt idx="2385">
                  <c:v>0.35820576999999998</c:v>
                </c:pt>
                <c:pt idx="2386">
                  <c:v>0.35713115000000001</c:v>
                </c:pt>
                <c:pt idx="2387">
                  <c:v>0.35605976</c:v>
                </c:pt>
                <c:pt idx="2388">
                  <c:v>0.35499157999999997</c:v>
                </c:pt>
                <c:pt idx="2389">
                  <c:v>0.35392659999999998</c:v>
                </c:pt>
                <c:pt idx="2390">
                  <c:v>0.35286483000000002</c:v>
                </c:pt>
                <c:pt idx="2391">
                  <c:v>0.35180623</c:v>
                </c:pt>
                <c:pt idx="2392">
                  <c:v>0.35075081000000002</c:v>
                </c:pt>
                <c:pt idx="2393">
                  <c:v>0.34969855999999999</c:v>
                </c:pt>
                <c:pt idx="2394">
                  <c:v>0.34864946000000002</c:v>
                </c:pt>
                <c:pt idx="2395">
                  <c:v>0.34760352</c:v>
                </c:pt>
                <c:pt idx="2396">
                  <c:v>0.3465607</c:v>
                </c:pt>
                <c:pt idx="2397">
                  <c:v>0.34552102000000001</c:v>
                </c:pt>
                <c:pt idx="2398">
                  <c:v>0.34448445999999999</c:v>
                </c:pt>
                <c:pt idx="2399">
                  <c:v>0.34345101</c:v>
                </c:pt>
                <c:pt idx="2400">
                  <c:v>0.34242064999999999</c:v>
                </c:pt>
                <c:pt idx="2401">
                  <c:v>0.34139339000000002</c:v>
                </c:pt>
                <c:pt idx="2402">
                  <c:v>0.34036920999999998</c:v>
                </c:pt>
                <c:pt idx="2403">
                  <c:v>0.33934809999999999</c:v>
                </c:pt>
                <c:pt idx="2404">
                  <c:v>0.33833005999999999</c:v>
                </c:pt>
                <c:pt idx="2405">
                  <c:v>0.33731506999999999</c:v>
                </c:pt>
                <c:pt idx="2406">
                  <c:v>0.33630312000000001</c:v>
                </c:pt>
                <c:pt idx="2407">
                  <c:v>0.33529420999999998</c:v>
                </c:pt>
                <c:pt idx="2408">
                  <c:v>0.33428833000000002</c:v>
                </c:pt>
                <c:pt idx="2409">
                  <c:v>0.33328546999999997</c:v>
                </c:pt>
                <c:pt idx="2410">
                  <c:v>0.33228561000000001</c:v>
                </c:pt>
                <c:pt idx="2411">
                  <c:v>0.33128875000000002</c:v>
                </c:pt>
                <c:pt idx="2412">
                  <c:v>0.33029489000000001</c:v>
                </c:pt>
                <c:pt idx="2413">
                  <c:v>0.32930399999999999</c:v>
                </c:pt>
                <c:pt idx="2414">
                  <c:v>0.32831609</c:v>
                </c:pt>
                <c:pt idx="2415">
                  <c:v>0.32733114000000002</c:v>
                </c:pt>
                <c:pt idx="2416">
                  <c:v>0.32634914999999998</c:v>
                </c:pt>
                <c:pt idx="2417">
                  <c:v>0.3253701</c:v>
                </c:pt>
                <c:pt idx="2418">
                  <c:v>0.32439399000000002</c:v>
                </c:pt>
                <c:pt idx="2419">
                  <c:v>0.32342081</c:v>
                </c:pt>
                <c:pt idx="2420">
                  <c:v>0.32245055</c:v>
                </c:pt>
                <c:pt idx="2421">
                  <c:v>0.32148320000000002</c:v>
                </c:pt>
                <c:pt idx="2422">
                  <c:v>0.32051875000000002</c:v>
                </c:pt>
                <c:pt idx="2423">
                  <c:v>0.31955718999999999</c:v>
                </c:pt>
                <c:pt idx="2424">
                  <c:v>0.31859852</c:v>
                </c:pt>
                <c:pt idx="2425">
                  <c:v>0.31764271999999999</c:v>
                </c:pt>
                <c:pt idx="2426">
                  <c:v>0.31668979000000003</c:v>
                </c:pt>
                <c:pt idx="2427">
                  <c:v>0.31573972</c:v>
                </c:pt>
                <c:pt idx="2428">
                  <c:v>0.31479251000000003</c:v>
                </c:pt>
                <c:pt idx="2429">
                  <c:v>0.31384813</c:v>
                </c:pt>
                <c:pt idx="2430">
                  <c:v>0.31290657999999999</c:v>
                </c:pt>
                <c:pt idx="2431">
                  <c:v>0.31196785999999999</c:v>
                </c:pt>
                <c:pt idx="2432">
                  <c:v>0.31103196</c:v>
                </c:pt>
                <c:pt idx="2433">
                  <c:v>0.31009885999999998</c:v>
                </c:pt>
                <c:pt idx="2434">
                  <c:v>0.30916856999999998</c:v>
                </c:pt>
                <c:pt idx="2435">
                  <c:v>0.30824106000000001</c:v>
                </c:pt>
                <c:pt idx="2436">
                  <c:v>0.30731634000000002</c:v>
                </c:pt>
                <c:pt idx="2437">
                  <c:v>0.30639439000000002</c:v>
                </c:pt>
                <c:pt idx="2438">
                  <c:v>0.30547521</c:v>
                </c:pt>
                <c:pt idx="2439">
                  <c:v>0.30455877999999997</c:v>
                </c:pt>
                <c:pt idx="2440">
                  <c:v>0.3036451</c:v>
                </c:pt>
                <c:pt idx="2441">
                  <c:v>0.30273417000000002</c:v>
                </c:pt>
                <c:pt idx="2442">
                  <c:v>0.30182597</c:v>
                </c:pt>
                <c:pt idx="2443">
                  <c:v>0.30092048999999998</c:v>
                </c:pt>
                <c:pt idx="2444">
                  <c:v>0.30001772999999998</c:v>
                </c:pt>
                <c:pt idx="2445">
                  <c:v>0.29911767</c:v>
                </c:pt>
                <c:pt idx="2446">
                  <c:v>0.29822031999999998</c:v>
                </c:pt>
                <c:pt idx="2447">
                  <c:v>0.29732565999999999</c:v>
                </c:pt>
                <c:pt idx="2448">
                  <c:v>0.29643367999999998</c:v>
                </c:pt>
                <c:pt idx="2449">
                  <c:v>0.29554438</c:v>
                </c:pt>
                <c:pt idx="2450">
                  <c:v>0.29465775</c:v>
                </c:pt>
                <c:pt idx="2451">
                  <c:v>0.29377377999999998</c:v>
                </c:pt>
                <c:pt idx="2452">
                  <c:v>0.29289245000000003</c:v>
                </c:pt>
                <c:pt idx="2453">
                  <c:v>0.29201378</c:v>
                </c:pt>
                <c:pt idx="2454">
                  <c:v>0.29113773999999998</c:v>
                </c:pt>
                <c:pt idx="2455">
                  <c:v>0.29026432000000002</c:v>
                </c:pt>
                <c:pt idx="2456">
                  <c:v>0.28939353000000001</c:v>
                </c:pt>
                <c:pt idx="2457">
                  <c:v>0.28852535000000001</c:v>
                </c:pt>
                <c:pt idx="2458">
                  <c:v>0.28765976999999998</c:v>
                </c:pt>
                <c:pt idx="2459">
                  <c:v>0.28679679000000002</c:v>
                </c:pt>
                <c:pt idx="2460">
                  <c:v>0.28593639999999998</c:v>
                </c:pt>
                <c:pt idx="2461">
                  <c:v>0.28507859000000002</c:v>
                </c:pt>
                <c:pt idx="2462">
                  <c:v>0.28422335999999998</c:v>
                </c:pt>
                <c:pt idx="2463">
                  <c:v>0.28337068999999998</c:v>
                </c:pt>
                <c:pt idx="2464">
                  <c:v>0.28252058000000002</c:v>
                </c:pt>
                <c:pt idx="2465">
                  <c:v>0.28167301</c:v>
                </c:pt>
                <c:pt idx="2466">
                  <c:v>0.28082800000000002</c:v>
                </c:pt>
                <c:pt idx="2467">
                  <c:v>0.27998550999999999</c:v>
                </c:pt>
                <c:pt idx="2468">
                  <c:v>0.27914556000000001</c:v>
                </c:pt>
                <c:pt idx="2469">
                  <c:v>0.27830811999999999</c:v>
                </c:pt>
                <c:pt idx="2470">
                  <c:v>0.27747318999999998</c:v>
                </c:pt>
                <c:pt idx="2471">
                  <c:v>0.27664076999999998</c:v>
                </c:pt>
                <c:pt idx="2472">
                  <c:v>0.27581085</c:v>
                </c:pt>
                <c:pt idx="2473">
                  <c:v>0.27498341999999998</c:v>
                </c:pt>
                <c:pt idx="2474">
                  <c:v>0.27415846999999999</c:v>
                </c:pt>
                <c:pt idx="2475">
                  <c:v>0.27333598999999997</c:v>
                </c:pt>
                <c:pt idx="2476">
                  <c:v>0.27251598999999999</c:v>
                </c:pt>
                <c:pt idx="2477">
                  <c:v>0.27169843999999999</c:v>
                </c:pt>
                <c:pt idx="2478">
                  <c:v>0.27088333999999997</c:v>
                </c:pt>
                <c:pt idx="2479">
                  <c:v>0.27007069</c:v>
                </c:pt>
                <c:pt idx="2480">
                  <c:v>0.26926048000000002</c:v>
                </c:pt>
                <c:pt idx="2481">
                  <c:v>0.26845269999999999</c:v>
                </c:pt>
                <c:pt idx="2482">
                  <c:v>0.26764734000000001</c:v>
                </c:pt>
                <c:pt idx="2483">
                  <c:v>0.26684439999999998</c:v>
                </c:pt>
                <c:pt idx="2484">
                  <c:v>0.26604387000000002</c:v>
                </c:pt>
                <c:pt idx="2485">
                  <c:v>0.26524573000000001</c:v>
                </c:pt>
                <c:pt idx="2486">
                  <c:v>0.26445000000000002</c:v>
                </c:pt>
                <c:pt idx="2487">
                  <c:v>0.26365664999999999</c:v>
                </c:pt>
                <c:pt idx="2488">
                  <c:v>0.26286567999999999</c:v>
                </c:pt>
                <c:pt idx="2489">
                  <c:v>0.26207708000000002</c:v>
                </c:pt>
                <c:pt idx="2490">
                  <c:v>0.26129085000000002</c:v>
                </c:pt>
                <c:pt idx="2491">
                  <c:v>0.26050698</c:v>
                </c:pt>
                <c:pt idx="2492">
                  <c:v>0.25972546000000002</c:v>
                </c:pt>
                <c:pt idx="2493">
                  <c:v>0.25894627999999997</c:v>
                </c:pt>
                <c:pt idx="2494">
                  <c:v>0.25816943999999997</c:v>
                </c:pt>
                <c:pt idx="2495">
                  <c:v>0.25739493000000002</c:v>
                </c:pt>
                <c:pt idx="2496">
                  <c:v>0.25662275000000001</c:v>
                </c:pt>
                <c:pt idx="2497">
                  <c:v>0.25585288</c:v>
                </c:pt>
                <c:pt idx="2498">
                  <c:v>0.25508532</c:v>
                </c:pt>
                <c:pt idx="2499">
                  <c:v>0.25432006000000001</c:v>
                </c:pt>
                <c:pt idx="2500">
                  <c:v>0.25355709999999998</c:v>
                </c:pt>
                <c:pt idx="2501">
                  <c:v>0.25279643000000002</c:v>
                </c:pt>
                <c:pt idx="2502">
                  <c:v>0.25203804000000002</c:v>
                </c:pt>
                <c:pt idx="2503">
                  <c:v>0.25128192999999999</c:v>
                </c:pt>
                <c:pt idx="2504">
                  <c:v>0.25052807999999999</c:v>
                </c:pt>
                <c:pt idx="2505">
                  <c:v>0.24977650000000001</c:v>
                </c:pt>
                <c:pt idx="2506">
                  <c:v>0.24902716999999999</c:v>
                </c:pt>
                <c:pt idx="2507">
                  <c:v>0.24828009000000001</c:v>
                </c:pt>
                <c:pt idx="2508">
                  <c:v>0.24753525000000001</c:v>
                </c:pt>
                <c:pt idx="2509">
                  <c:v>0.24679264000000001</c:v>
                </c:pt>
                <c:pt idx="2510">
                  <c:v>0.24605225999999999</c:v>
                </c:pt>
                <c:pt idx="2511">
                  <c:v>0.24531411</c:v>
                </c:pt>
                <c:pt idx="2512">
                  <c:v>0.24457817000000001</c:v>
                </c:pt>
                <c:pt idx="2513">
                  <c:v>0.24384443</c:v>
                </c:pt>
                <c:pt idx="2514">
                  <c:v>0.24311289999999999</c:v>
                </c:pt>
                <c:pt idx="2515">
                  <c:v>0.24238356</c:v>
                </c:pt>
                <c:pt idx="2516">
                  <c:v>0.24165640999999999</c:v>
                </c:pt>
                <c:pt idx="2517">
                  <c:v>0.24093144</c:v>
                </c:pt>
                <c:pt idx="2518">
                  <c:v>0.24020864</c:v>
                </c:pt>
                <c:pt idx="2519">
                  <c:v>0.23948802</c:v>
                </c:pt>
                <c:pt idx="2520">
                  <c:v>0.23876955</c:v>
                </c:pt>
                <c:pt idx="2521">
                  <c:v>0.23805324999999999</c:v>
                </c:pt>
                <c:pt idx="2522">
                  <c:v>0.23733909</c:v>
                </c:pt>
                <c:pt idx="2523">
                  <c:v>0.23662706999999999</c:v>
                </c:pt>
                <c:pt idx="2524">
                  <c:v>0.23591719</c:v>
                </c:pt>
                <c:pt idx="2525">
                  <c:v>0.23520943999999999</c:v>
                </c:pt>
                <c:pt idx="2526">
                  <c:v>0.23450381000000001</c:v>
                </c:pt>
                <c:pt idx="2527">
                  <c:v>0.23380029999999999</c:v>
                </c:pt>
                <c:pt idx="2528">
                  <c:v>0.2330989</c:v>
                </c:pt>
                <c:pt idx="2529">
                  <c:v>0.23239960000000001</c:v>
                </c:pt>
                <c:pt idx="2530">
                  <c:v>0.2317024</c:v>
                </c:pt>
                <c:pt idx="2531">
                  <c:v>0.23100729</c:v>
                </c:pt>
                <c:pt idx="2532">
                  <c:v>0.23031426999999999</c:v>
                </c:pt>
                <c:pt idx="2533">
                  <c:v>0.22962332999999999</c:v>
                </c:pt>
                <c:pt idx="2534">
                  <c:v>0.22893446000000001</c:v>
                </c:pt>
                <c:pt idx="2535">
                  <c:v>0.22824765</c:v>
                </c:pt>
                <c:pt idx="2536">
                  <c:v>0.22756291000000001</c:v>
                </c:pt>
                <c:pt idx="2537">
                  <c:v>0.22688021999999999</c:v>
                </c:pt>
                <c:pt idx="2538">
                  <c:v>0.22619958000000001</c:v>
                </c:pt>
                <c:pt idx="2539">
                  <c:v>0.22552098000000001</c:v>
                </c:pt>
                <c:pt idx="2540">
                  <c:v>0.22484441999999999</c:v>
                </c:pt>
                <c:pt idx="2541">
                  <c:v>0.22416989000000001</c:v>
                </c:pt>
                <c:pt idx="2542">
                  <c:v>0.22349738</c:v>
                </c:pt>
                <c:pt idx="2543">
                  <c:v>0.22282689</c:v>
                </c:pt>
                <c:pt idx="2544">
                  <c:v>0.22215840000000001</c:v>
                </c:pt>
                <c:pt idx="2545">
                  <c:v>0.22149193</c:v>
                </c:pt>
                <c:pt idx="2546">
                  <c:v>0.22082745000000001</c:v>
                </c:pt>
                <c:pt idx="2547">
                  <c:v>0.22016496999999999</c:v>
                </c:pt>
                <c:pt idx="2548">
                  <c:v>0.21950448</c:v>
                </c:pt>
                <c:pt idx="2549">
                  <c:v>0.21884596000000001</c:v>
                </c:pt>
                <c:pt idx="2550">
                  <c:v>0.21818942999999999</c:v>
                </c:pt>
                <c:pt idx="2551">
                  <c:v>0.21753486</c:v>
                </c:pt>
                <c:pt idx="2552">
                  <c:v>0.21688225</c:v>
                </c:pt>
                <c:pt idx="2553">
                  <c:v>0.21623160999999999</c:v>
                </c:pt>
                <c:pt idx="2554">
                  <c:v>0.21558290999999999</c:v>
                </c:pt>
                <c:pt idx="2555">
                  <c:v>0.21493615999999999</c:v>
                </c:pt>
                <c:pt idx="2556">
                  <c:v>0.21429134999999999</c:v>
                </c:pt>
                <c:pt idx="2557">
                  <c:v>0.21364848</c:v>
                </c:pt>
                <c:pt idx="2558">
                  <c:v>0.21300753</c:v>
                </c:pt>
                <c:pt idx="2559">
                  <c:v>0.21236851000000001</c:v>
                </c:pt>
                <c:pt idx="2560">
                  <c:v>0.21173141000000001</c:v>
                </c:pt>
                <c:pt idx="2561">
                  <c:v>0.21109621000000001</c:v>
                </c:pt>
                <c:pt idx="2562">
                  <c:v>0.21046292</c:v>
                </c:pt>
                <c:pt idx="2563">
                  <c:v>0.20983152999999999</c:v>
                </c:pt>
                <c:pt idx="2564">
                  <c:v>0.20920204000000001</c:v>
                </c:pt>
                <c:pt idx="2565">
                  <c:v>0.20857443000000001</c:v>
                </c:pt>
                <c:pt idx="2566">
                  <c:v>0.20794871000000001</c:v>
                </c:pt>
                <c:pt idx="2567">
                  <c:v>0.20732486</c:v>
                </c:pt>
                <c:pt idx="2568">
                  <c:v>0.20670289</c:v>
                </c:pt>
                <c:pt idx="2569">
                  <c:v>0.20608277999999999</c:v>
                </c:pt>
                <c:pt idx="2570">
                  <c:v>0.20546453000000001</c:v>
                </c:pt>
                <c:pt idx="2571">
                  <c:v>0.20484814000000001</c:v>
                </c:pt>
                <c:pt idx="2572">
                  <c:v>0.20423358999999999</c:v>
                </c:pt>
                <c:pt idx="2573">
                  <c:v>0.20362089</c:v>
                </c:pt>
                <c:pt idx="2574">
                  <c:v>0.20301003000000001</c:v>
                </c:pt>
                <c:pt idx="2575">
                  <c:v>0.202401</c:v>
                </c:pt>
                <c:pt idx="2576">
                  <c:v>0.2017938</c:v>
                </c:pt>
                <c:pt idx="2577">
                  <c:v>0.20118842000000001</c:v>
                </c:pt>
                <c:pt idx="2578">
                  <c:v>0.20058485000000001</c:v>
                </c:pt>
                <c:pt idx="2579">
                  <c:v>0.1999831</c:v>
                </c:pt>
                <c:pt idx="2580">
                  <c:v>0.19938315000000001</c:v>
                </c:pt>
                <c:pt idx="2581">
                  <c:v>0.19878499999999999</c:v>
                </c:pt>
                <c:pt idx="2582">
                  <c:v>0.19818864</c:v>
                </c:pt>
                <c:pt idx="2583">
                  <c:v>0.19759408000000001</c:v>
                </c:pt>
                <c:pt idx="2584">
                  <c:v>0.19700129</c:v>
                </c:pt>
                <c:pt idx="2585">
                  <c:v>0.19641028999999999</c:v>
                </c:pt>
                <c:pt idx="2586">
                  <c:v>0.19582105999999999</c:v>
                </c:pt>
                <c:pt idx="2587">
                  <c:v>0.19523360000000001</c:v>
                </c:pt>
                <c:pt idx="2588">
                  <c:v>0.19464790000000001</c:v>
                </c:pt>
                <c:pt idx="2589">
                  <c:v>0.19406395000000001</c:v>
                </c:pt>
                <c:pt idx="2590">
                  <c:v>0.19348176</c:v>
                </c:pt>
                <c:pt idx="2591">
                  <c:v>0.19290131999999999</c:v>
                </c:pt>
                <c:pt idx="2592">
                  <c:v>0.19232261</c:v>
                </c:pt>
                <c:pt idx="2593">
                  <c:v>0.19174563999999999</c:v>
                </c:pt>
                <c:pt idx="2594">
                  <c:v>0.19117041000000001</c:v>
                </c:pt>
                <c:pt idx="2595">
                  <c:v>0.19059690000000001</c:v>
                </c:pt>
                <c:pt idx="2596">
                  <c:v>0.1900251</c:v>
                </c:pt>
                <c:pt idx="2597">
                  <c:v>0.18945503</c:v>
                </c:pt>
                <c:pt idx="2598">
                  <c:v>0.18888666000000001</c:v>
                </c:pt>
                <c:pt idx="2599">
                  <c:v>0.18831999999999999</c:v>
                </c:pt>
                <c:pt idx="2600">
                  <c:v>0.18775504000000001</c:v>
                </c:pt>
                <c:pt idx="2601">
                  <c:v>0.18719178</c:v>
                </c:pt>
                <c:pt idx="2602">
                  <c:v>0.1866302</c:v>
                </c:pt>
                <c:pt idx="2603">
                  <c:v>0.18607030999999999</c:v>
                </c:pt>
                <c:pt idx="2604">
                  <c:v>0.18551210000000001</c:v>
                </c:pt>
                <c:pt idx="2605">
                  <c:v>0.18495557000000001</c:v>
                </c:pt>
                <c:pt idx="2606">
                  <c:v>0.1844007</c:v>
                </c:pt>
                <c:pt idx="2607">
                  <c:v>0.1838475</c:v>
                </c:pt>
                <c:pt idx="2608">
                  <c:v>0.18329595000000001</c:v>
                </c:pt>
                <c:pt idx="2609">
                  <c:v>0.18274607000000001</c:v>
                </c:pt>
                <c:pt idx="2610">
                  <c:v>0.18219783000000001</c:v>
                </c:pt>
                <c:pt idx="2611">
                  <c:v>0.18165123999999999</c:v>
                </c:pt>
                <c:pt idx="2612">
                  <c:v>0.18110628000000001</c:v>
                </c:pt>
                <c:pt idx="2613">
                  <c:v>0.18056295999999999</c:v>
                </c:pt>
                <c:pt idx="2614">
                  <c:v>0.18002127000000001</c:v>
                </c:pt>
                <c:pt idx="2615">
                  <c:v>0.17948121</c:v>
                </c:pt>
                <c:pt idx="2616">
                  <c:v>0.17894277</c:v>
                </c:pt>
                <c:pt idx="2617">
                  <c:v>0.17840594000000001</c:v>
                </c:pt>
                <c:pt idx="2618">
                  <c:v>0.17787072000000001</c:v>
                </c:pt>
                <c:pt idx="2619">
                  <c:v>0.17733710999999999</c:v>
                </c:pt>
                <c:pt idx="2620">
                  <c:v>0.17680509999999999</c:v>
                </c:pt>
                <c:pt idx="2621">
                  <c:v>0.17627467999999999</c:v>
                </c:pt>
                <c:pt idx="2622">
                  <c:v>0.17574586</c:v>
                </c:pt>
                <c:pt idx="2623">
                  <c:v>0.17521861999999999</c:v>
                </c:pt>
                <c:pt idx="2624">
                  <c:v>0.17469296000000001</c:v>
                </c:pt>
                <c:pt idx="2625">
                  <c:v>0.17416888999999999</c:v>
                </c:pt>
                <c:pt idx="2626">
                  <c:v>0.17364637999999999</c:v>
                </c:pt>
                <c:pt idx="2627">
                  <c:v>0.17364637999999999</c:v>
                </c:pt>
                <c:pt idx="2628">
                  <c:v>0.17312543999999999</c:v>
                </c:pt>
                <c:pt idx="2629">
                  <c:v>0.17260606000000001</c:v>
                </c:pt>
                <c:pt idx="2630">
                  <c:v>0.17208825</c:v>
                </c:pt>
                <c:pt idx="2631">
                  <c:v>0.17157198000000001</c:v>
                </c:pt>
                <c:pt idx="2632">
                  <c:v>0.17105727000000001</c:v>
                </c:pt>
                <c:pt idx="2633">
                  <c:v>0.17054409000000001</c:v>
                </c:pt>
                <c:pt idx="2634">
                  <c:v>0.17003246</c:v>
                </c:pt>
                <c:pt idx="2635">
                  <c:v>0.16952236000000001</c:v>
                </c:pt>
                <c:pt idx="2636">
                  <c:v>0.16901379999999999</c:v>
                </c:pt>
                <c:pt idx="2637">
                  <c:v>0.16850676000000001</c:v>
                </c:pt>
                <c:pt idx="2638">
                  <c:v>0.16800124</c:v>
                </c:pt>
                <c:pt idx="2639">
                  <c:v>0.16749723</c:v>
                </c:pt>
                <c:pt idx="2640">
                  <c:v>0.16699474</c:v>
                </c:pt>
                <c:pt idx="2641">
                  <c:v>0.16649375999999999</c:v>
                </c:pt>
                <c:pt idx="2642">
                  <c:v>0.16599427</c:v>
                </c:pt>
                <c:pt idx="2643">
                  <c:v>0.16549628999999999</c:v>
                </c:pt>
                <c:pt idx="2644">
                  <c:v>0.1649998</c:v>
                </c:pt>
                <c:pt idx="2645">
                  <c:v>0.16450480000000001</c:v>
                </c:pt>
                <c:pt idx="2646">
                  <c:v>0.16401129</c:v>
                </c:pt>
                <c:pt idx="2647">
                  <c:v>0.16351926</c:v>
                </c:pt>
                <c:pt idx="2648">
                  <c:v>0.1630287</c:v>
                </c:pt>
                <c:pt idx="2649">
                  <c:v>0.16253961</c:v>
                </c:pt>
                <c:pt idx="2650">
                  <c:v>0.16205199000000001</c:v>
                </c:pt>
                <c:pt idx="2651">
                  <c:v>0.16156583999999999</c:v>
                </c:pt>
                <c:pt idx="2652">
                  <c:v>0.16108114000000001</c:v>
                </c:pt>
                <c:pt idx="2653">
                  <c:v>0.16059789999999999</c:v>
                </c:pt>
                <c:pt idx="2654">
                  <c:v>0.16011610000000001</c:v>
                </c:pt>
                <c:pt idx="2655">
                  <c:v>0.15963574999999999</c:v>
                </c:pt>
                <c:pt idx="2656">
                  <c:v>0.15915684999999999</c:v>
                </c:pt>
                <c:pt idx="2657">
                  <c:v>0.15867938000000001</c:v>
                </c:pt>
                <c:pt idx="2658">
                  <c:v>0.15820334</c:v>
                </c:pt>
                <c:pt idx="2659">
                  <c:v>0.15772873000000001</c:v>
                </c:pt>
                <c:pt idx="2660">
                  <c:v>0.15725554</c:v>
                </c:pt>
                <c:pt idx="2661">
                  <c:v>0.15678376999999999</c:v>
                </c:pt>
                <c:pt idx="2662">
                  <c:v>0.15631342000000001</c:v>
                </c:pt>
                <c:pt idx="2663">
                  <c:v>0.15584448000000001</c:v>
                </c:pt>
                <c:pt idx="2664">
                  <c:v>0.15537695000000001</c:v>
                </c:pt>
                <c:pt idx="2665">
                  <c:v>0.15491082</c:v>
                </c:pt>
                <c:pt idx="2666">
                  <c:v>0.15444609000000001</c:v>
                </c:pt>
                <c:pt idx="2667">
                  <c:v>0.15398275</c:v>
                </c:pt>
                <c:pt idx="2668">
                  <c:v>0.15352080000000001</c:v>
                </c:pt>
                <c:pt idx="2669">
                  <c:v>0.15306023999999999</c:v>
                </c:pt>
                <c:pt idx="2670">
                  <c:v>0.15260106000000001</c:v>
                </c:pt>
                <c:pt idx="2671">
                  <c:v>0.15214325000000001</c:v>
                </c:pt>
                <c:pt idx="2672">
                  <c:v>0.15168682</c:v>
                </c:pt>
                <c:pt idx="2673">
                  <c:v>0.15123175999999999</c:v>
                </c:pt>
                <c:pt idx="2674">
                  <c:v>0.15077806999999999</c:v>
                </c:pt>
                <c:pt idx="2675">
                  <c:v>0.15032572999999999</c:v>
                </c:pt>
                <c:pt idx="2676">
                  <c:v>0.14987476</c:v>
                </c:pt>
                <c:pt idx="2677">
                  <c:v>0.14942512999999999</c:v>
                </c:pt>
                <c:pt idx="2678">
                  <c:v>0.14897685999999999</c:v>
                </c:pt>
                <c:pt idx="2679">
                  <c:v>0.14852993</c:v>
                </c:pt>
                <c:pt idx="2680">
                  <c:v>0.14808434000000001</c:v>
                </c:pt>
                <c:pt idx="2681">
                  <c:v>0.14764008000000001</c:v>
                </c:pt>
                <c:pt idx="2682">
                  <c:v>0.14719715999999999</c:v>
                </c:pt>
                <c:pt idx="2683">
                  <c:v>0.14675557</c:v>
                </c:pt>
                <c:pt idx="2684">
                  <c:v>0.14631531</c:v>
                </c:pt>
                <c:pt idx="2685">
                  <c:v>0.14587636000000001</c:v>
                </c:pt>
                <c:pt idx="2686">
                  <c:v>0.14543872999999999</c:v>
                </c:pt>
                <c:pt idx="2687">
                  <c:v>0.14500241</c:v>
                </c:pt>
                <c:pt idx="2688">
                  <c:v>0.14456741000000001</c:v>
                </c:pt>
                <c:pt idx="2689">
                  <c:v>0.1441337</c:v>
                </c:pt>
                <c:pt idx="2690">
                  <c:v>0.1437013</c:v>
                </c:pt>
                <c:pt idx="2691">
                  <c:v>0.14327019999999999</c:v>
                </c:pt>
                <c:pt idx="2692">
                  <c:v>0.14284039000000001</c:v>
                </c:pt>
                <c:pt idx="2693">
                  <c:v>0.14241187</c:v>
                </c:pt>
                <c:pt idx="2694">
                  <c:v>0.14198463</c:v>
                </c:pt>
                <c:pt idx="2695">
                  <c:v>0.14155867999999999</c:v>
                </c:pt>
                <c:pt idx="2696">
                  <c:v>0.14113400000000001</c:v>
                </c:pt>
                <c:pt idx="2697">
                  <c:v>0.14071059999999999</c:v>
                </c:pt>
                <c:pt idx="2698">
                  <c:v>0.14028847</c:v>
                </c:pt>
                <c:pt idx="2699">
                  <c:v>0.13986760000000001</c:v>
                </c:pt>
                <c:pt idx="2700">
                  <c:v>0.13944799999999999</c:v>
                </c:pt>
                <c:pt idx="2701">
                  <c:v>0.13902966</c:v>
                </c:pt>
                <c:pt idx="2702">
                  <c:v>0.13861256999999999</c:v>
                </c:pt>
                <c:pt idx="2703">
                  <c:v>0.13819672999999999</c:v>
                </c:pt>
                <c:pt idx="2704">
                  <c:v>0.13778214</c:v>
                </c:pt>
                <c:pt idx="2705">
                  <c:v>0.13736878999999999</c:v>
                </c:pt>
                <c:pt idx="2706">
                  <c:v>0.13695668999999999</c:v>
                </c:pt>
                <c:pt idx="2707">
                  <c:v>0.13654582000000001</c:v>
                </c:pt>
                <c:pt idx="2708">
                  <c:v>0.13613618</c:v>
                </c:pt>
                <c:pt idx="2709">
                  <c:v>0.13572777</c:v>
                </c:pt>
                <c:pt idx="2710">
                  <c:v>0.13532058999999999</c:v>
                </c:pt>
                <c:pt idx="2711">
                  <c:v>0.13491463000000001</c:v>
                </c:pt>
                <c:pt idx="2712">
                  <c:v>0.13450988</c:v>
                </c:pt>
                <c:pt idx="2713">
                  <c:v>0.13410635000000001</c:v>
                </c:pt>
                <c:pt idx="2714">
                  <c:v>0.13370403</c:v>
                </c:pt>
                <c:pt idx="2715">
                  <c:v>0.13330291999999999</c:v>
                </c:pt>
                <c:pt idx="2716">
                  <c:v>0.13290300999999999</c:v>
                </c:pt>
                <c:pt idx="2717">
                  <c:v>0.13250429999999999</c:v>
                </c:pt>
                <c:pt idx="2718">
                  <c:v>0.13210679</c:v>
                </c:pt>
                <c:pt idx="2719">
                  <c:v>0.13171047</c:v>
                </c:pt>
                <c:pt idx="2720">
                  <c:v>0.13131534</c:v>
                </c:pt>
                <c:pt idx="2721">
                  <c:v>0.13092139</c:v>
                </c:pt>
                <c:pt idx="2722">
                  <c:v>0.13052863000000001</c:v>
                </c:pt>
                <c:pt idx="2723">
                  <c:v>0.13013704000000001</c:v>
                </c:pt>
                <c:pt idx="2724">
                  <c:v>0.12974663</c:v>
                </c:pt>
                <c:pt idx="2725">
                  <c:v>0.12935738999999999</c:v>
                </c:pt>
                <c:pt idx="2726">
                  <c:v>0.12896932</c:v>
                </c:pt>
                <c:pt idx="2727">
                  <c:v>0.12858241000000001</c:v>
                </c:pt>
                <c:pt idx="2728">
                  <c:v>0.12819665999999999</c:v>
                </c:pt>
                <c:pt idx="2729">
                  <c:v>0.12781207</c:v>
                </c:pt>
                <c:pt idx="2730">
                  <c:v>0.12742864000000001</c:v>
                </c:pt>
                <c:pt idx="2731">
                  <c:v>0.12704635</c:v>
                </c:pt>
                <c:pt idx="2732">
                  <c:v>0.12666521</c:v>
                </c:pt>
                <c:pt idx="2733">
                  <c:v>0.12628522</c:v>
                </c:pt>
                <c:pt idx="2734">
                  <c:v>0.12590635999999999</c:v>
                </c:pt>
                <c:pt idx="2735">
                  <c:v>0.12552864</c:v>
                </c:pt>
                <c:pt idx="2736">
                  <c:v>0.12515206000000001</c:v>
                </c:pt>
                <c:pt idx="2737">
                  <c:v>0.1247766</c:v>
                </c:pt>
                <c:pt idx="2738">
                  <c:v>0.12440227</c:v>
                </c:pt>
                <c:pt idx="2739">
                  <c:v>0.12402906</c:v>
                </c:pt>
                <c:pt idx="2740">
                  <c:v>0.12365698</c:v>
                </c:pt>
                <c:pt idx="2741">
                  <c:v>0.12328601</c:v>
                </c:pt>
                <c:pt idx="2742">
                  <c:v>0.12291615</c:v>
                </c:pt>
                <c:pt idx="2743">
                  <c:v>0.1225474</c:v>
                </c:pt>
                <c:pt idx="2744">
                  <c:v>0.12217976</c:v>
                </c:pt>
                <c:pt idx="2745">
                  <c:v>0.12181322</c:v>
                </c:pt>
                <c:pt idx="2746">
                  <c:v>0.12144778000000001</c:v>
                </c:pt>
                <c:pt idx="2747">
                  <c:v>0.12108343000000001</c:v>
                </c:pt>
                <c:pt idx="2748">
                  <c:v>0.12072018</c:v>
                </c:pt>
                <c:pt idx="2749">
                  <c:v>0.12035802</c:v>
                </c:pt>
                <c:pt idx="2750">
                  <c:v>0.11999695</c:v>
                </c:pt>
                <c:pt idx="2751">
                  <c:v>0.11963696</c:v>
                </c:pt>
                <c:pt idx="2752">
                  <c:v>0.11927805</c:v>
                </c:pt>
                <c:pt idx="2753">
                  <c:v>0.11892021</c:v>
                </c:pt>
                <c:pt idx="2754">
                  <c:v>0.11856345</c:v>
                </c:pt>
                <c:pt idx="2755">
                  <c:v>0.11820776</c:v>
                </c:pt>
                <c:pt idx="2756">
                  <c:v>0.11785314</c:v>
                </c:pt>
                <c:pt idx="2757">
                  <c:v>0.11749958000000001</c:v>
                </c:pt>
                <c:pt idx="2758">
                  <c:v>0.11714708</c:v>
                </c:pt>
                <c:pt idx="2759">
                  <c:v>0.11679564000000001</c:v>
                </c:pt>
                <c:pt idx="2760">
                  <c:v>0.11644525</c:v>
                </c:pt>
                <c:pt idx="2761">
                  <c:v>0.11609592000000001</c:v>
                </c:pt>
                <c:pt idx="2762">
                  <c:v>0.11574763</c:v>
                </c:pt>
                <c:pt idx="2763">
                  <c:v>0.11540039000000001</c:v>
                </c:pt>
                <c:pt idx="2764">
                  <c:v>0.11505419</c:v>
                </c:pt>
                <c:pt idx="2765">
                  <c:v>0.11470901999999999</c:v>
                </c:pt>
                <c:pt idx="2766">
                  <c:v>0.11436490000000001</c:v>
                </c:pt>
                <c:pt idx="2767">
                  <c:v>0.11402180000000001</c:v>
                </c:pt>
                <c:pt idx="2768">
                  <c:v>0.11367974</c:v>
                </c:pt>
                <c:pt idx="2769">
                  <c:v>0.1133387</c:v>
                </c:pt>
                <c:pt idx="2770">
                  <c:v>0.11299868</c:v>
                </c:pt>
                <c:pt idx="2771">
                  <c:v>0.11265968</c:v>
                </c:pt>
                <c:pt idx="2772">
                  <c:v>0.11232171000000001</c:v>
                </c:pt>
                <c:pt idx="2773">
                  <c:v>0.11198474</c:v>
                </c:pt>
                <c:pt idx="2774">
                  <c:v>0.11164879</c:v>
                </c:pt>
                <c:pt idx="2775">
                  <c:v>0.11131384</c:v>
                </c:pt>
                <c:pt idx="2776">
                  <c:v>0.11097990000000001</c:v>
                </c:pt>
                <c:pt idx="2777">
                  <c:v>0.11064696</c:v>
                </c:pt>
                <c:pt idx="2778">
                  <c:v>0.11031502</c:v>
                </c:pt>
                <c:pt idx="2779">
                  <c:v>0.10998407</c:v>
                </c:pt>
                <c:pt idx="2780">
                  <c:v>0.10965411999999999</c:v>
                </c:pt>
                <c:pt idx="2781">
                  <c:v>0.10932516</c:v>
                </c:pt>
                <c:pt idx="2782">
                  <c:v>0.10899718</c:v>
                </c:pt>
                <c:pt idx="2783">
                  <c:v>0.10867019</c:v>
                </c:pt>
                <c:pt idx="2784">
                  <c:v>0.10834418</c:v>
                </c:pt>
                <c:pt idx="2785">
                  <c:v>0.10801914999999999</c:v>
                </c:pt>
                <c:pt idx="2786">
                  <c:v>0.10769508999999999</c:v>
                </c:pt>
                <c:pt idx="2787">
                  <c:v>0.10737201</c:v>
                </c:pt>
                <c:pt idx="2788">
                  <c:v>0.10704988999999999</c:v>
                </c:pt>
                <c:pt idx="2789">
                  <c:v>0.10672874</c:v>
                </c:pt>
                <c:pt idx="2790">
                  <c:v>0.10640855</c:v>
                </c:pt>
                <c:pt idx="2791">
                  <c:v>0.10608933</c:v>
                </c:pt>
                <c:pt idx="2792">
                  <c:v>0.10577106</c:v>
                </c:pt>
                <c:pt idx="2793">
                  <c:v>0.10545375</c:v>
                </c:pt>
                <c:pt idx="2794">
                  <c:v>0.10513739</c:v>
                </c:pt>
                <c:pt idx="2795">
                  <c:v>0.10482197</c:v>
                </c:pt>
                <c:pt idx="2796">
                  <c:v>0.10450751</c:v>
                </c:pt>
                <c:pt idx="2797">
                  <c:v>0.10419398000000001</c:v>
                </c:pt>
                <c:pt idx="2798">
                  <c:v>0.1038814</c:v>
                </c:pt>
                <c:pt idx="2799">
                  <c:v>0.10356976</c:v>
                </c:pt>
                <c:pt idx="2800">
                  <c:v>0.10325905</c:v>
                </c:pt>
                <c:pt idx="2801">
                  <c:v>0.10294927</c:v>
                </c:pt>
                <c:pt idx="2802">
                  <c:v>0.10264042</c:v>
                </c:pt>
                <c:pt idx="2803">
                  <c:v>0.10233250000000001</c:v>
                </c:pt>
                <c:pt idx="2804">
                  <c:v>0.10202551</c:v>
                </c:pt>
                <c:pt idx="2805">
                  <c:v>0.10171943</c:v>
                </c:pt>
                <c:pt idx="2806">
                  <c:v>0.10141427</c:v>
                </c:pt>
                <c:pt idx="2807">
                  <c:v>0.10111003</c:v>
                </c:pt>
                <c:pt idx="2808">
                  <c:v>0.1008067</c:v>
                </c:pt>
                <c:pt idx="2809">
                  <c:v>0.10050428</c:v>
                </c:pt>
                <c:pt idx="2810">
                  <c:v>0.10020276</c:v>
                </c:pt>
                <c:pt idx="2811">
                  <c:v>9.9902160000000004E-2</c:v>
                </c:pt>
                <c:pt idx="2812">
                  <c:v>9.9602449999999995E-2</c:v>
                </c:pt>
                <c:pt idx="2813">
                  <c:v>9.9303639999999999E-2</c:v>
                </c:pt>
                <c:pt idx="2814">
                  <c:v>9.900573E-2</c:v>
                </c:pt>
                <c:pt idx="2815">
                  <c:v>9.8708710000000005E-2</c:v>
                </c:pt>
                <c:pt idx="2816">
                  <c:v>9.8412589999999994E-2</c:v>
                </c:pt>
                <c:pt idx="2817">
                  <c:v>9.8117350000000006E-2</c:v>
                </c:pt>
                <c:pt idx="2818">
                  <c:v>9.7822999999999993E-2</c:v>
                </c:pt>
                <c:pt idx="2819">
                  <c:v>9.7529530000000003E-2</c:v>
                </c:pt>
                <c:pt idx="2820">
                  <c:v>9.7236939999999994E-2</c:v>
                </c:pt>
                <c:pt idx="2821">
                  <c:v>9.6945229999999993E-2</c:v>
                </c:pt>
                <c:pt idx="2822">
                  <c:v>9.6654390000000007E-2</c:v>
                </c:pt>
                <c:pt idx="2823">
                  <c:v>9.6364430000000001E-2</c:v>
                </c:pt>
                <c:pt idx="2824">
                  <c:v>9.6075339999999995E-2</c:v>
                </c:pt>
                <c:pt idx="2825">
                  <c:v>9.5787109999999995E-2</c:v>
                </c:pt>
                <c:pt idx="2826">
                  <c:v>9.5499749999999994E-2</c:v>
                </c:pt>
                <c:pt idx="2827">
                  <c:v>9.5213249999999999E-2</c:v>
                </c:pt>
                <c:pt idx="2828">
                  <c:v>9.4927609999999996E-2</c:v>
                </c:pt>
                <c:pt idx="2829">
                  <c:v>9.4642829999999997E-2</c:v>
                </c:pt>
                <c:pt idx="2830">
                  <c:v>9.4358899999999996E-2</c:v>
                </c:pt>
                <c:pt idx="2831">
                  <c:v>9.4075820000000004E-2</c:v>
                </c:pt>
                <c:pt idx="2832">
                  <c:v>9.3793600000000005E-2</c:v>
                </c:pt>
                <c:pt idx="2833">
                  <c:v>9.3512219999999993E-2</c:v>
                </c:pt>
                <c:pt idx="2834">
                  <c:v>9.3231679999999997E-2</c:v>
                </c:pt>
                <c:pt idx="2835">
                  <c:v>9.2951980000000003E-2</c:v>
                </c:pt>
                <c:pt idx="2836">
                  <c:v>9.2673130000000006E-2</c:v>
                </c:pt>
                <c:pt idx="2837">
                  <c:v>9.2395110000000003E-2</c:v>
                </c:pt>
                <c:pt idx="2838">
                  <c:v>9.2117920000000006E-2</c:v>
                </c:pt>
                <c:pt idx="2839">
                  <c:v>9.1841569999999997E-2</c:v>
                </c:pt>
                <c:pt idx="2840">
                  <c:v>9.1566040000000001E-2</c:v>
                </c:pt>
                <c:pt idx="2841">
                  <c:v>9.1291349999999993E-2</c:v>
                </c:pt>
                <c:pt idx="2842">
                  <c:v>9.1017470000000003E-2</c:v>
                </c:pt>
                <c:pt idx="2843">
                  <c:v>9.0744420000000006E-2</c:v>
                </c:pt>
                <c:pt idx="2844">
                  <c:v>9.0472189999999994E-2</c:v>
                </c:pt>
                <c:pt idx="2845">
                  <c:v>9.020077E-2</c:v>
                </c:pt>
                <c:pt idx="2846">
                  <c:v>8.9930170000000004E-2</c:v>
                </c:pt>
                <c:pt idx="2847">
                  <c:v>8.9660379999999998E-2</c:v>
                </c:pt>
                <c:pt idx="2848">
                  <c:v>8.9391399999999996E-2</c:v>
                </c:pt>
                <c:pt idx="2849">
                  <c:v>8.9123220000000003E-2</c:v>
                </c:pt>
                <c:pt idx="2850">
                  <c:v>8.885585E-2</c:v>
                </c:pt>
                <c:pt idx="2851">
                  <c:v>8.8589280000000006E-2</c:v>
                </c:pt>
                <c:pt idx="2852">
                  <c:v>8.8058549999999999E-2</c:v>
                </c:pt>
                <c:pt idx="2853">
                  <c:v>8.7794369999999997E-2</c:v>
                </c:pt>
                <c:pt idx="2854">
                  <c:v>8.7530990000000003E-2</c:v>
                </c:pt>
                <c:pt idx="2855">
                  <c:v>8.7268399999999996E-2</c:v>
                </c:pt>
                <c:pt idx="2856">
                  <c:v>8.7006589999999995E-2</c:v>
                </c:pt>
                <c:pt idx="2857">
                  <c:v>8.6745569999999994E-2</c:v>
                </c:pt>
                <c:pt idx="2858">
                  <c:v>8.6485339999999994E-2</c:v>
                </c:pt>
                <c:pt idx="2859">
                  <c:v>8.6225880000000005E-2</c:v>
                </c:pt>
                <c:pt idx="2860">
                  <c:v>8.5967199999999994E-2</c:v>
                </c:pt>
                <c:pt idx="2861">
                  <c:v>8.5709300000000002E-2</c:v>
                </c:pt>
                <c:pt idx="2862">
                  <c:v>8.5452169999999994E-2</c:v>
                </c:pt>
                <c:pt idx="2863">
                  <c:v>8.5195820000000005E-2</c:v>
                </c:pt>
                <c:pt idx="2864">
                  <c:v>8.4940230000000005E-2</c:v>
                </c:pt>
                <c:pt idx="2865">
                  <c:v>8.4685410000000003E-2</c:v>
                </c:pt>
                <c:pt idx="2866">
                  <c:v>8.4431350000000002E-2</c:v>
                </c:pt>
                <c:pt idx="2867">
                  <c:v>8.4178059999999999E-2</c:v>
                </c:pt>
                <c:pt idx="2868">
                  <c:v>8.3925520000000003E-2</c:v>
                </c:pt>
                <c:pt idx="2869">
                  <c:v>8.3673750000000005E-2</c:v>
                </c:pt>
                <c:pt idx="2870">
                  <c:v>8.342273E-2</c:v>
                </c:pt>
                <c:pt idx="2871">
                  <c:v>8.3172460000000004E-2</c:v>
                </c:pt>
                <c:pt idx="2872">
                  <c:v>8.2922940000000001E-2</c:v>
                </c:pt>
                <c:pt idx="2873">
                  <c:v>8.2674170000000005E-2</c:v>
                </c:pt>
                <c:pt idx="2874">
                  <c:v>8.2426150000000004E-2</c:v>
                </c:pt>
                <c:pt idx="2875">
                  <c:v>8.2178870000000001E-2</c:v>
                </c:pt>
                <c:pt idx="2876">
                  <c:v>8.1932329999999998E-2</c:v>
                </c:pt>
                <c:pt idx="2877">
                  <c:v>8.1686540000000002E-2</c:v>
                </c:pt>
                <c:pt idx="2878">
                  <c:v>8.1441479999999997E-2</c:v>
                </c:pt>
                <c:pt idx="2879">
                  <c:v>8.1197149999999996E-2</c:v>
                </c:pt>
                <c:pt idx="2880">
                  <c:v>8.0953559999999994E-2</c:v>
                </c:pt>
                <c:pt idx="2881">
                  <c:v>8.0710699999999996E-2</c:v>
                </c:pt>
                <c:pt idx="2882">
                  <c:v>8.0468570000000003E-2</c:v>
                </c:pt>
                <c:pt idx="2883">
                  <c:v>8.0227160000000006E-2</c:v>
                </c:pt>
                <c:pt idx="2884">
                  <c:v>7.9986479999999999E-2</c:v>
                </c:pt>
                <c:pt idx="2885">
                  <c:v>7.9746520000000001E-2</c:v>
                </c:pt>
                <c:pt idx="2886">
                  <c:v>7.950728E-2</c:v>
                </c:pt>
                <c:pt idx="2887">
                  <c:v>7.9268759999999994E-2</c:v>
                </c:pt>
                <c:pt idx="2888">
                  <c:v>7.9030950000000003E-2</c:v>
                </c:pt>
                <c:pt idx="2889">
                  <c:v>7.8793859999999993E-2</c:v>
                </c:pt>
                <c:pt idx="2890">
                  <c:v>7.8557479999999999E-2</c:v>
                </c:pt>
                <c:pt idx="2891">
                  <c:v>7.8321810000000006E-2</c:v>
                </c:pt>
                <c:pt idx="2892">
                  <c:v>7.8086840000000005E-2</c:v>
                </c:pt>
                <c:pt idx="2893">
                  <c:v>7.7852580000000005E-2</c:v>
                </c:pt>
                <c:pt idx="2894">
                  <c:v>7.7619019999999997E-2</c:v>
                </c:pt>
                <c:pt idx="2895">
                  <c:v>7.7386170000000004E-2</c:v>
                </c:pt>
                <c:pt idx="2896">
                  <c:v>7.7154009999999995E-2</c:v>
                </c:pt>
                <c:pt idx="2897">
                  <c:v>7.6922550000000006E-2</c:v>
                </c:pt>
                <c:pt idx="2898">
                  <c:v>7.6691780000000001E-2</c:v>
                </c:pt>
                <c:pt idx="2899">
                  <c:v>7.6461699999999994E-2</c:v>
                </c:pt>
                <c:pt idx="2900">
                  <c:v>7.6232320000000006E-2</c:v>
                </c:pt>
                <c:pt idx="2901">
                  <c:v>7.6003619999999994E-2</c:v>
                </c:pt>
                <c:pt idx="2902">
                  <c:v>7.5775609999999993E-2</c:v>
                </c:pt>
                <c:pt idx="2903">
                  <c:v>7.5548279999999995E-2</c:v>
                </c:pt>
                <c:pt idx="2904">
                  <c:v>7.5321639999999995E-2</c:v>
                </c:pt>
                <c:pt idx="2905">
                  <c:v>7.5095670000000003E-2</c:v>
                </c:pt>
                <c:pt idx="2906">
                  <c:v>7.4870389999999995E-2</c:v>
                </c:pt>
                <c:pt idx="2907">
                  <c:v>7.4645779999999995E-2</c:v>
                </c:pt>
                <c:pt idx="2908">
                  <c:v>7.4421840000000003E-2</c:v>
                </c:pt>
                <c:pt idx="2909">
                  <c:v>7.4198570000000005E-2</c:v>
                </c:pt>
                <c:pt idx="2910">
                  <c:v>7.3975979999999997E-2</c:v>
                </c:pt>
                <c:pt idx="2911">
                  <c:v>7.3754050000000002E-2</c:v>
                </c:pt>
                <c:pt idx="2912">
                  <c:v>7.3532790000000001E-2</c:v>
                </c:pt>
                <c:pt idx="2913">
                  <c:v>7.3312189999999999E-2</c:v>
                </c:pt>
                <c:pt idx="2914">
                  <c:v>7.3092249999999998E-2</c:v>
                </c:pt>
                <c:pt idx="2915">
                  <c:v>7.2872980000000004E-2</c:v>
                </c:pt>
                <c:pt idx="2916">
                  <c:v>7.2654360000000001E-2</c:v>
                </c:pt>
                <c:pt idx="2917">
                  <c:v>7.2436390000000003E-2</c:v>
                </c:pt>
                <c:pt idx="2918">
                  <c:v>7.2219080000000005E-2</c:v>
                </c:pt>
                <c:pt idx="2919">
                  <c:v>7.2002430000000006E-2</c:v>
                </c:pt>
                <c:pt idx="2920">
                  <c:v>7.1786420000000004E-2</c:v>
                </c:pt>
                <c:pt idx="2921">
                  <c:v>7.1571060000000006E-2</c:v>
                </c:pt>
                <c:pt idx="2922">
                  <c:v>7.1356349999999999E-2</c:v>
                </c:pt>
                <c:pt idx="2923">
                  <c:v>7.1142280000000002E-2</c:v>
                </c:pt>
                <c:pt idx="2924">
                  <c:v>7.0928850000000002E-2</c:v>
                </c:pt>
                <c:pt idx="2925">
                  <c:v>7.0716059999999997E-2</c:v>
                </c:pt>
                <c:pt idx="2926">
                  <c:v>7.0503919999999998E-2</c:v>
                </c:pt>
                <c:pt idx="2927">
                  <c:v>7.0292400000000005E-2</c:v>
                </c:pt>
                <c:pt idx="2928">
                  <c:v>7.0081530000000003E-2</c:v>
                </c:pt>
                <c:pt idx="2929">
                  <c:v>6.9871279999999994E-2</c:v>
                </c:pt>
                <c:pt idx="2930">
                  <c:v>6.9661669999999995E-2</c:v>
                </c:pt>
                <c:pt idx="2931">
                  <c:v>6.9452680000000003E-2</c:v>
                </c:pt>
                <c:pt idx="2932">
                  <c:v>6.9244330000000007E-2</c:v>
                </c:pt>
                <c:pt idx="2933">
                  <c:v>6.9036589999999995E-2</c:v>
                </c:pt>
                <c:pt idx="2934">
                  <c:v>6.8829479999999998E-2</c:v>
                </c:pt>
                <c:pt idx="2935">
                  <c:v>6.8622989999999995E-2</c:v>
                </c:pt>
                <c:pt idx="2936">
                  <c:v>6.8417130000000007E-2</c:v>
                </c:pt>
                <c:pt idx="2937">
                  <c:v>6.8211869999999994E-2</c:v>
                </c:pt>
                <c:pt idx="2938">
                  <c:v>6.8007239999999997E-2</c:v>
                </c:pt>
                <c:pt idx="2939">
                  <c:v>6.7803219999999997E-2</c:v>
                </c:pt>
                <c:pt idx="2940">
                  <c:v>6.7599809999999996E-2</c:v>
                </c:pt>
                <c:pt idx="2941">
                  <c:v>6.7397009999999993E-2</c:v>
                </c:pt>
                <c:pt idx="2942">
                  <c:v>6.7194820000000002E-2</c:v>
                </c:pt>
                <c:pt idx="2943">
                  <c:v>6.6993230000000001E-2</c:v>
                </c:pt>
                <c:pt idx="2944">
                  <c:v>6.6792249999999997E-2</c:v>
                </c:pt>
                <c:pt idx="2945">
                  <c:v>6.6591880000000006E-2</c:v>
                </c:pt>
                <c:pt idx="2946">
                  <c:v>6.6392099999999996E-2</c:v>
                </c:pt>
                <c:pt idx="2947">
                  <c:v>6.6192920000000002E-2</c:v>
                </c:pt>
                <c:pt idx="2948">
                  <c:v>6.5994349999999993E-2</c:v>
                </c:pt>
                <c:pt idx="2949">
                  <c:v>6.5796359999999998E-2</c:v>
                </c:pt>
                <c:pt idx="2950">
                  <c:v>6.5598970000000006E-2</c:v>
                </c:pt>
                <c:pt idx="2951">
                  <c:v>6.5402180000000004E-2</c:v>
                </c:pt>
                <c:pt idx="2952">
                  <c:v>6.5205970000000002E-2</c:v>
                </c:pt>
                <c:pt idx="2953">
                  <c:v>6.5010349999999995E-2</c:v>
                </c:pt>
                <c:pt idx="2954">
                  <c:v>6.4815319999999996E-2</c:v>
                </c:pt>
                <c:pt idx="2955">
                  <c:v>6.4620869999999997E-2</c:v>
                </c:pt>
                <c:pt idx="2956">
                  <c:v>6.4427010000000007E-2</c:v>
                </c:pt>
                <c:pt idx="2957">
                  <c:v>6.4233730000000003E-2</c:v>
                </c:pt>
                <c:pt idx="2958">
                  <c:v>6.4041029999999999E-2</c:v>
                </c:pt>
                <c:pt idx="2959">
                  <c:v>6.3848909999999995E-2</c:v>
                </c:pt>
                <c:pt idx="2960">
                  <c:v>6.3657359999999996E-2</c:v>
                </c:pt>
                <c:pt idx="2961">
                  <c:v>6.3466389999999998E-2</c:v>
                </c:pt>
                <c:pt idx="2962">
                  <c:v>6.3275990000000004E-2</c:v>
                </c:pt>
                <c:pt idx="2963">
                  <c:v>6.3086160000000002E-2</c:v>
                </c:pt>
                <c:pt idx="2964">
                  <c:v>6.2896900000000006E-2</c:v>
                </c:pt>
                <c:pt idx="2965">
                  <c:v>6.270821E-2</c:v>
                </c:pt>
                <c:pt idx="2966">
                  <c:v>6.252009E-2</c:v>
                </c:pt>
                <c:pt idx="2967">
                  <c:v>6.2332529999999997E-2</c:v>
                </c:pt>
                <c:pt idx="2968">
                  <c:v>6.2145529999999997E-2</c:v>
                </c:pt>
                <c:pt idx="2969">
                  <c:v>6.1959090000000001E-2</c:v>
                </c:pt>
                <c:pt idx="2970">
                  <c:v>6.1773219999999997E-2</c:v>
                </c:pt>
                <c:pt idx="2971">
                  <c:v>6.1587900000000001E-2</c:v>
                </c:pt>
                <c:pt idx="2972">
                  <c:v>6.140313E-2</c:v>
                </c:pt>
                <c:pt idx="2973">
                  <c:v>6.1218920000000003E-2</c:v>
                </c:pt>
                <c:pt idx="2974">
                  <c:v>6.1035270000000003E-2</c:v>
                </c:pt>
                <c:pt idx="2975">
                  <c:v>6.0852160000000002E-2</c:v>
                </c:pt>
                <c:pt idx="2976">
                  <c:v>6.0669599999999997E-2</c:v>
                </c:pt>
                <c:pt idx="2977">
                  <c:v>6.0487590000000001E-2</c:v>
                </c:pt>
                <c:pt idx="2978">
                  <c:v>6.0306129999999999E-2</c:v>
                </c:pt>
                <c:pt idx="2979">
                  <c:v>6.0125209999999998E-2</c:v>
                </c:pt>
                <c:pt idx="2980">
                  <c:v>5.9944839999999999E-2</c:v>
                </c:pt>
                <c:pt idx="2981">
                  <c:v>5.9764999999999999E-2</c:v>
                </c:pt>
                <c:pt idx="2982">
                  <c:v>5.958571E-2</c:v>
                </c:pt>
                <c:pt idx="2983">
                  <c:v>5.940695E-2</c:v>
                </c:pt>
                <c:pt idx="2984">
                  <c:v>5.922873E-2</c:v>
                </c:pt>
                <c:pt idx="2985">
                  <c:v>5.9051039999999999E-2</c:v>
                </c:pt>
                <c:pt idx="2986">
                  <c:v>5.8873889999999998E-2</c:v>
                </c:pt>
                <c:pt idx="2987">
                  <c:v>5.8697270000000003E-2</c:v>
                </c:pt>
                <c:pt idx="2988">
                  <c:v>5.8521179999999999E-2</c:v>
                </c:pt>
                <c:pt idx="2989">
                  <c:v>5.8345609999999999E-2</c:v>
                </c:pt>
                <c:pt idx="2990">
                  <c:v>5.817058E-2</c:v>
                </c:pt>
                <c:pt idx="2991">
                  <c:v>5.7996069999999997E-2</c:v>
                </c:pt>
                <c:pt idx="2992">
                  <c:v>5.7822079999999998E-2</c:v>
                </c:pt>
                <c:pt idx="2993">
                  <c:v>5.7648610000000003E-2</c:v>
                </c:pt>
                <c:pt idx="2994">
                  <c:v>5.747567E-2</c:v>
                </c:pt>
                <c:pt idx="2995">
                  <c:v>5.7303239999999998E-2</c:v>
                </c:pt>
                <c:pt idx="2996">
                  <c:v>5.7131330000000001E-2</c:v>
                </c:pt>
                <c:pt idx="2997">
                  <c:v>5.6959929999999999E-2</c:v>
                </c:pt>
                <c:pt idx="2998">
                  <c:v>5.6789050000000001E-2</c:v>
                </c:pt>
                <c:pt idx="2999">
                  <c:v>5.6618689999999999E-2</c:v>
                </c:pt>
                <c:pt idx="3000">
                  <c:v>5.6448829999999998E-2</c:v>
                </c:pt>
                <c:pt idx="3001">
                  <c:v>5.6279490000000001E-2</c:v>
                </c:pt>
                <c:pt idx="3002">
                  <c:v>5.6110649999999998E-2</c:v>
                </c:pt>
                <c:pt idx="3003">
                  <c:v>5.5942310000000002E-2</c:v>
                </c:pt>
                <c:pt idx="3004">
                  <c:v>5.5774490000000003E-2</c:v>
                </c:pt>
                <c:pt idx="3005">
                  <c:v>5.5607160000000003E-2</c:v>
                </c:pt>
                <c:pt idx="3006">
                  <c:v>5.5440339999999998E-2</c:v>
                </c:pt>
                <c:pt idx="3007">
                  <c:v>5.527402E-2</c:v>
                </c:pt>
                <c:pt idx="3008">
                  <c:v>5.5108200000000003E-2</c:v>
                </c:pt>
                <c:pt idx="3009">
                  <c:v>5.4942879999999999E-2</c:v>
                </c:pt>
                <c:pt idx="3010">
                  <c:v>5.4778050000000002E-2</c:v>
                </c:pt>
                <c:pt idx="3011">
                  <c:v>5.4613710000000003E-2</c:v>
                </c:pt>
                <c:pt idx="3012">
                  <c:v>5.4449869999999997E-2</c:v>
                </c:pt>
                <c:pt idx="3013">
                  <c:v>5.4286519999999998E-2</c:v>
                </c:pt>
                <c:pt idx="3014">
                  <c:v>5.4123659999999997E-2</c:v>
                </c:pt>
                <c:pt idx="3015">
                  <c:v>5.3961290000000002E-2</c:v>
                </c:pt>
                <c:pt idx="3016">
                  <c:v>5.3799409999999999E-2</c:v>
                </c:pt>
                <c:pt idx="3017">
                  <c:v>5.363801E-2</c:v>
                </c:pt>
                <c:pt idx="3018">
                  <c:v>5.3477089999999998E-2</c:v>
                </c:pt>
                <c:pt idx="3019">
                  <c:v>5.3316660000000002E-2</c:v>
                </c:pt>
                <c:pt idx="3020">
                  <c:v>5.3156710000000003E-2</c:v>
                </c:pt>
                <c:pt idx="3021">
                  <c:v>5.2997240000000001E-2</c:v>
                </c:pt>
                <c:pt idx="3022">
                  <c:v>5.2838250000000003E-2</c:v>
                </c:pt>
                <c:pt idx="3023">
                  <c:v>5.2679740000000003E-2</c:v>
                </c:pt>
                <c:pt idx="3024">
                  <c:v>5.2521699999999998E-2</c:v>
                </c:pt>
                <c:pt idx="3025">
                  <c:v>5.2364130000000002E-2</c:v>
                </c:pt>
                <c:pt idx="3026">
                  <c:v>5.2207040000000003E-2</c:v>
                </c:pt>
                <c:pt idx="3027">
                  <c:v>5.205042E-2</c:v>
                </c:pt>
                <c:pt idx="3028">
                  <c:v>5.1894269999999999E-2</c:v>
                </c:pt>
                <c:pt idx="3029">
                  <c:v>5.1738590000000001E-2</c:v>
                </c:pt>
                <c:pt idx="3030">
                  <c:v>5.1583370000000003E-2</c:v>
                </c:pt>
                <c:pt idx="3031">
                  <c:v>5.1428620000000001E-2</c:v>
                </c:pt>
                <c:pt idx="3032">
                  <c:v>5.127433E-2</c:v>
                </c:pt>
                <c:pt idx="3033">
                  <c:v>5.1120510000000001E-2</c:v>
                </c:pt>
                <c:pt idx="3034">
                  <c:v>5.0967150000000003E-2</c:v>
                </c:pt>
                <c:pt idx="3035">
                  <c:v>5.0814249999999998E-2</c:v>
                </c:pt>
                <c:pt idx="3036">
                  <c:v>5.06618E-2</c:v>
                </c:pt>
                <c:pt idx="3037">
                  <c:v>5.0509819999999997E-2</c:v>
                </c:pt>
                <c:pt idx="3038">
                  <c:v>5.035829E-2</c:v>
                </c:pt>
                <c:pt idx="3039">
                  <c:v>5.0207210000000002E-2</c:v>
                </c:pt>
                <c:pt idx="3040">
                  <c:v>5.0056589999999998E-2</c:v>
                </c:pt>
                <c:pt idx="3041">
                  <c:v>4.990642E-2</c:v>
                </c:pt>
                <c:pt idx="3042">
                  <c:v>4.9756700000000001E-2</c:v>
                </c:pt>
                <c:pt idx="3043">
                  <c:v>4.9607430000000001E-2</c:v>
                </c:pt>
                <c:pt idx="3044">
                  <c:v>4.945861E-2</c:v>
                </c:pt>
                <c:pt idx="3045">
                  <c:v>4.9310239999999998E-2</c:v>
                </c:pt>
                <c:pt idx="3046">
                  <c:v>4.9162310000000001E-2</c:v>
                </c:pt>
                <c:pt idx="3047">
                  <c:v>4.9014820000000001E-2</c:v>
                </c:pt>
                <c:pt idx="3048">
                  <c:v>4.8867769999999998E-2</c:v>
                </c:pt>
                <c:pt idx="3049">
                  <c:v>4.8721170000000001E-2</c:v>
                </c:pt>
                <c:pt idx="3050">
                  <c:v>4.8575010000000002E-2</c:v>
                </c:pt>
                <c:pt idx="3051">
                  <c:v>4.8429279999999998E-2</c:v>
                </c:pt>
                <c:pt idx="3052">
                  <c:v>4.8139139999999997E-2</c:v>
                </c:pt>
                <c:pt idx="3053">
                  <c:v>4.7994719999999998E-2</c:v>
                </c:pt>
                <c:pt idx="3054">
                  <c:v>4.7850740000000003E-2</c:v>
                </c:pt>
                <c:pt idx="3055">
                  <c:v>4.7707180000000002E-2</c:v>
                </c:pt>
                <c:pt idx="3056">
                  <c:v>4.7564059999999998E-2</c:v>
                </c:pt>
                <c:pt idx="3057">
                  <c:v>4.7421369999999997E-2</c:v>
                </c:pt>
                <c:pt idx="3058">
                  <c:v>4.7279109999999999E-2</c:v>
                </c:pt>
                <c:pt idx="3059">
                  <c:v>4.7137270000000002E-2</c:v>
                </c:pt>
                <c:pt idx="3060">
                  <c:v>4.699586E-2</c:v>
                </c:pt>
                <c:pt idx="3061">
                  <c:v>4.685487E-2</c:v>
                </c:pt>
                <c:pt idx="3062">
                  <c:v>4.6714310000000002E-2</c:v>
                </c:pt>
                <c:pt idx="3063">
                  <c:v>4.6574160000000003E-2</c:v>
                </c:pt>
                <c:pt idx="3064">
                  <c:v>4.643444E-2</c:v>
                </c:pt>
                <c:pt idx="3065">
                  <c:v>4.6295139999999999E-2</c:v>
                </c:pt>
                <c:pt idx="3066">
                  <c:v>4.6156250000000003E-2</c:v>
                </c:pt>
                <c:pt idx="3067">
                  <c:v>4.6017780000000001E-2</c:v>
                </c:pt>
                <c:pt idx="3068">
                  <c:v>4.5879730000000001E-2</c:v>
                </c:pt>
                <c:pt idx="3069">
                  <c:v>4.5742089999999999E-2</c:v>
                </c:pt>
                <c:pt idx="3070">
                  <c:v>4.5604859999999997E-2</c:v>
                </c:pt>
                <c:pt idx="3071">
                  <c:v>4.5468050000000003E-2</c:v>
                </c:pt>
                <c:pt idx="3072">
                  <c:v>4.5331639999999999E-2</c:v>
                </c:pt>
                <c:pt idx="3073">
                  <c:v>4.5195649999999997E-2</c:v>
                </c:pt>
                <c:pt idx="3074">
                  <c:v>4.5060059999999999E-2</c:v>
                </c:pt>
                <c:pt idx="3075">
                  <c:v>4.492488E-2</c:v>
                </c:pt>
                <c:pt idx="3076">
                  <c:v>4.4790110000000001E-2</c:v>
                </c:pt>
                <c:pt idx="3077">
                  <c:v>4.4655739999999999E-2</c:v>
                </c:pt>
                <c:pt idx="3078">
                  <c:v>4.4521770000000002E-2</c:v>
                </c:pt>
                <c:pt idx="3079">
                  <c:v>4.4388209999999997E-2</c:v>
                </c:pt>
                <c:pt idx="3080">
                  <c:v>4.4255040000000002E-2</c:v>
                </c:pt>
                <c:pt idx="3081">
                  <c:v>4.412228E-2</c:v>
                </c:pt>
                <c:pt idx="3082">
                  <c:v>4.398991E-2</c:v>
                </c:pt>
                <c:pt idx="3083">
                  <c:v>4.3857939999999998E-2</c:v>
                </c:pt>
                <c:pt idx="3084">
                  <c:v>4.3726359999999999E-2</c:v>
                </c:pt>
                <c:pt idx="3085">
                  <c:v>4.3595189999999999E-2</c:v>
                </c:pt>
                <c:pt idx="3086">
                  <c:v>4.34644E-2</c:v>
                </c:pt>
                <c:pt idx="3087">
                  <c:v>4.3334009999999999E-2</c:v>
                </c:pt>
                <c:pt idx="3088">
                  <c:v>4.3204010000000001E-2</c:v>
                </c:pt>
                <c:pt idx="3089">
                  <c:v>4.3074389999999997E-2</c:v>
                </c:pt>
                <c:pt idx="3090">
                  <c:v>4.2945169999999998E-2</c:v>
                </c:pt>
                <c:pt idx="3091">
                  <c:v>4.281633E-2</c:v>
                </c:pt>
                <c:pt idx="3092">
                  <c:v>4.2687889999999999E-2</c:v>
                </c:pt>
                <c:pt idx="3093">
                  <c:v>4.2559819999999998E-2</c:v>
                </c:pt>
                <c:pt idx="3094">
                  <c:v>4.243214E-2</c:v>
                </c:pt>
                <c:pt idx="3095">
                  <c:v>4.2304849999999998E-2</c:v>
                </c:pt>
                <c:pt idx="3096">
                  <c:v>4.2177930000000002E-2</c:v>
                </c:pt>
                <c:pt idx="3097">
                  <c:v>4.2051400000000003E-2</c:v>
                </c:pt>
                <c:pt idx="3098">
                  <c:v>4.1925240000000003E-2</c:v>
                </c:pt>
                <c:pt idx="3099">
                  <c:v>4.1799469999999998E-2</c:v>
                </c:pt>
                <c:pt idx="3100">
                  <c:v>4.1674070000000001E-2</c:v>
                </c:pt>
                <c:pt idx="3101">
                  <c:v>4.1549049999999997E-2</c:v>
                </c:pt>
                <c:pt idx="3102">
                  <c:v>4.14244E-2</c:v>
                </c:pt>
                <c:pt idx="3103">
                  <c:v>4.1300129999999997E-2</c:v>
                </c:pt>
                <c:pt idx="3104">
                  <c:v>4.1176230000000001E-2</c:v>
                </c:pt>
                <c:pt idx="3105">
                  <c:v>4.1052699999999998E-2</c:v>
                </c:pt>
                <c:pt idx="3106">
                  <c:v>4.092954E-2</c:v>
                </c:pt>
                <c:pt idx="3107">
                  <c:v>4.0806750000000003E-2</c:v>
                </c:pt>
                <c:pt idx="3108">
                  <c:v>4.0684329999999998E-2</c:v>
                </c:pt>
                <c:pt idx="3109">
                  <c:v>4.0562279999999999E-2</c:v>
                </c:pt>
                <c:pt idx="3110">
                  <c:v>4.0440589999999998E-2</c:v>
                </c:pt>
                <c:pt idx="3111">
                  <c:v>4.0319269999999997E-2</c:v>
                </c:pt>
                <c:pt idx="3112">
                  <c:v>4.0198310000000001E-2</c:v>
                </c:pt>
                <c:pt idx="3113">
                  <c:v>4.0077719999999997E-2</c:v>
                </c:pt>
                <c:pt idx="3114">
                  <c:v>3.9957479999999997E-2</c:v>
                </c:pt>
                <c:pt idx="3115">
                  <c:v>3.9837610000000002E-2</c:v>
                </c:pt>
                <c:pt idx="3116">
                  <c:v>3.9718099999999999E-2</c:v>
                </c:pt>
                <c:pt idx="3117">
                  <c:v>3.9598939999999999E-2</c:v>
                </c:pt>
                <c:pt idx="3118">
                  <c:v>3.9480149999999999E-2</c:v>
                </c:pt>
                <c:pt idx="3119">
                  <c:v>3.9361710000000001E-2</c:v>
                </c:pt>
                <c:pt idx="3120">
                  <c:v>3.924362E-2</c:v>
                </c:pt>
                <c:pt idx="3121">
                  <c:v>3.9125890000000003E-2</c:v>
                </c:pt>
                <c:pt idx="3122">
                  <c:v>3.9008510000000003E-2</c:v>
                </c:pt>
                <c:pt idx="3123">
                  <c:v>3.8891490000000001E-2</c:v>
                </c:pt>
                <c:pt idx="3124">
                  <c:v>3.877481E-2</c:v>
                </c:pt>
                <c:pt idx="3125">
                  <c:v>3.8658489999999997E-2</c:v>
                </c:pt>
                <c:pt idx="3126">
                  <c:v>3.8542510000000002E-2</c:v>
                </c:pt>
                <c:pt idx="3127">
                  <c:v>3.8426889999999998E-2</c:v>
                </c:pt>
                <c:pt idx="3128">
                  <c:v>3.8311600000000001E-2</c:v>
                </c:pt>
                <c:pt idx="3129">
                  <c:v>3.8196670000000002E-2</c:v>
                </c:pt>
                <c:pt idx="3130">
                  <c:v>3.8082079999999997E-2</c:v>
                </c:pt>
                <c:pt idx="3131">
                  <c:v>3.7967830000000001E-2</c:v>
                </c:pt>
                <c:pt idx="3132">
                  <c:v>3.7853930000000001E-2</c:v>
                </c:pt>
                <c:pt idx="3133">
                  <c:v>3.7740370000000002E-2</c:v>
                </c:pt>
                <c:pt idx="3134">
                  <c:v>3.7627149999999998E-2</c:v>
                </c:pt>
                <c:pt idx="3135">
                  <c:v>3.7514270000000002E-2</c:v>
                </c:pt>
                <c:pt idx="3136">
                  <c:v>3.7401719999999999E-2</c:v>
                </c:pt>
                <c:pt idx="3137">
                  <c:v>3.728952E-2</c:v>
                </c:pt>
                <c:pt idx="3138">
                  <c:v>3.717765E-2</c:v>
                </c:pt>
                <c:pt idx="3139">
                  <c:v>3.7066120000000001E-2</c:v>
                </c:pt>
                <c:pt idx="3140">
                  <c:v>3.6954920000000002E-2</c:v>
                </c:pt>
                <c:pt idx="3141">
                  <c:v>3.6844050000000003E-2</c:v>
                </c:pt>
                <c:pt idx="3142">
                  <c:v>3.6733519999999999E-2</c:v>
                </c:pt>
                <c:pt idx="3143">
                  <c:v>3.6623320000000001E-2</c:v>
                </c:pt>
                <c:pt idx="3144">
                  <c:v>3.6513450000000003E-2</c:v>
                </c:pt>
                <c:pt idx="3145">
                  <c:v>3.6403909999999998E-2</c:v>
                </c:pt>
                <c:pt idx="3146">
                  <c:v>3.6294699999999999E-2</c:v>
                </c:pt>
                <c:pt idx="3147">
                  <c:v>3.6185809999999999E-2</c:v>
                </c:pt>
                <c:pt idx="3148">
                  <c:v>3.607726E-2</c:v>
                </c:pt>
                <c:pt idx="3149">
                  <c:v>3.5969029999999999E-2</c:v>
                </c:pt>
                <c:pt idx="3150">
                  <c:v>3.5861120000000003E-2</c:v>
                </c:pt>
                <c:pt idx="3151">
                  <c:v>3.5753529999999999E-2</c:v>
                </c:pt>
                <c:pt idx="3152">
                  <c:v>3.5646270000000001E-2</c:v>
                </c:pt>
                <c:pt idx="3153">
                  <c:v>3.5539340000000003E-2</c:v>
                </c:pt>
                <c:pt idx="3154">
                  <c:v>3.5432720000000001E-2</c:v>
                </c:pt>
                <c:pt idx="3155">
                  <c:v>3.5326419999999997E-2</c:v>
                </c:pt>
                <c:pt idx="3156">
                  <c:v>3.5220439999999999E-2</c:v>
                </c:pt>
                <c:pt idx="3157">
                  <c:v>3.5114779999999998E-2</c:v>
                </c:pt>
                <c:pt idx="3158">
                  <c:v>3.5009430000000001E-2</c:v>
                </c:pt>
                <c:pt idx="3159">
                  <c:v>3.4904409999999997E-2</c:v>
                </c:pt>
                <c:pt idx="3160">
                  <c:v>3.4799690000000001E-2</c:v>
                </c:pt>
                <c:pt idx="3161">
                  <c:v>3.4695289999999997E-2</c:v>
                </c:pt>
                <c:pt idx="3162">
                  <c:v>3.4591209999999997E-2</c:v>
                </c:pt>
                <c:pt idx="3163">
                  <c:v>3.4487429999999999E-2</c:v>
                </c:pt>
                <c:pt idx="3164">
                  <c:v>3.438397E-2</c:v>
                </c:pt>
                <c:pt idx="3165">
                  <c:v>3.4280819999999997E-2</c:v>
                </c:pt>
                <c:pt idx="3166">
                  <c:v>3.4177979999999997E-2</c:v>
                </c:pt>
                <c:pt idx="3167">
                  <c:v>3.4075439999999999E-2</c:v>
                </c:pt>
                <c:pt idx="3168">
                  <c:v>3.3973219999999998E-2</c:v>
                </c:pt>
                <c:pt idx="3169">
                  <c:v>3.38713E-2</c:v>
                </c:pt>
                <c:pt idx="3170">
                  <c:v>3.3769680000000003E-2</c:v>
                </c:pt>
                <c:pt idx="3171">
                  <c:v>3.3668370000000003E-2</c:v>
                </c:pt>
                <c:pt idx="3172">
                  <c:v>3.3567369999999999E-2</c:v>
                </c:pt>
                <c:pt idx="3173">
                  <c:v>3.3466669999999997E-2</c:v>
                </c:pt>
                <c:pt idx="3174">
                  <c:v>3.3366270000000003E-2</c:v>
                </c:pt>
                <c:pt idx="3175">
                  <c:v>3.3266169999999998E-2</c:v>
                </c:pt>
                <c:pt idx="3176">
                  <c:v>3.3166370000000001E-2</c:v>
                </c:pt>
                <c:pt idx="3177">
                  <c:v>3.3066869999999998E-2</c:v>
                </c:pt>
                <c:pt idx="3178">
                  <c:v>3.2967669999999998E-2</c:v>
                </c:pt>
                <c:pt idx="3179">
                  <c:v>3.2868769999999999E-2</c:v>
                </c:pt>
                <c:pt idx="3180">
                  <c:v>3.277016E-2</c:v>
                </c:pt>
                <c:pt idx="3181">
                  <c:v>3.2671850000000002E-2</c:v>
                </c:pt>
                <c:pt idx="3182">
                  <c:v>3.2573829999999998E-2</c:v>
                </c:pt>
                <c:pt idx="3183">
                  <c:v>3.2476110000000002E-2</c:v>
                </c:pt>
                <c:pt idx="3184">
                  <c:v>3.2378690000000002E-2</c:v>
                </c:pt>
                <c:pt idx="3185">
                  <c:v>3.2281549999999999E-2</c:v>
                </c:pt>
                <c:pt idx="3186">
                  <c:v>3.2184699999999997E-2</c:v>
                </c:pt>
                <c:pt idx="3187">
                  <c:v>3.2088150000000003E-2</c:v>
                </c:pt>
                <c:pt idx="3188">
                  <c:v>3.1991890000000002E-2</c:v>
                </c:pt>
                <c:pt idx="3189">
                  <c:v>3.189591E-2</c:v>
                </c:pt>
                <c:pt idx="3190">
                  <c:v>3.1800219999999997E-2</c:v>
                </c:pt>
                <c:pt idx="3191">
                  <c:v>3.1704820000000002E-2</c:v>
                </c:pt>
                <c:pt idx="3192">
                  <c:v>3.1609709999999999E-2</c:v>
                </c:pt>
                <c:pt idx="3193">
                  <c:v>3.1514880000000002E-2</c:v>
                </c:pt>
                <c:pt idx="3194">
                  <c:v>3.1420330000000003E-2</c:v>
                </c:pt>
                <c:pt idx="3195">
                  <c:v>3.1326069999999998E-2</c:v>
                </c:pt>
                <c:pt idx="3196">
                  <c:v>3.1232090000000001E-2</c:v>
                </c:pt>
                <c:pt idx="3197">
                  <c:v>3.11384E-2</c:v>
                </c:pt>
                <c:pt idx="3198">
                  <c:v>3.104498E-2</c:v>
                </c:pt>
                <c:pt idx="3199">
                  <c:v>3.095185E-2</c:v>
                </c:pt>
                <c:pt idx="3200">
                  <c:v>3.0858989999999999E-2</c:v>
                </c:pt>
                <c:pt idx="3201">
                  <c:v>3.0766419999999999E-2</c:v>
                </c:pt>
                <c:pt idx="3202">
                  <c:v>3.0674119999999999E-2</c:v>
                </c:pt>
                <c:pt idx="3203">
                  <c:v>3.0582089999999999E-2</c:v>
                </c:pt>
                <c:pt idx="3204">
                  <c:v>3.0490349999999999E-2</c:v>
                </c:pt>
                <c:pt idx="3205">
                  <c:v>3.039888E-2</c:v>
                </c:pt>
                <c:pt idx="3206">
                  <c:v>3.030768E-2</c:v>
                </c:pt>
                <c:pt idx="3207">
                  <c:v>3.0216759999999999E-2</c:v>
                </c:pt>
                <c:pt idx="3208">
                  <c:v>3.0126110000000001E-2</c:v>
                </c:pt>
                <c:pt idx="3209">
                  <c:v>3.003573E-2</c:v>
                </c:pt>
                <c:pt idx="3210">
                  <c:v>2.9945619999999999E-2</c:v>
                </c:pt>
                <c:pt idx="3211">
                  <c:v>2.9855779999999998E-2</c:v>
                </c:pt>
                <c:pt idx="3212">
                  <c:v>2.9766219999999999E-2</c:v>
                </c:pt>
                <c:pt idx="3213">
                  <c:v>2.9676919999999999E-2</c:v>
                </c:pt>
                <c:pt idx="3214">
                  <c:v>2.9587889999999999E-2</c:v>
                </c:pt>
                <c:pt idx="3215">
                  <c:v>2.949912E-2</c:v>
                </c:pt>
                <c:pt idx="3216">
                  <c:v>2.941063E-2</c:v>
                </c:pt>
                <c:pt idx="3217">
                  <c:v>2.932239E-2</c:v>
                </c:pt>
                <c:pt idx="3218">
                  <c:v>2.9234429999999999E-2</c:v>
                </c:pt>
                <c:pt idx="3219">
                  <c:v>2.9146720000000001E-2</c:v>
                </c:pt>
                <c:pt idx="3220">
                  <c:v>2.905928E-2</c:v>
                </c:pt>
                <c:pt idx="3221">
                  <c:v>2.8972109999999999E-2</c:v>
                </c:pt>
                <c:pt idx="3222">
                  <c:v>2.8885190000000002E-2</c:v>
                </c:pt>
                <c:pt idx="3223">
                  <c:v>2.8798529999999999E-2</c:v>
                </c:pt>
                <c:pt idx="3224">
                  <c:v>2.8712140000000001E-2</c:v>
                </c:pt>
                <c:pt idx="3225">
                  <c:v>2.8625999999999999E-2</c:v>
                </c:pt>
                <c:pt idx="3226">
                  <c:v>2.8540119999999999E-2</c:v>
                </c:pt>
                <c:pt idx="3227">
                  <c:v>2.8454500000000001E-2</c:v>
                </c:pt>
                <c:pt idx="3228">
                  <c:v>2.8369140000000001E-2</c:v>
                </c:pt>
                <c:pt idx="3229">
                  <c:v>2.8284030000000002E-2</c:v>
                </c:pt>
                <c:pt idx="3230">
                  <c:v>2.8199180000000001E-2</c:v>
                </c:pt>
                <c:pt idx="3231">
                  <c:v>2.811458E-2</c:v>
                </c:pt>
                <c:pt idx="3232">
                  <c:v>2.8030240000000001E-2</c:v>
                </c:pt>
                <c:pt idx="3233">
                  <c:v>2.7946140000000001E-2</c:v>
                </c:pt>
                <c:pt idx="3234">
                  <c:v>2.7862310000000001E-2</c:v>
                </c:pt>
                <c:pt idx="3235">
                  <c:v>2.777872E-2</c:v>
                </c:pt>
                <c:pt idx="3236">
                  <c:v>2.7695379999999999E-2</c:v>
                </c:pt>
                <c:pt idx="3237">
                  <c:v>2.7612299999999999E-2</c:v>
                </c:pt>
                <c:pt idx="3238">
                  <c:v>2.7529459999999999E-2</c:v>
                </c:pt>
                <c:pt idx="3239">
                  <c:v>2.7446870000000002E-2</c:v>
                </c:pt>
                <c:pt idx="3240">
                  <c:v>2.7364530000000001E-2</c:v>
                </c:pt>
                <c:pt idx="3241">
                  <c:v>2.7282440000000002E-2</c:v>
                </c:pt>
                <c:pt idx="3242">
                  <c:v>2.720059E-2</c:v>
                </c:pt>
                <c:pt idx="3243">
                  <c:v>2.7118989999999999E-2</c:v>
                </c:pt>
                <c:pt idx="3244">
                  <c:v>2.703763E-2</c:v>
                </c:pt>
                <c:pt idx="3245">
                  <c:v>2.6956520000000001E-2</c:v>
                </c:pt>
                <c:pt idx="3246">
                  <c:v>2.6875650000000001E-2</c:v>
                </c:pt>
                <c:pt idx="3247">
                  <c:v>2.6795019999999999E-2</c:v>
                </c:pt>
                <c:pt idx="3248">
                  <c:v>2.6714640000000001E-2</c:v>
                </c:pt>
                <c:pt idx="3249">
                  <c:v>2.663449E-2</c:v>
                </c:pt>
                <c:pt idx="3250">
                  <c:v>2.6554589999999999E-2</c:v>
                </c:pt>
                <c:pt idx="3251">
                  <c:v>2.6474930000000001E-2</c:v>
                </c:pt>
                <c:pt idx="3252">
                  <c:v>2.6395499999999999E-2</c:v>
                </c:pt>
                <c:pt idx="3253">
                  <c:v>2.6316309999999999E-2</c:v>
                </c:pt>
                <c:pt idx="3254">
                  <c:v>2.6237369999999999E-2</c:v>
                </c:pt>
                <c:pt idx="3255">
                  <c:v>2.6158649999999999E-2</c:v>
                </c:pt>
                <c:pt idx="3256">
                  <c:v>2.6080180000000001E-2</c:v>
                </c:pt>
                <c:pt idx="3257">
                  <c:v>2.6001940000000001E-2</c:v>
                </c:pt>
                <c:pt idx="3258">
                  <c:v>2.5923930000000001E-2</c:v>
                </c:pt>
                <c:pt idx="3259">
                  <c:v>2.584616E-2</c:v>
                </c:pt>
                <c:pt idx="3260">
                  <c:v>2.5768619999999999E-2</c:v>
                </c:pt>
                <c:pt idx="3261">
                  <c:v>2.569132E-2</c:v>
                </c:pt>
                <c:pt idx="3262">
                  <c:v>2.561424E-2</c:v>
                </c:pt>
                <c:pt idx="3263">
                  <c:v>2.5537399999999998E-2</c:v>
                </c:pt>
                <c:pt idx="3264">
                  <c:v>2.5460790000000001E-2</c:v>
                </c:pt>
                <c:pt idx="3265">
                  <c:v>2.5384400000000001E-2</c:v>
                </c:pt>
                <c:pt idx="3266">
                  <c:v>2.5308250000000001E-2</c:v>
                </c:pt>
                <c:pt idx="3267">
                  <c:v>2.5232330000000001E-2</c:v>
                </c:pt>
                <c:pt idx="3268">
                  <c:v>2.5156629999999999E-2</c:v>
                </c:pt>
                <c:pt idx="3269">
                  <c:v>2.5081160000000002E-2</c:v>
                </c:pt>
                <c:pt idx="3270">
                  <c:v>2.5005920000000001E-2</c:v>
                </c:pt>
                <c:pt idx="3271">
                  <c:v>2.4930899999999999E-2</c:v>
                </c:pt>
                <c:pt idx="3272">
                  <c:v>2.4856110000000001E-2</c:v>
                </c:pt>
                <c:pt idx="3273">
                  <c:v>2.4781540000000001E-2</c:v>
                </c:pt>
                <c:pt idx="3274">
                  <c:v>2.470719E-2</c:v>
                </c:pt>
                <c:pt idx="3275">
                  <c:v>2.463307E-2</c:v>
                </c:pt>
                <c:pt idx="3276">
                  <c:v>2.4559170000000002E-2</c:v>
                </c:pt>
                <c:pt idx="3277">
                  <c:v>2.4485489999999999E-2</c:v>
                </c:pt>
                <c:pt idx="3278">
                  <c:v>2.4412039999999999E-2</c:v>
                </c:pt>
                <c:pt idx="3279">
                  <c:v>2.4338800000000001E-2</c:v>
                </c:pt>
                <c:pt idx="3280">
                  <c:v>2.4265780000000001E-2</c:v>
                </c:pt>
                <c:pt idx="3281">
                  <c:v>2.4192990000000001E-2</c:v>
                </c:pt>
                <c:pt idx="3282">
                  <c:v>2.4120409999999998E-2</c:v>
                </c:pt>
                <c:pt idx="3283">
                  <c:v>2.4048050000000001E-2</c:v>
                </c:pt>
                <c:pt idx="3284">
                  <c:v>2.3975900000000001E-2</c:v>
                </c:pt>
                <c:pt idx="3285">
                  <c:v>2.3903979999999998E-2</c:v>
                </c:pt>
                <c:pt idx="3286">
                  <c:v>2.3832260000000001E-2</c:v>
                </c:pt>
                <c:pt idx="3287">
                  <c:v>2.3760770000000001E-2</c:v>
                </c:pt>
                <c:pt idx="3288">
                  <c:v>2.3689479999999999E-2</c:v>
                </c:pt>
                <c:pt idx="3289">
                  <c:v>2.3618420000000001E-2</c:v>
                </c:pt>
                <c:pt idx="3290">
                  <c:v>2.3547559999999999E-2</c:v>
                </c:pt>
                <c:pt idx="3291">
                  <c:v>2.3476919999999998E-2</c:v>
                </c:pt>
                <c:pt idx="3292">
                  <c:v>2.3406489999999999E-2</c:v>
                </c:pt>
                <c:pt idx="3293">
                  <c:v>2.3336269999999999E-2</c:v>
                </c:pt>
                <c:pt idx="3294">
                  <c:v>2.326626E-2</c:v>
                </c:pt>
                <c:pt idx="3295">
                  <c:v>2.3196459999999999E-2</c:v>
                </c:pt>
                <c:pt idx="3296">
                  <c:v>2.3126870000000001E-2</c:v>
                </c:pt>
                <c:pt idx="3297">
                  <c:v>2.305749E-2</c:v>
                </c:pt>
                <c:pt idx="3298">
                  <c:v>2.298832E-2</c:v>
                </c:pt>
                <c:pt idx="3299">
                  <c:v>2.2919350000000002E-2</c:v>
                </c:pt>
                <c:pt idx="3300">
                  <c:v>2.285059E-2</c:v>
                </c:pt>
                <c:pt idx="3301">
                  <c:v>2.278204E-2</c:v>
                </c:pt>
                <c:pt idx="3302">
                  <c:v>2.27137E-2</c:v>
                </c:pt>
                <c:pt idx="3303">
                  <c:v>2.2645559999999999E-2</c:v>
                </c:pt>
                <c:pt idx="3304">
                  <c:v>2.257762E-2</c:v>
                </c:pt>
                <c:pt idx="3305">
                  <c:v>2.2509890000000001E-2</c:v>
                </c:pt>
                <c:pt idx="3306">
                  <c:v>2.2442360000000001E-2</c:v>
                </c:pt>
                <c:pt idx="3307">
                  <c:v>2.2375030000000001E-2</c:v>
                </c:pt>
                <c:pt idx="3308">
                  <c:v>2.2307899999999999E-2</c:v>
                </c:pt>
                <c:pt idx="3309">
                  <c:v>2.224098E-2</c:v>
                </c:pt>
                <c:pt idx="3310">
                  <c:v>2.2174260000000001E-2</c:v>
                </c:pt>
                <c:pt idx="3311">
                  <c:v>2.2107740000000001E-2</c:v>
                </c:pt>
                <c:pt idx="3312">
                  <c:v>2.2041410000000001E-2</c:v>
                </c:pt>
                <c:pt idx="3313">
                  <c:v>2.1975290000000001E-2</c:v>
                </c:pt>
                <c:pt idx="3314">
                  <c:v>2.1909359999999999E-2</c:v>
                </c:pt>
                <c:pt idx="3315">
                  <c:v>2.1843629999999999E-2</c:v>
                </c:pt>
                <c:pt idx="3316">
                  <c:v>2.1778100000000002E-2</c:v>
                </c:pt>
                <c:pt idx="3317">
                  <c:v>2.1712769999999999E-2</c:v>
                </c:pt>
                <c:pt idx="3318">
                  <c:v>2.1647630000000001E-2</c:v>
                </c:pt>
                <c:pt idx="3319">
                  <c:v>2.1582690000000002E-2</c:v>
                </c:pt>
                <c:pt idx="3320">
                  <c:v>2.1517939999999999E-2</c:v>
                </c:pt>
                <c:pt idx="3321">
                  <c:v>2.1453389999999999E-2</c:v>
                </c:pt>
                <c:pt idx="3322">
                  <c:v>2.138903E-2</c:v>
                </c:pt>
                <c:pt idx="3323">
                  <c:v>2.1324860000000001E-2</c:v>
                </c:pt>
                <c:pt idx="3324">
                  <c:v>2.1260879999999999E-2</c:v>
                </c:pt>
                <c:pt idx="3325">
                  <c:v>2.11971E-2</c:v>
                </c:pt>
                <c:pt idx="3326">
                  <c:v>2.1133510000000001E-2</c:v>
                </c:pt>
                <c:pt idx="3327">
                  <c:v>2.107011E-2</c:v>
                </c:pt>
                <c:pt idx="3328">
                  <c:v>2.1006899999999998E-2</c:v>
                </c:pt>
                <c:pt idx="3329">
                  <c:v>2.0943880000000002E-2</c:v>
                </c:pt>
                <c:pt idx="3330">
                  <c:v>2.0881050000000002E-2</c:v>
                </c:pt>
                <c:pt idx="3331">
                  <c:v>2.0818400000000001E-2</c:v>
                </c:pt>
                <c:pt idx="3332">
                  <c:v>2.0755949999999999E-2</c:v>
                </c:pt>
                <c:pt idx="3333">
                  <c:v>2.0693679999999999E-2</c:v>
                </c:pt>
                <c:pt idx="3334">
                  <c:v>2.06316E-2</c:v>
                </c:pt>
                <c:pt idx="3335">
                  <c:v>2.05697E-2</c:v>
                </c:pt>
                <c:pt idx="3336">
                  <c:v>2.0507999999999998E-2</c:v>
                </c:pt>
                <c:pt idx="3337">
                  <c:v>2.0446470000000001E-2</c:v>
                </c:pt>
                <c:pt idx="3338">
                  <c:v>2.0385130000000001E-2</c:v>
                </c:pt>
                <c:pt idx="3339">
                  <c:v>2.0323979999999998E-2</c:v>
                </c:pt>
                <c:pt idx="3340">
                  <c:v>2.0263E-2</c:v>
                </c:pt>
                <c:pt idx="3341">
                  <c:v>2.020222E-2</c:v>
                </c:pt>
                <c:pt idx="3342">
                  <c:v>2.0141610000000001E-2</c:v>
                </c:pt>
                <c:pt idx="3343">
                  <c:v>2.0081180000000001E-2</c:v>
                </c:pt>
                <c:pt idx="3344">
                  <c:v>2.0020940000000001E-2</c:v>
                </c:pt>
                <c:pt idx="3345">
                  <c:v>1.996088E-2</c:v>
                </c:pt>
                <c:pt idx="3346">
                  <c:v>1.9900999999999999E-2</c:v>
                </c:pt>
                <c:pt idx="3347">
                  <c:v>1.9841290000000001E-2</c:v>
                </c:pt>
                <c:pt idx="3348">
                  <c:v>1.9781770000000001E-2</c:v>
                </c:pt>
                <c:pt idx="3349">
                  <c:v>1.9722420000000001E-2</c:v>
                </c:pt>
                <c:pt idx="3350">
                  <c:v>1.9663259999999998E-2</c:v>
                </c:pt>
                <c:pt idx="3351">
                  <c:v>1.960427E-2</c:v>
                </c:pt>
                <c:pt idx="3352">
                  <c:v>1.9545460000000001E-2</c:v>
                </c:pt>
                <c:pt idx="3353">
                  <c:v>1.9486819999999998E-2</c:v>
                </c:pt>
                <c:pt idx="3354">
                  <c:v>1.9428359999999999E-2</c:v>
                </c:pt>
                <c:pt idx="3355">
                  <c:v>1.9370080000000001E-2</c:v>
                </c:pt>
                <c:pt idx="3356">
                  <c:v>1.9311970000000001E-2</c:v>
                </c:pt>
                <c:pt idx="3357">
                  <c:v>1.9254029999999998E-2</c:v>
                </c:pt>
                <c:pt idx="3358">
                  <c:v>1.9196270000000001E-2</c:v>
                </c:pt>
                <c:pt idx="3359">
                  <c:v>1.9138680000000002E-2</c:v>
                </c:pt>
                <c:pt idx="3360">
                  <c:v>1.9081259999999999E-2</c:v>
                </c:pt>
                <c:pt idx="3361">
                  <c:v>1.9024019999999999E-2</c:v>
                </c:pt>
                <c:pt idx="3362">
                  <c:v>1.896695E-2</c:v>
                </c:pt>
                <c:pt idx="3363">
                  <c:v>1.8910050000000001E-2</c:v>
                </c:pt>
                <c:pt idx="3364">
                  <c:v>1.885332E-2</c:v>
                </c:pt>
                <c:pt idx="3365">
                  <c:v>1.8796759999999999E-2</c:v>
                </c:pt>
                <c:pt idx="3366">
                  <c:v>1.8740369999999999E-2</c:v>
                </c:pt>
                <c:pt idx="3367">
                  <c:v>1.8684139999999998E-2</c:v>
                </c:pt>
                <c:pt idx="3368">
                  <c:v>1.862809E-2</c:v>
                </c:pt>
                <c:pt idx="3369">
                  <c:v>1.8572209999999999E-2</c:v>
                </c:pt>
                <c:pt idx="3370">
                  <c:v>1.851649E-2</c:v>
                </c:pt>
                <c:pt idx="3371">
                  <c:v>1.8460939999999999E-2</c:v>
                </c:pt>
                <c:pt idx="3372">
                  <c:v>1.8405560000000001E-2</c:v>
                </c:pt>
                <c:pt idx="3373">
                  <c:v>1.835034E-2</c:v>
                </c:pt>
                <c:pt idx="3374">
                  <c:v>1.8295289999999999E-2</c:v>
                </c:pt>
                <c:pt idx="3375">
                  <c:v>1.82404E-2</c:v>
                </c:pt>
                <c:pt idx="3376">
                  <c:v>1.8185679999999999E-2</c:v>
                </c:pt>
                <c:pt idx="3377">
                  <c:v>1.8131120000000001E-2</c:v>
                </c:pt>
                <c:pt idx="3378">
                  <c:v>1.8076729999999999E-2</c:v>
                </c:pt>
                <c:pt idx="3379">
                  <c:v>1.80225E-2</c:v>
                </c:pt>
                <c:pt idx="3380">
                  <c:v>1.7968430000000001E-2</c:v>
                </c:pt>
                <c:pt idx="3381">
                  <c:v>1.7914530000000001E-2</c:v>
                </c:pt>
                <c:pt idx="3382">
                  <c:v>1.786078E-2</c:v>
                </c:pt>
                <c:pt idx="3383">
                  <c:v>1.7807199999999999E-2</c:v>
                </c:pt>
                <c:pt idx="3384">
                  <c:v>1.775378E-2</c:v>
                </c:pt>
                <c:pt idx="3385">
                  <c:v>1.7700520000000001E-2</c:v>
                </c:pt>
                <c:pt idx="3386">
                  <c:v>1.764742E-2</c:v>
                </c:pt>
                <c:pt idx="3387">
                  <c:v>1.7594470000000001E-2</c:v>
                </c:pt>
                <c:pt idx="3388">
                  <c:v>1.7541689999999999E-2</c:v>
                </c:pt>
                <c:pt idx="3389">
                  <c:v>1.7489069999999999E-2</c:v>
                </c:pt>
                <c:pt idx="3390">
                  <c:v>1.74366E-2</c:v>
                </c:pt>
                <c:pt idx="3391">
                  <c:v>1.738429E-2</c:v>
                </c:pt>
                <c:pt idx="3392">
                  <c:v>1.7332139999999999E-2</c:v>
                </c:pt>
                <c:pt idx="3393">
                  <c:v>1.7280139999999999E-2</c:v>
                </c:pt>
                <c:pt idx="3394">
                  <c:v>1.7228299999999998E-2</c:v>
                </c:pt>
                <c:pt idx="3395">
                  <c:v>1.7176609999999998E-2</c:v>
                </c:pt>
                <c:pt idx="3396">
                  <c:v>1.7125080000000001E-2</c:v>
                </c:pt>
                <c:pt idx="3397">
                  <c:v>1.7073709999999999E-2</c:v>
                </c:pt>
                <c:pt idx="3398">
                  <c:v>1.7022490000000001E-2</c:v>
                </c:pt>
                <c:pt idx="3399">
                  <c:v>1.6971420000000001E-2</c:v>
                </c:pt>
                <c:pt idx="3400">
                  <c:v>1.692051E-2</c:v>
                </c:pt>
                <c:pt idx="3401">
                  <c:v>1.6869740000000001E-2</c:v>
                </c:pt>
                <c:pt idx="3402">
                  <c:v>1.681914E-2</c:v>
                </c:pt>
                <c:pt idx="3403">
                  <c:v>1.6768680000000001E-2</c:v>
                </c:pt>
                <c:pt idx="3404">
                  <c:v>1.671837E-2</c:v>
                </c:pt>
                <c:pt idx="3405">
                  <c:v>1.6668220000000001E-2</c:v>
                </c:pt>
                <c:pt idx="3406">
                  <c:v>1.6618210000000001E-2</c:v>
                </c:pt>
                <c:pt idx="3407">
                  <c:v>1.6568360000000001E-2</c:v>
                </c:pt>
                <c:pt idx="3408">
                  <c:v>1.6518649999999999E-2</c:v>
                </c:pt>
                <c:pt idx="3409">
                  <c:v>1.64691E-2</c:v>
                </c:pt>
                <c:pt idx="3410">
                  <c:v>1.6419690000000001E-2</c:v>
                </c:pt>
                <c:pt idx="3411">
                  <c:v>1.6370429999999998E-2</c:v>
                </c:pt>
                <c:pt idx="3412">
                  <c:v>1.632132E-2</c:v>
                </c:pt>
                <c:pt idx="3413">
                  <c:v>1.6272350000000001E-2</c:v>
                </c:pt>
                <c:pt idx="3414">
                  <c:v>1.6223540000000002E-2</c:v>
                </c:pt>
                <c:pt idx="3415">
                  <c:v>1.6174870000000001E-2</c:v>
                </c:pt>
                <c:pt idx="3416">
                  <c:v>1.6126339999999999E-2</c:v>
                </c:pt>
                <c:pt idx="3417">
                  <c:v>1.6077959999999999E-2</c:v>
                </c:pt>
                <c:pt idx="3418">
                  <c:v>1.6029729999999999E-2</c:v>
                </c:pt>
                <c:pt idx="3419">
                  <c:v>1.5981639999999998E-2</c:v>
                </c:pt>
                <c:pt idx="3420">
                  <c:v>1.5933699999999999E-2</c:v>
                </c:pt>
                <c:pt idx="3421">
                  <c:v>1.588589E-2</c:v>
                </c:pt>
                <c:pt idx="3422">
                  <c:v>1.583824E-2</c:v>
                </c:pt>
                <c:pt idx="3423">
                  <c:v>1.5790720000000001E-2</c:v>
                </c:pt>
                <c:pt idx="3424">
                  <c:v>1.574335E-2</c:v>
                </c:pt>
                <c:pt idx="3425">
                  <c:v>1.5696120000000001E-2</c:v>
                </c:pt>
                <c:pt idx="3426">
                  <c:v>1.5649030000000001E-2</c:v>
                </c:pt>
                <c:pt idx="3427">
                  <c:v>1.5602080000000001E-2</c:v>
                </c:pt>
                <c:pt idx="3428">
                  <c:v>1.5555279999999999E-2</c:v>
                </c:pt>
                <c:pt idx="3429">
                  <c:v>1.5508610000000001E-2</c:v>
                </c:pt>
                <c:pt idx="3430">
                  <c:v>1.546209E-2</c:v>
                </c:pt>
                <c:pt idx="3431">
                  <c:v>1.5415699999999999E-2</c:v>
                </c:pt>
                <c:pt idx="3432">
                  <c:v>1.536945E-2</c:v>
                </c:pt>
                <c:pt idx="3433">
                  <c:v>1.532334E-2</c:v>
                </c:pt>
                <c:pt idx="3434">
                  <c:v>1.527737E-2</c:v>
                </c:pt>
                <c:pt idx="3435">
                  <c:v>1.523154E-2</c:v>
                </c:pt>
                <c:pt idx="3436">
                  <c:v>1.5185850000000001E-2</c:v>
                </c:pt>
                <c:pt idx="3437">
                  <c:v>1.5140290000000001E-2</c:v>
                </c:pt>
                <c:pt idx="3438">
                  <c:v>1.509487E-2</c:v>
                </c:pt>
                <c:pt idx="3439">
                  <c:v>1.504958E-2</c:v>
                </c:pt>
                <c:pt idx="3440">
                  <c:v>1.5004440000000001E-2</c:v>
                </c:pt>
                <c:pt idx="3441">
                  <c:v>1.4959419999999999E-2</c:v>
                </c:pt>
                <c:pt idx="3442">
                  <c:v>1.491454E-2</c:v>
                </c:pt>
                <c:pt idx="3443">
                  <c:v>1.4869800000000001E-2</c:v>
                </c:pt>
                <c:pt idx="3444">
                  <c:v>1.482519E-2</c:v>
                </c:pt>
                <c:pt idx="3445">
                  <c:v>1.4780720000000001E-2</c:v>
                </c:pt>
                <c:pt idx="3446">
                  <c:v>1.473637E-2</c:v>
                </c:pt>
                <c:pt idx="3447">
                  <c:v>1.4692159999999999E-2</c:v>
                </c:pt>
                <c:pt idx="3448">
                  <c:v>1.4648090000000001E-2</c:v>
                </c:pt>
                <c:pt idx="3449">
                  <c:v>1.460414E-2</c:v>
                </c:pt>
                <c:pt idx="3450">
                  <c:v>1.456033E-2</c:v>
                </c:pt>
                <c:pt idx="3451">
                  <c:v>1.4516650000000001E-2</c:v>
                </c:pt>
                <c:pt idx="3452">
                  <c:v>1.4473099999999999E-2</c:v>
                </c:pt>
                <c:pt idx="3453">
                  <c:v>1.442968E-2</c:v>
                </c:pt>
                <c:pt idx="3454">
                  <c:v>1.4386390000000001E-2</c:v>
                </c:pt>
                <c:pt idx="3455">
                  <c:v>1.434323E-2</c:v>
                </c:pt>
                <c:pt idx="3456">
                  <c:v>1.4300200000000001E-2</c:v>
                </c:pt>
                <c:pt idx="3457">
                  <c:v>1.4257300000000001E-2</c:v>
                </c:pt>
                <c:pt idx="3458">
                  <c:v>1.421453E-2</c:v>
                </c:pt>
                <c:pt idx="3459">
                  <c:v>1.4171889999999999E-2</c:v>
                </c:pt>
                <c:pt idx="3460">
                  <c:v>1.412937E-2</c:v>
                </c:pt>
                <c:pt idx="3461">
                  <c:v>1.4086980000000001E-2</c:v>
                </c:pt>
                <c:pt idx="3462">
                  <c:v>1.404472E-2</c:v>
                </c:pt>
                <c:pt idx="3463">
                  <c:v>1.4002590000000001E-2</c:v>
                </c:pt>
                <c:pt idx="3464">
                  <c:v>1.396058E-2</c:v>
                </c:pt>
                <c:pt idx="3465">
                  <c:v>1.3918700000000001E-2</c:v>
                </c:pt>
                <c:pt idx="3466">
                  <c:v>1.3876940000000001E-2</c:v>
                </c:pt>
                <c:pt idx="3467">
                  <c:v>1.383531E-2</c:v>
                </c:pt>
                <c:pt idx="3468">
                  <c:v>1.379381E-2</c:v>
                </c:pt>
                <c:pt idx="3469">
                  <c:v>1.375242E-2</c:v>
                </c:pt>
                <c:pt idx="3470">
                  <c:v>1.371117E-2</c:v>
                </c:pt>
                <c:pt idx="3471">
                  <c:v>1.367003E-2</c:v>
                </c:pt>
                <c:pt idx="3472">
                  <c:v>1.362902E-2</c:v>
                </c:pt>
                <c:pt idx="3473">
                  <c:v>1.358814E-2</c:v>
                </c:pt>
                <c:pt idx="3474">
                  <c:v>1.354737E-2</c:v>
                </c:pt>
                <c:pt idx="3475">
                  <c:v>1.350673E-2</c:v>
                </c:pt>
                <c:pt idx="3476">
                  <c:v>1.3466209999999999E-2</c:v>
                </c:pt>
                <c:pt idx="3477">
                  <c:v>1.342581E-2</c:v>
                </c:pt>
                <c:pt idx="3478">
                  <c:v>1.338553E-2</c:v>
                </c:pt>
                <c:pt idx="3479">
                  <c:v>1.334538E-2</c:v>
                </c:pt>
                <c:pt idx="3480">
                  <c:v>1.3305340000000001E-2</c:v>
                </c:pt>
                <c:pt idx="3481">
                  <c:v>1.326542E-2</c:v>
                </c:pt>
                <c:pt idx="3482">
                  <c:v>1.322563E-2</c:v>
                </c:pt>
                <c:pt idx="3483">
                  <c:v>1.318595E-2</c:v>
                </c:pt>
                <c:pt idx="3484">
                  <c:v>1.3146390000000001E-2</c:v>
                </c:pt>
                <c:pt idx="3485">
                  <c:v>1.3106949999999999E-2</c:v>
                </c:pt>
                <c:pt idx="3486">
                  <c:v>1.306763E-2</c:v>
                </c:pt>
                <c:pt idx="3487">
                  <c:v>1.3028430000000001E-2</c:v>
                </c:pt>
                <c:pt idx="3488">
                  <c:v>1.298935E-2</c:v>
                </c:pt>
                <c:pt idx="3489">
                  <c:v>1.2950379999999999E-2</c:v>
                </c:pt>
                <c:pt idx="3490">
                  <c:v>1.2911529999999999E-2</c:v>
                </c:pt>
                <c:pt idx="3491">
                  <c:v>1.287279E-2</c:v>
                </c:pt>
                <c:pt idx="3492">
                  <c:v>1.2834170000000001E-2</c:v>
                </c:pt>
                <c:pt idx="3493">
                  <c:v>1.279567E-2</c:v>
                </c:pt>
                <c:pt idx="3494">
                  <c:v>1.2757279999999999E-2</c:v>
                </c:pt>
                <c:pt idx="3495">
                  <c:v>1.2719009999999999E-2</c:v>
                </c:pt>
                <c:pt idx="3496">
                  <c:v>1.268086E-2</c:v>
                </c:pt>
                <c:pt idx="3497">
                  <c:v>1.2642810000000001E-2</c:v>
                </c:pt>
                <c:pt idx="3498">
                  <c:v>1.2604880000000001E-2</c:v>
                </c:pt>
                <c:pt idx="3499">
                  <c:v>1.256707E-2</c:v>
                </c:pt>
                <c:pt idx="3500">
                  <c:v>1.252937E-2</c:v>
                </c:pt>
                <c:pt idx="3501">
                  <c:v>1.2491779999999999E-2</c:v>
                </c:pt>
                <c:pt idx="3502">
                  <c:v>1.24543E-2</c:v>
                </c:pt>
                <c:pt idx="3503">
                  <c:v>1.241694E-2</c:v>
                </c:pt>
                <c:pt idx="3504">
                  <c:v>1.237969E-2</c:v>
                </c:pt>
                <c:pt idx="3505">
                  <c:v>1.2342550000000001E-2</c:v>
                </c:pt>
                <c:pt idx="3506">
                  <c:v>1.230552E-2</c:v>
                </c:pt>
                <c:pt idx="3507">
                  <c:v>1.2268609999999999E-2</c:v>
                </c:pt>
                <c:pt idx="3508">
                  <c:v>1.2231799999999999E-2</c:v>
                </c:pt>
                <c:pt idx="3509">
                  <c:v>1.219511E-2</c:v>
                </c:pt>
                <c:pt idx="3510">
                  <c:v>1.2158520000000001E-2</c:v>
                </c:pt>
                <c:pt idx="3511">
                  <c:v>1.2122050000000001E-2</c:v>
                </c:pt>
                <c:pt idx="3512">
                  <c:v>1.208568E-2</c:v>
                </c:pt>
                <c:pt idx="3513">
                  <c:v>1.204942E-2</c:v>
                </c:pt>
                <c:pt idx="3514">
                  <c:v>1.201327E-2</c:v>
                </c:pt>
                <c:pt idx="3515">
                  <c:v>1.197723E-2</c:v>
                </c:pt>
                <c:pt idx="3516">
                  <c:v>1.197723E-2</c:v>
                </c:pt>
                <c:pt idx="3517">
                  <c:v>1.197723E-2</c:v>
                </c:pt>
                <c:pt idx="3518">
                  <c:v>1.197723E-2</c:v>
                </c:pt>
                <c:pt idx="3519">
                  <c:v>1.197723E-2</c:v>
                </c:pt>
                <c:pt idx="3520">
                  <c:v>1.197723E-2</c:v>
                </c:pt>
                <c:pt idx="3521">
                  <c:v>1.197723E-2</c:v>
                </c:pt>
                <c:pt idx="3522">
                  <c:v>1.197723E-2</c:v>
                </c:pt>
                <c:pt idx="3523">
                  <c:v>1.197723E-2</c:v>
                </c:pt>
                <c:pt idx="3524">
                  <c:v>1.197723E-2</c:v>
                </c:pt>
                <c:pt idx="3525">
                  <c:v>1.197723E-2</c:v>
                </c:pt>
                <c:pt idx="3526">
                  <c:v>1.197723E-2</c:v>
                </c:pt>
                <c:pt idx="3527">
                  <c:v>1.197723E-2</c:v>
                </c:pt>
                <c:pt idx="3528">
                  <c:v>1.197723E-2</c:v>
                </c:pt>
                <c:pt idx="3529">
                  <c:v>1.197723E-2</c:v>
                </c:pt>
                <c:pt idx="3530">
                  <c:v>1.197723E-2</c:v>
                </c:pt>
                <c:pt idx="3531">
                  <c:v>1.197723E-2</c:v>
                </c:pt>
                <c:pt idx="3532">
                  <c:v>1.197723E-2</c:v>
                </c:pt>
                <c:pt idx="3533">
                  <c:v>1.197723E-2</c:v>
                </c:pt>
                <c:pt idx="3534">
                  <c:v>1.197723E-2</c:v>
                </c:pt>
                <c:pt idx="3535">
                  <c:v>1.197723E-2</c:v>
                </c:pt>
                <c:pt idx="3536">
                  <c:v>1.197723E-2</c:v>
                </c:pt>
                <c:pt idx="3537">
                  <c:v>1.197723E-2</c:v>
                </c:pt>
                <c:pt idx="3538">
                  <c:v>1.197723E-2</c:v>
                </c:pt>
                <c:pt idx="3539">
                  <c:v>1.197723E-2</c:v>
                </c:pt>
                <c:pt idx="3540">
                  <c:v>1.197723E-2</c:v>
                </c:pt>
                <c:pt idx="3541">
                  <c:v>1.197723E-2</c:v>
                </c:pt>
                <c:pt idx="3542">
                  <c:v>1.197723E-2</c:v>
                </c:pt>
                <c:pt idx="3543">
                  <c:v>1.197723E-2</c:v>
                </c:pt>
                <c:pt idx="3544">
                  <c:v>1.197723E-2</c:v>
                </c:pt>
                <c:pt idx="3545">
                  <c:v>1.197723E-2</c:v>
                </c:pt>
                <c:pt idx="3546">
                  <c:v>1.197723E-2</c:v>
                </c:pt>
                <c:pt idx="3547">
                  <c:v>1.197723E-2</c:v>
                </c:pt>
                <c:pt idx="3548">
                  <c:v>1.197723E-2</c:v>
                </c:pt>
                <c:pt idx="3549">
                  <c:v>1.197723E-2</c:v>
                </c:pt>
                <c:pt idx="3550">
                  <c:v>1.197723E-2</c:v>
                </c:pt>
                <c:pt idx="3551">
                  <c:v>1.197723E-2</c:v>
                </c:pt>
                <c:pt idx="3552">
                  <c:v>1.197723E-2</c:v>
                </c:pt>
                <c:pt idx="3553">
                  <c:v>1.197723E-2</c:v>
                </c:pt>
                <c:pt idx="3554">
                  <c:v>1.197723E-2</c:v>
                </c:pt>
                <c:pt idx="3555">
                  <c:v>1.197723E-2</c:v>
                </c:pt>
                <c:pt idx="3556">
                  <c:v>1.197723E-2</c:v>
                </c:pt>
                <c:pt idx="3557">
                  <c:v>1.197723E-2</c:v>
                </c:pt>
                <c:pt idx="3558">
                  <c:v>1.197723E-2</c:v>
                </c:pt>
                <c:pt idx="3559">
                  <c:v>1.197723E-2</c:v>
                </c:pt>
                <c:pt idx="3560">
                  <c:v>1.197723E-2</c:v>
                </c:pt>
                <c:pt idx="3561">
                  <c:v>1.197723E-2</c:v>
                </c:pt>
                <c:pt idx="3562">
                  <c:v>1.197723E-2</c:v>
                </c:pt>
                <c:pt idx="3563">
                  <c:v>1.197723E-2</c:v>
                </c:pt>
                <c:pt idx="3564">
                  <c:v>1.197723E-2</c:v>
                </c:pt>
                <c:pt idx="3565">
                  <c:v>1.197723E-2</c:v>
                </c:pt>
                <c:pt idx="3566">
                  <c:v>1.197723E-2</c:v>
                </c:pt>
                <c:pt idx="3567">
                  <c:v>1.197723E-2</c:v>
                </c:pt>
                <c:pt idx="3568">
                  <c:v>1.197723E-2</c:v>
                </c:pt>
                <c:pt idx="3569">
                  <c:v>1.197723E-2</c:v>
                </c:pt>
                <c:pt idx="3570">
                  <c:v>1.197723E-2</c:v>
                </c:pt>
                <c:pt idx="3571">
                  <c:v>1.197723E-2</c:v>
                </c:pt>
                <c:pt idx="3572">
                  <c:v>1.197723E-2</c:v>
                </c:pt>
                <c:pt idx="3573">
                  <c:v>1.197723E-2</c:v>
                </c:pt>
                <c:pt idx="3574">
                  <c:v>1.197723E-2</c:v>
                </c:pt>
                <c:pt idx="3575">
                  <c:v>1.197723E-2</c:v>
                </c:pt>
                <c:pt idx="3576">
                  <c:v>1.197723E-2</c:v>
                </c:pt>
                <c:pt idx="3577">
                  <c:v>1.197723E-2</c:v>
                </c:pt>
                <c:pt idx="3578">
                  <c:v>1.197723E-2</c:v>
                </c:pt>
                <c:pt idx="3579">
                  <c:v>1.197723E-2</c:v>
                </c:pt>
                <c:pt idx="3580">
                  <c:v>1.197723E-2</c:v>
                </c:pt>
                <c:pt idx="3581">
                  <c:v>1.197723E-2</c:v>
                </c:pt>
                <c:pt idx="3582">
                  <c:v>1.197723E-2</c:v>
                </c:pt>
                <c:pt idx="3583">
                  <c:v>1.197723E-2</c:v>
                </c:pt>
                <c:pt idx="3584">
                  <c:v>1.197723E-2</c:v>
                </c:pt>
                <c:pt idx="3585">
                  <c:v>1.197723E-2</c:v>
                </c:pt>
                <c:pt idx="3586">
                  <c:v>1.197723E-2</c:v>
                </c:pt>
                <c:pt idx="3587">
                  <c:v>1.197723E-2</c:v>
                </c:pt>
                <c:pt idx="3588">
                  <c:v>1.197723E-2</c:v>
                </c:pt>
                <c:pt idx="3589">
                  <c:v>1.197723E-2</c:v>
                </c:pt>
                <c:pt idx="3590">
                  <c:v>1.197723E-2</c:v>
                </c:pt>
                <c:pt idx="3591">
                  <c:v>1.197723E-2</c:v>
                </c:pt>
                <c:pt idx="3592">
                  <c:v>1.197723E-2</c:v>
                </c:pt>
                <c:pt idx="3593">
                  <c:v>1.197723E-2</c:v>
                </c:pt>
                <c:pt idx="3594">
                  <c:v>1.197723E-2</c:v>
                </c:pt>
                <c:pt idx="3595">
                  <c:v>1.197723E-2</c:v>
                </c:pt>
                <c:pt idx="3596">
                  <c:v>1.197723E-2</c:v>
                </c:pt>
                <c:pt idx="3597">
                  <c:v>1.197723E-2</c:v>
                </c:pt>
                <c:pt idx="3598">
                  <c:v>1.197723E-2</c:v>
                </c:pt>
                <c:pt idx="3599">
                  <c:v>1.197723E-2</c:v>
                </c:pt>
                <c:pt idx="3600">
                  <c:v>1.197723E-2</c:v>
                </c:pt>
                <c:pt idx="3601">
                  <c:v>1.197723E-2</c:v>
                </c:pt>
                <c:pt idx="3602">
                  <c:v>1.197723E-2</c:v>
                </c:pt>
                <c:pt idx="3603">
                  <c:v>1.197723E-2</c:v>
                </c:pt>
                <c:pt idx="3604">
                  <c:v>1.197723E-2</c:v>
                </c:pt>
                <c:pt idx="3605">
                  <c:v>1.197723E-2</c:v>
                </c:pt>
                <c:pt idx="3606">
                  <c:v>1.197723E-2</c:v>
                </c:pt>
                <c:pt idx="3607">
                  <c:v>1.197723E-2</c:v>
                </c:pt>
                <c:pt idx="3608">
                  <c:v>1.197723E-2</c:v>
                </c:pt>
                <c:pt idx="3609">
                  <c:v>1.197723E-2</c:v>
                </c:pt>
                <c:pt idx="3610">
                  <c:v>1.197723E-2</c:v>
                </c:pt>
                <c:pt idx="3611">
                  <c:v>1.197723E-2</c:v>
                </c:pt>
                <c:pt idx="3612">
                  <c:v>1.197723E-2</c:v>
                </c:pt>
                <c:pt idx="3613">
                  <c:v>1.197723E-2</c:v>
                </c:pt>
                <c:pt idx="3614">
                  <c:v>1.197723E-2</c:v>
                </c:pt>
                <c:pt idx="3615">
                  <c:v>1.197723E-2</c:v>
                </c:pt>
                <c:pt idx="3616">
                  <c:v>1.197723E-2</c:v>
                </c:pt>
                <c:pt idx="3617">
                  <c:v>1.197723E-2</c:v>
                </c:pt>
                <c:pt idx="3618">
                  <c:v>1.197723E-2</c:v>
                </c:pt>
                <c:pt idx="3619">
                  <c:v>1.197723E-2</c:v>
                </c:pt>
                <c:pt idx="3620">
                  <c:v>1.197723E-2</c:v>
                </c:pt>
                <c:pt idx="3621">
                  <c:v>1.197723E-2</c:v>
                </c:pt>
                <c:pt idx="3622">
                  <c:v>1.197723E-2</c:v>
                </c:pt>
                <c:pt idx="3623">
                  <c:v>1.197723E-2</c:v>
                </c:pt>
                <c:pt idx="3624">
                  <c:v>1.197723E-2</c:v>
                </c:pt>
                <c:pt idx="3625">
                  <c:v>1.197723E-2</c:v>
                </c:pt>
                <c:pt idx="3626">
                  <c:v>1.197723E-2</c:v>
                </c:pt>
                <c:pt idx="3627">
                  <c:v>1.197723E-2</c:v>
                </c:pt>
                <c:pt idx="3628">
                  <c:v>1.197723E-2</c:v>
                </c:pt>
                <c:pt idx="3629">
                  <c:v>1.197723E-2</c:v>
                </c:pt>
                <c:pt idx="3630">
                  <c:v>1.197723E-2</c:v>
                </c:pt>
                <c:pt idx="3631">
                  <c:v>1.197723E-2</c:v>
                </c:pt>
                <c:pt idx="3632">
                  <c:v>1.197723E-2</c:v>
                </c:pt>
                <c:pt idx="3633">
                  <c:v>1.197723E-2</c:v>
                </c:pt>
                <c:pt idx="3634">
                  <c:v>1.197723E-2</c:v>
                </c:pt>
                <c:pt idx="3635">
                  <c:v>1.197723E-2</c:v>
                </c:pt>
                <c:pt idx="3636">
                  <c:v>1.197723E-2</c:v>
                </c:pt>
                <c:pt idx="3637">
                  <c:v>1.197723E-2</c:v>
                </c:pt>
                <c:pt idx="3638">
                  <c:v>1.197723E-2</c:v>
                </c:pt>
                <c:pt idx="3639">
                  <c:v>1.197723E-2</c:v>
                </c:pt>
                <c:pt idx="3640">
                  <c:v>1.197723E-2</c:v>
                </c:pt>
                <c:pt idx="3641">
                  <c:v>1.197723E-2</c:v>
                </c:pt>
                <c:pt idx="3642">
                  <c:v>1.197723E-2</c:v>
                </c:pt>
                <c:pt idx="3643">
                  <c:v>1.197723E-2</c:v>
                </c:pt>
                <c:pt idx="3644">
                  <c:v>1.197723E-2</c:v>
                </c:pt>
                <c:pt idx="3645">
                  <c:v>1.197723E-2</c:v>
                </c:pt>
                <c:pt idx="3646">
                  <c:v>1.197723E-2</c:v>
                </c:pt>
                <c:pt idx="3647">
                  <c:v>1.197723E-2</c:v>
                </c:pt>
                <c:pt idx="3648">
                  <c:v>1.197723E-2</c:v>
                </c:pt>
                <c:pt idx="3649">
                  <c:v>1.197723E-2</c:v>
                </c:pt>
                <c:pt idx="3650">
                  <c:v>1.197723E-2</c:v>
                </c:pt>
                <c:pt idx="3651">
                  <c:v>1.197723E-2</c:v>
                </c:pt>
                <c:pt idx="3652">
                  <c:v>1.197723E-2</c:v>
                </c:pt>
                <c:pt idx="3653">
                  <c:v>1.197723E-2</c:v>
                </c:pt>
                <c:pt idx="3654">
                  <c:v>1.197723E-2</c:v>
                </c:pt>
                <c:pt idx="3655">
                  <c:v>1.197723E-2</c:v>
                </c:pt>
                <c:pt idx="3656">
                  <c:v>1.197723E-2</c:v>
                </c:pt>
                <c:pt idx="3657">
                  <c:v>1.197723E-2</c:v>
                </c:pt>
                <c:pt idx="3658">
                  <c:v>1.197723E-2</c:v>
                </c:pt>
                <c:pt idx="3659">
                  <c:v>1.197723E-2</c:v>
                </c:pt>
                <c:pt idx="3660">
                  <c:v>1.197723E-2</c:v>
                </c:pt>
                <c:pt idx="3661">
                  <c:v>1.197723E-2</c:v>
                </c:pt>
                <c:pt idx="3662">
                  <c:v>1.197723E-2</c:v>
                </c:pt>
                <c:pt idx="3663">
                  <c:v>1.197723E-2</c:v>
                </c:pt>
                <c:pt idx="3664">
                  <c:v>1.197723E-2</c:v>
                </c:pt>
                <c:pt idx="3665">
                  <c:v>1.197723E-2</c:v>
                </c:pt>
                <c:pt idx="3666">
                  <c:v>1.197723E-2</c:v>
                </c:pt>
                <c:pt idx="3667">
                  <c:v>1.197723E-2</c:v>
                </c:pt>
                <c:pt idx="3668">
                  <c:v>1.197723E-2</c:v>
                </c:pt>
                <c:pt idx="3669">
                  <c:v>1.197723E-2</c:v>
                </c:pt>
                <c:pt idx="3670">
                  <c:v>1.197723E-2</c:v>
                </c:pt>
                <c:pt idx="3671">
                  <c:v>1.197723E-2</c:v>
                </c:pt>
                <c:pt idx="3672">
                  <c:v>1.197723E-2</c:v>
                </c:pt>
                <c:pt idx="3673">
                  <c:v>1.197723E-2</c:v>
                </c:pt>
                <c:pt idx="3674">
                  <c:v>1.197723E-2</c:v>
                </c:pt>
                <c:pt idx="3675">
                  <c:v>1.197723E-2</c:v>
                </c:pt>
                <c:pt idx="3676">
                  <c:v>1.197723E-2</c:v>
                </c:pt>
                <c:pt idx="3677">
                  <c:v>1.197723E-2</c:v>
                </c:pt>
                <c:pt idx="3678">
                  <c:v>1.197723E-2</c:v>
                </c:pt>
                <c:pt idx="3679">
                  <c:v>1.197723E-2</c:v>
                </c:pt>
                <c:pt idx="3680">
                  <c:v>1.197723E-2</c:v>
                </c:pt>
                <c:pt idx="3681">
                  <c:v>1.197723E-2</c:v>
                </c:pt>
                <c:pt idx="3682">
                  <c:v>1.197723E-2</c:v>
                </c:pt>
                <c:pt idx="3683">
                  <c:v>1.197723E-2</c:v>
                </c:pt>
                <c:pt idx="3684">
                  <c:v>1.197723E-2</c:v>
                </c:pt>
                <c:pt idx="3685">
                  <c:v>1.197723E-2</c:v>
                </c:pt>
                <c:pt idx="3686">
                  <c:v>1.197723E-2</c:v>
                </c:pt>
                <c:pt idx="3687">
                  <c:v>1.197723E-2</c:v>
                </c:pt>
                <c:pt idx="3688">
                  <c:v>1.197723E-2</c:v>
                </c:pt>
                <c:pt idx="3689">
                  <c:v>1.197723E-2</c:v>
                </c:pt>
                <c:pt idx="3690">
                  <c:v>1.197723E-2</c:v>
                </c:pt>
                <c:pt idx="3691">
                  <c:v>1.197723E-2</c:v>
                </c:pt>
                <c:pt idx="3692">
                  <c:v>1.197723E-2</c:v>
                </c:pt>
                <c:pt idx="3693">
                  <c:v>1.197723E-2</c:v>
                </c:pt>
                <c:pt idx="3694">
                  <c:v>1.197723E-2</c:v>
                </c:pt>
                <c:pt idx="3695">
                  <c:v>1.197723E-2</c:v>
                </c:pt>
                <c:pt idx="3696">
                  <c:v>1.197723E-2</c:v>
                </c:pt>
                <c:pt idx="3697">
                  <c:v>1.197723E-2</c:v>
                </c:pt>
                <c:pt idx="3698">
                  <c:v>1.197723E-2</c:v>
                </c:pt>
                <c:pt idx="3699">
                  <c:v>1.197723E-2</c:v>
                </c:pt>
                <c:pt idx="3700">
                  <c:v>1.197723E-2</c:v>
                </c:pt>
                <c:pt idx="3701">
                  <c:v>1.197723E-2</c:v>
                </c:pt>
                <c:pt idx="3702">
                  <c:v>1.197723E-2</c:v>
                </c:pt>
                <c:pt idx="3703">
                  <c:v>1.197723E-2</c:v>
                </c:pt>
                <c:pt idx="3704">
                  <c:v>1.197723E-2</c:v>
                </c:pt>
                <c:pt idx="3705">
                  <c:v>1.197723E-2</c:v>
                </c:pt>
                <c:pt idx="3706">
                  <c:v>1.197723E-2</c:v>
                </c:pt>
                <c:pt idx="3707">
                  <c:v>1.197723E-2</c:v>
                </c:pt>
                <c:pt idx="3708">
                  <c:v>1.197723E-2</c:v>
                </c:pt>
                <c:pt idx="3709">
                  <c:v>1.197723E-2</c:v>
                </c:pt>
                <c:pt idx="3710">
                  <c:v>1.197723E-2</c:v>
                </c:pt>
                <c:pt idx="3711">
                  <c:v>1.197723E-2</c:v>
                </c:pt>
                <c:pt idx="3712">
                  <c:v>1.197723E-2</c:v>
                </c:pt>
                <c:pt idx="3713">
                  <c:v>1.197723E-2</c:v>
                </c:pt>
                <c:pt idx="3714">
                  <c:v>1.197723E-2</c:v>
                </c:pt>
                <c:pt idx="3715">
                  <c:v>1.197723E-2</c:v>
                </c:pt>
                <c:pt idx="3716">
                  <c:v>1.197723E-2</c:v>
                </c:pt>
                <c:pt idx="3717">
                  <c:v>1.197723E-2</c:v>
                </c:pt>
                <c:pt idx="3718">
                  <c:v>1.197723E-2</c:v>
                </c:pt>
                <c:pt idx="3719">
                  <c:v>1.197723E-2</c:v>
                </c:pt>
                <c:pt idx="3720">
                  <c:v>1.197723E-2</c:v>
                </c:pt>
                <c:pt idx="3721">
                  <c:v>1.197723E-2</c:v>
                </c:pt>
                <c:pt idx="3722">
                  <c:v>1.197723E-2</c:v>
                </c:pt>
                <c:pt idx="3723">
                  <c:v>1.197723E-2</c:v>
                </c:pt>
                <c:pt idx="3724">
                  <c:v>1.197723E-2</c:v>
                </c:pt>
                <c:pt idx="3725">
                  <c:v>1.197723E-2</c:v>
                </c:pt>
                <c:pt idx="3726">
                  <c:v>1.197723E-2</c:v>
                </c:pt>
                <c:pt idx="3727">
                  <c:v>1.197723E-2</c:v>
                </c:pt>
                <c:pt idx="3728">
                  <c:v>1.197723E-2</c:v>
                </c:pt>
                <c:pt idx="3729">
                  <c:v>1.197723E-2</c:v>
                </c:pt>
                <c:pt idx="3730">
                  <c:v>1.197723E-2</c:v>
                </c:pt>
                <c:pt idx="3731">
                  <c:v>1.197723E-2</c:v>
                </c:pt>
                <c:pt idx="3732">
                  <c:v>1.197723E-2</c:v>
                </c:pt>
                <c:pt idx="3733">
                  <c:v>1.197723E-2</c:v>
                </c:pt>
                <c:pt idx="3734">
                  <c:v>1.197723E-2</c:v>
                </c:pt>
                <c:pt idx="3735">
                  <c:v>1.197723E-2</c:v>
                </c:pt>
                <c:pt idx="3736">
                  <c:v>1.197723E-2</c:v>
                </c:pt>
                <c:pt idx="3737">
                  <c:v>1.197723E-2</c:v>
                </c:pt>
                <c:pt idx="3738">
                  <c:v>1.197723E-2</c:v>
                </c:pt>
                <c:pt idx="3739">
                  <c:v>1.197723E-2</c:v>
                </c:pt>
                <c:pt idx="3740">
                  <c:v>1.197723E-2</c:v>
                </c:pt>
                <c:pt idx="3741">
                  <c:v>1.197723E-2</c:v>
                </c:pt>
                <c:pt idx="3742">
                  <c:v>1.197723E-2</c:v>
                </c:pt>
                <c:pt idx="3743">
                  <c:v>1.197723E-2</c:v>
                </c:pt>
                <c:pt idx="3744">
                  <c:v>1.197723E-2</c:v>
                </c:pt>
                <c:pt idx="3745">
                  <c:v>1.197723E-2</c:v>
                </c:pt>
                <c:pt idx="3746">
                  <c:v>1.197723E-2</c:v>
                </c:pt>
                <c:pt idx="3747">
                  <c:v>1.197723E-2</c:v>
                </c:pt>
                <c:pt idx="3748">
                  <c:v>1.197723E-2</c:v>
                </c:pt>
                <c:pt idx="3749">
                  <c:v>1.197723E-2</c:v>
                </c:pt>
                <c:pt idx="3750">
                  <c:v>1.197723E-2</c:v>
                </c:pt>
                <c:pt idx="3751">
                  <c:v>1.197723E-2</c:v>
                </c:pt>
                <c:pt idx="3752">
                  <c:v>1.197723E-2</c:v>
                </c:pt>
                <c:pt idx="3753">
                  <c:v>1.197723E-2</c:v>
                </c:pt>
                <c:pt idx="3754">
                  <c:v>1.197723E-2</c:v>
                </c:pt>
                <c:pt idx="3755">
                  <c:v>1.197723E-2</c:v>
                </c:pt>
                <c:pt idx="3756">
                  <c:v>1.197723E-2</c:v>
                </c:pt>
                <c:pt idx="3757">
                  <c:v>1.197723E-2</c:v>
                </c:pt>
                <c:pt idx="3758">
                  <c:v>1.197723E-2</c:v>
                </c:pt>
                <c:pt idx="3759">
                  <c:v>1.197723E-2</c:v>
                </c:pt>
                <c:pt idx="3760">
                  <c:v>1.197723E-2</c:v>
                </c:pt>
                <c:pt idx="3761">
                  <c:v>1.197723E-2</c:v>
                </c:pt>
                <c:pt idx="3762">
                  <c:v>1.197723E-2</c:v>
                </c:pt>
                <c:pt idx="3763">
                  <c:v>1.197723E-2</c:v>
                </c:pt>
                <c:pt idx="3764">
                  <c:v>1.197723E-2</c:v>
                </c:pt>
                <c:pt idx="3765">
                  <c:v>1.197723E-2</c:v>
                </c:pt>
                <c:pt idx="3766">
                  <c:v>1.197723E-2</c:v>
                </c:pt>
                <c:pt idx="3767">
                  <c:v>1.197723E-2</c:v>
                </c:pt>
                <c:pt idx="3768">
                  <c:v>1.197723E-2</c:v>
                </c:pt>
                <c:pt idx="3769">
                  <c:v>1.197723E-2</c:v>
                </c:pt>
                <c:pt idx="3770">
                  <c:v>1.197723E-2</c:v>
                </c:pt>
                <c:pt idx="3771">
                  <c:v>1.197723E-2</c:v>
                </c:pt>
                <c:pt idx="3772">
                  <c:v>1.197723E-2</c:v>
                </c:pt>
                <c:pt idx="3773">
                  <c:v>1.197723E-2</c:v>
                </c:pt>
                <c:pt idx="3774">
                  <c:v>1.197723E-2</c:v>
                </c:pt>
                <c:pt idx="3775">
                  <c:v>1.197723E-2</c:v>
                </c:pt>
                <c:pt idx="3776">
                  <c:v>1.197723E-2</c:v>
                </c:pt>
                <c:pt idx="3777">
                  <c:v>1.197723E-2</c:v>
                </c:pt>
                <c:pt idx="3778">
                  <c:v>1.197723E-2</c:v>
                </c:pt>
                <c:pt idx="3779">
                  <c:v>1.197723E-2</c:v>
                </c:pt>
                <c:pt idx="3780">
                  <c:v>1.197723E-2</c:v>
                </c:pt>
                <c:pt idx="3781">
                  <c:v>1.197723E-2</c:v>
                </c:pt>
                <c:pt idx="3782">
                  <c:v>1.197723E-2</c:v>
                </c:pt>
                <c:pt idx="3783">
                  <c:v>1.197723E-2</c:v>
                </c:pt>
                <c:pt idx="3784">
                  <c:v>1.197723E-2</c:v>
                </c:pt>
                <c:pt idx="3785">
                  <c:v>1.197723E-2</c:v>
                </c:pt>
                <c:pt idx="3786">
                  <c:v>1.197723E-2</c:v>
                </c:pt>
                <c:pt idx="3787">
                  <c:v>1.197723E-2</c:v>
                </c:pt>
                <c:pt idx="3788">
                  <c:v>1.197723E-2</c:v>
                </c:pt>
                <c:pt idx="3789">
                  <c:v>1.197723E-2</c:v>
                </c:pt>
                <c:pt idx="3790">
                  <c:v>1.197723E-2</c:v>
                </c:pt>
                <c:pt idx="3791">
                  <c:v>1.197723E-2</c:v>
                </c:pt>
                <c:pt idx="3792">
                  <c:v>1.197723E-2</c:v>
                </c:pt>
                <c:pt idx="3793">
                  <c:v>1.197723E-2</c:v>
                </c:pt>
                <c:pt idx="3794">
                  <c:v>1.197723E-2</c:v>
                </c:pt>
                <c:pt idx="3795">
                  <c:v>1.197723E-2</c:v>
                </c:pt>
                <c:pt idx="3796">
                  <c:v>1.197723E-2</c:v>
                </c:pt>
                <c:pt idx="3797">
                  <c:v>1.197723E-2</c:v>
                </c:pt>
                <c:pt idx="3798">
                  <c:v>1.197723E-2</c:v>
                </c:pt>
                <c:pt idx="3799">
                  <c:v>1.197723E-2</c:v>
                </c:pt>
                <c:pt idx="3800">
                  <c:v>1.197723E-2</c:v>
                </c:pt>
                <c:pt idx="3801">
                  <c:v>1.197723E-2</c:v>
                </c:pt>
                <c:pt idx="3802">
                  <c:v>1.197723E-2</c:v>
                </c:pt>
                <c:pt idx="3803">
                  <c:v>1.197723E-2</c:v>
                </c:pt>
                <c:pt idx="3804">
                  <c:v>1.197723E-2</c:v>
                </c:pt>
                <c:pt idx="3805">
                  <c:v>1.197723E-2</c:v>
                </c:pt>
                <c:pt idx="3806">
                  <c:v>1.197723E-2</c:v>
                </c:pt>
                <c:pt idx="3807">
                  <c:v>1.197723E-2</c:v>
                </c:pt>
                <c:pt idx="3808">
                  <c:v>1.197723E-2</c:v>
                </c:pt>
                <c:pt idx="3809">
                  <c:v>1.197723E-2</c:v>
                </c:pt>
                <c:pt idx="3810">
                  <c:v>1.197723E-2</c:v>
                </c:pt>
                <c:pt idx="3811">
                  <c:v>1.197723E-2</c:v>
                </c:pt>
                <c:pt idx="3812">
                  <c:v>1.197723E-2</c:v>
                </c:pt>
                <c:pt idx="3813">
                  <c:v>1.197723E-2</c:v>
                </c:pt>
                <c:pt idx="3814">
                  <c:v>1.197723E-2</c:v>
                </c:pt>
                <c:pt idx="3815">
                  <c:v>1.197723E-2</c:v>
                </c:pt>
                <c:pt idx="3816">
                  <c:v>1.197723E-2</c:v>
                </c:pt>
                <c:pt idx="3817">
                  <c:v>1.197723E-2</c:v>
                </c:pt>
                <c:pt idx="3818">
                  <c:v>1.197723E-2</c:v>
                </c:pt>
                <c:pt idx="3819">
                  <c:v>1.197723E-2</c:v>
                </c:pt>
                <c:pt idx="3820">
                  <c:v>1.197723E-2</c:v>
                </c:pt>
                <c:pt idx="3821">
                  <c:v>1.197723E-2</c:v>
                </c:pt>
                <c:pt idx="3822">
                  <c:v>1.197723E-2</c:v>
                </c:pt>
                <c:pt idx="3823">
                  <c:v>1.197723E-2</c:v>
                </c:pt>
                <c:pt idx="3824">
                  <c:v>1.197723E-2</c:v>
                </c:pt>
                <c:pt idx="3825">
                  <c:v>1.197723E-2</c:v>
                </c:pt>
                <c:pt idx="3826">
                  <c:v>1.197723E-2</c:v>
                </c:pt>
                <c:pt idx="3827">
                  <c:v>1.197723E-2</c:v>
                </c:pt>
                <c:pt idx="3828">
                  <c:v>1.197723E-2</c:v>
                </c:pt>
                <c:pt idx="3829">
                  <c:v>1.197723E-2</c:v>
                </c:pt>
                <c:pt idx="3830">
                  <c:v>1.197723E-2</c:v>
                </c:pt>
                <c:pt idx="3831">
                  <c:v>1.197723E-2</c:v>
                </c:pt>
                <c:pt idx="3832">
                  <c:v>1.197723E-2</c:v>
                </c:pt>
                <c:pt idx="3833">
                  <c:v>1.197723E-2</c:v>
                </c:pt>
                <c:pt idx="3834">
                  <c:v>1.197723E-2</c:v>
                </c:pt>
                <c:pt idx="3835">
                  <c:v>1.197723E-2</c:v>
                </c:pt>
                <c:pt idx="3836">
                  <c:v>1.197723E-2</c:v>
                </c:pt>
                <c:pt idx="3837">
                  <c:v>1.197723E-2</c:v>
                </c:pt>
                <c:pt idx="3838">
                  <c:v>1.197723E-2</c:v>
                </c:pt>
                <c:pt idx="3839">
                  <c:v>1.197723E-2</c:v>
                </c:pt>
                <c:pt idx="3840">
                  <c:v>1.197723E-2</c:v>
                </c:pt>
                <c:pt idx="3841">
                  <c:v>1.197723E-2</c:v>
                </c:pt>
                <c:pt idx="3842">
                  <c:v>1.197723E-2</c:v>
                </c:pt>
                <c:pt idx="3843">
                  <c:v>1.197723E-2</c:v>
                </c:pt>
                <c:pt idx="3844">
                  <c:v>1.197723E-2</c:v>
                </c:pt>
                <c:pt idx="3845">
                  <c:v>1.197723E-2</c:v>
                </c:pt>
                <c:pt idx="3846">
                  <c:v>1.197723E-2</c:v>
                </c:pt>
                <c:pt idx="3847">
                  <c:v>1.197723E-2</c:v>
                </c:pt>
                <c:pt idx="3848">
                  <c:v>1.197723E-2</c:v>
                </c:pt>
                <c:pt idx="3849">
                  <c:v>1.197723E-2</c:v>
                </c:pt>
                <c:pt idx="3850">
                  <c:v>1.197723E-2</c:v>
                </c:pt>
                <c:pt idx="3851">
                  <c:v>1.197723E-2</c:v>
                </c:pt>
                <c:pt idx="3852">
                  <c:v>1.197723E-2</c:v>
                </c:pt>
                <c:pt idx="3853">
                  <c:v>1.197723E-2</c:v>
                </c:pt>
                <c:pt idx="3854">
                  <c:v>1.197723E-2</c:v>
                </c:pt>
                <c:pt idx="3855">
                  <c:v>1.197723E-2</c:v>
                </c:pt>
                <c:pt idx="3856">
                  <c:v>1.197723E-2</c:v>
                </c:pt>
                <c:pt idx="3857">
                  <c:v>1.197723E-2</c:v>
                </c:pt>
                <c:pt idx="3858">
                  <c:v>1.197723E-2</c:v>
                </c:pt>
                <c:pt idx="3859">
                  <c:v>1.197723E-2</c:v>
                </c:pt>
                <c:pt idx="3860">
                  <c:v>1.197723E-2</c:v>
                </c:pt>
                <c:pt idx="3861">
                  <c:v>1.197723E-2</c:v>
                </c:pt>
                <c:pt idx="3862">
                  <c:v>1.197723E-2</c:v>
                </c:pt>
                <c:pt idx="3863">
                  <c:v>1.197723E-2</c:v>
                </c:pt>
                <c:pt idx="3864">
                  <c:v>1.197723E-2</c:v>
                </c:pt>
                <c:pt idx="3865">
                  <c:v>1.197723E-2</c:v>
                </c:pt>
                <c:pt idx="3866">
                  <c:v>1.197723E-2</c:v>
                </c:pt>
                <c:pt idx="3867">
                  <c:v>1.197723E-2</c:v>
                </c:pt>
                <c:pt idx="3868">
                  <c:v>1.197723E-2</c:v>
                </c:pt>
                <c:pt idx="3869">
                  <c:v>1.197723E-2</c:v>
                </c:pt>
                <c:pt idx="3870">
                  <c:v>1.197723E-2</c:v>
                </c:pt>
                <c:pt idx="3871">
                  <c:v>1.197723E-2</c:v>
                </c:pt>
                <c:pt idx="3872">
                  <c:v>1.197723E-2</c:v>
                </c:pt>
                <c:pt idx="3873">
                  <c:v>1.197723E-2</c:v>
                </c:pt>
                <c:pt idx="3874">
                  <c:v>1.197723E-2</c:v>
                </c:pt>
                <c:pt idx="3875">
                  <c:v>1.197723E-2</c:v>
                </c:pt>
                <c:pt idx="3876">
                  <c:v>1.197723E-2</c:v>
                </c:pt>
                <c:pt idx="3877">
                  <c:v>1.197723E-2</c:v>
                </c:pt>
                <c:pt idx="3878">
                  <c:v>1.197723E-2</c:v>
                </c:pt>
                <c:pt idx="3879">
                  <c:v>1.197723E-2</c:v>
                </c:pt>
                <c:pt idx="3880">
                  <c:v>1.197723E-2</c:v>
                </c:pt>
                <c:pt idx="3881">
                  <c:v>1.197723E-2</c:v>
                </c:pt>
                <c:pt idx="3882">
                  <c:v>1.197723E-2</c:v>
                </c:pt>
                <c:pt idx="3883">
                  <c:v>1.197723E-2</c:v>
                </c:pt>
                <c:pt idx="3884">
                  <c:v>1.197723E-2</c:v>
                </c:pt>
                <c:pt idx="3885">
                  <c:v>1.197723E-2</c:v>
                </c:pt>
                <c:pt idx="3886">
                  <c:v>1.197723E-2</c:v>
                </c:pt>
                <c:pt idx="3887">
                  <c:v>1.197723E-2</c:v>
                </c:pt>
                <c:pt idx="3888">
                  <c:v>1.197723E-2</c:v>
                </c:pt>
                <c:pt idx="3889">
                  <c:v>1.197723E-2</c:v>
                </c:pt>
                <c:pt idx="3890">
                  <c:v>1.197723E-2</c:v>
                </c:pt>
                <c:pt idx="3891">
                  <c:v>1.197723E-2</c:v>
                </c:pt>
                <c:pt idx="3892">
                  <c:v>1.197723E-2</c:v>
                </c:pt>
                <c:pt idx="3893">
                  <c:v>1.197723E-2</c:v>
                </c:pt>
                <c:pt idx="3894">
                  <c:v>1.197723E-2</c:v>
                </c:pt>
                <c:pt idx="3895">
                  <c:v>1.197723E-2</c:v>
                </c:pt>
                <c:pt idx="3896">
                  <c:v>1.197723E-2</c:v>
                </c:pt>
                <c:pt idx="3897">
                  <c:v>1.197723E-2</c:v>
                </c:pt>
                <c:pt idx="3898">
                  <c:v>1.197723E-2</c:v>
                </c:pt>
                <c:pt idx="3899">
                  <c:v>1.197723E-2</c:v>
                </c:pt>
                <c:pt idx="3900">
                  <c:v>1.197723E-2</c:v>
                </c:pt>
                <c:pt idx="3901">
                  <c:v>1.197723E-2</c:v>
                </c:pt>
                <c:pt idx="3902">
                  <c:v>1.197723E-2</c:v>
                </c:pt>
                <c:pt idx="3903">
                  <c:v>1.197723E-2</c:v>
                </c:pt>
                <c:pt idx="3904">
                  <c:v>1.197723E-2</c:v>
                </c:pt>
                <c:pt idx="3905">
                  <c:v>1.197723E-2</c:v>
                </c:pt>
                <c:pt idx="3906">
                  <c:v>1.197723E-2</c:v>
                </c:pt>
                <c:pt idx="3907">
                  <c:v>1.197723E-2</c:v>
                </c:pt>
                <c:pt idx="3908">
                  <c:v>1.197723E-2</c:v>
                </c:pt>
                <c:pt idx="3909">
                  <c:v>1.197723E-2</c:v>
                </c:pt>
                <c:pt idx="3910">
                  <c:v>1.197723E-2</c:v>
                </c:pt>
                <c:pt idx="3911">
                  <c:v>1.197723E-2</c:v>
                </c:pt>
                <c:pt idx="3912">
                  <c:v>1.197723E-2</c:v>
                </c:pt>
                <c:pt idx="3913">
                  <c:v>1.197723E-2</c:v>
                </c:pt>
                <c:pt idx="3914">
                  <c:v>1.197723E-2</c:v>
                </c:pt>
                <c:pt idx="3915">
                  <c:v>1.197723E-2</c:v>
                </c:pt>
                <c:pt idx="3916">
                  <c:v>1.197723E-2</c:v>
                </c:pt>
                <c:pt idx="3917">
                  <c:v>1.197723E-2</c:v>
                </c:pt>
                <c:pt idx="3918">
                  <c:v>1.197723E-2</c:v>
                </c:pt>
                <c:pt idx="3919">
                  <c:v>1.197723E-2</c:v>
                </c:pt>
                <c:pt idx="3920">
                  <c:v>1.197723E-2</c:v>
                </c:pt>
                <c:pt idx="3921">
                  <c:v>1.197723E-2</c:v>
                </c:pt>
                <c:pt idx="3922">
                  <c:v>1.197723E-2</c:v>
                </c:pt>
                <c:pt idx="3923">
                  <c:v>1.197723E-2</c:v>
                </c:pt>
                <c:pt idx="3924">
                  <c:v>1.197723E-2</c:v>
                </c:pt>
                <c:pt idx="3925">
                  <c:v>1.197723E-2</c:v>
                </c:pt>
                <c:pt idx="3926">
                  <c:v>1.197723E-2</c:v>
                </c:pt>
                <c:pt idx="3927">
                  <c:v>1.197723E-2</c:v>
                </c:pt>
                <c:pt idx="3928">
                  <c:v>1.197723E-2</c:v>
                </c:pt>
                <c:pt idx="3929">
                  <c:v>1.197723E-2</c:v>
                </c:pt>
                <c:pt idx="3930">
                  <c:v>1.197723E-2</c:v>
                </c:pt>
                <c:pt idx="3931">
                  <c:v>1.197723E-2</c:v>
                </c:pt>
                <c:pt idx="3932">
                  <c:v>1.197723E-2</c:v>
                </c:pt>
                <c:pt idx="3933">
                  <c:v>1.197723E-2</c:v>
                </c:pt>
                <c:pt idx="3934">
                  <c:v>1.197723E-2</c:v>
                </c:pt>
                <c:pt idx="3935">
                  <c:v>1.197723E-2</c:v>
                </c:pt>
                <c:pt idx="3936">
                  <c:v>1.197723E-2</c:v>
                </c:pt>
                <c:pt idx="3937">
                  <c:v>1.197723E-2</c:v>
                </c:pt>
                <c:pt idx="3938">
                  <c:v>1.197723E-2</c:v>
                </c:pt>
                <c:pt idx="3939">
                  <c:v>1.197723E-2</c:v>
                </c:pt>
                <c:pt idx="3940">
                  <c:v>1.197723E-2</c:v>
                </c:pt>
                <c:pt idx="3941">
                  <c:v>1.197723E-2</c:v>
                </c:pt>
                <c:pt idx="3942">
                  <c:v>1.197723E-2</c:v>
                </c:pt>
                <c:pt idx="3943">
                  <c:v>1.197723E-2</c:v>
                </c:pt>
                <c:pt idx="3944">
                  <c:v>1.197723E-2</c:v>
                </c:pt>
                <c:pt idx="3945">
                  <c:v>1.197723E-2</c:v>
                </c:pt>
                <c:pt idx="3946">
                  <c:v>1.197723E-2</c:v>
                </c:pt>
                <c:pt idx="3947">
                  <c:v>1.197723E-2</c:v>
                </c:pt>
                <c:pt idx="3948">
                  <c:v>1.197723E-2</c:v>
                </c:pt>
                <c:pt idx="3949">
                  <c:v>1.197723E-2</c:v>
                </c:pt>
                <c:pt idx="3950">
                  <c:v>1.197723E-2</c:v>
                </c:pt>
                <c:pt idx="3951">
                  <c:v>1.197723E-2</c:v>
                </c:pt>
                <c:pt idx="3952">
                  <c:v>1.197723E-2</c:v>
                </c:pt>
                <c:pt idx="3953">
                  <c:v>1.197723E-2</c:v>
                </c:pt>
                <c:pt idx="3954">
                  <c:v>1.197723E-2</c:v>
                </c:pt>
                <c:pt idx="3955">
                  <c:v>1.197723E-2</c:v>
                </c:pt>
                <c:pt idx="3956">
                  <c:v>1.197723E-2</c:v>
                </c:pt>
                <c:pt idx="3957">
                  <c:v>1.197723E-2</c:v>
                </c:pt>
                <c:pt idx="3958">
                  <c:v>1.197723E-2</c:v>
                </c:pt>
                <c:pt idx="3959">
                  <c:v>1.197723E-2</c:v>
                </c:pt>
                <c:pt idx="3960">
                  <c:v>1.197723E-2</c:v>
                </c:pt>
                <c:pt idx="3961">
                  <c:v>1.197723E-2</c:v>
                </c:pt>
                <c:pt idx="3962">
                  <c:v>1.197723E-2</c:v>
                </c:pt>
                <c:pt idx="3963">
                  <c:v>1.197723E-2</c:v>
                </c:pt>
                <c:pt idx="3964">
                  <c:v>1.197723E-2</c:v>
                </c:pt>
                <c:pt idx="3965">
                  <c:v>1.197723E-2</c:v>
                </c:pt>
                <c:pt idx="3966">
                  <c:v>1.197723E-2</c:v>
                </c:pt>
                <c:pt idx="3967">
                  <c:v>1.197723E-2</c:v>
                </c:pt>
                <c:pt idx="3968">
                  <c:v>1.197723E-2</c:v>
                </c:pt>
                <c:pt idx="3969">
                  <c:v>1.197723E-2</c:v>
                </c:pt>
                <c:pt idx="3970">
                  <c:v>1.197723E-2</c:v>
                </c:pt>
                <c:pt idx="3971">
                  <c:v>1.197723E-2</c:v>
                </c:pt>
                <c:pt idx="3972">
                  <c:v>1.197723E-2</c:v>
                </c:pt>
                <c:pt idx="3973">
                  <c:v>1.197723E-2</c:v>
                </c:pt>
                <c:pt idx="3974">
                  <c:v>1.197723E-2</c:v>
                </c:pt>
                <c:pt idx="3975">
                  <c:v>1.197723E-2</c:v>
                </c:pt>
                <c:pt idx="3976">
                  <c:v>1.197723E-2</c:v>
                </c:pt>
                <c:pt idx="3977">
                  <c:v>1.197723E-2</c:v>
                </c:pt>
                <c:pt idx="3978">
                  <c:v>1.197723E-2</c:v>
                </c:pt>
                <c:pt idx="3979">
                  <c:v>1.197723E-2</c:v>
                </c:pt>
                <c:pt idx="3980">
                  <c:v>1.197723E-2</c:v>
                </c:pt>
                <c:pt idx="3981">
                  <c:v>1.197723E-2</c:v>
                </c:pt>
                <c:pt idx="3982">
                  <c:v>1.197723E-2</c:v>
                </c:pt>
                <c:pt idx="3983">
                  <c:v>1.197723E-2</c:v>
                </c:pt>
                <c:pt idx="3984">
                  <c:v>1.197723E-2</c:v>
                </c:pt>
                <c:pt idx="3985">
                  <c:v>1.197723E-2</c:v>
                </c:pt>
                <c:pt idx="3986">
                  <c:v>1.197723E-2</c:v>
                </c:pt>
                <c:pt idx="3987">
                  <c:v>1.197723E-2</c:v>
                </c:pt>
                <c:pt idx="3988">
                  <c:v>1.197723E-2</c:v>
                </c:pt>
                <c:pt idx="3989">
                  <c:v>1.197723E-2</c:v>
                </c:pt>
                <c:pt idx="3990">
                  <c:v>1.197723E-2</c:v>
                </c:pt>
                <c:pt idx="3991">
                  <c:v>1.197723E-2</c:v>
                </c:pt>
                <c:pt idx="3992">
                  <c:v>1.197723E-2</c:v>
                </c:pt>
                <c:pt idx="3993">
                  <c:v>1.197723E-2</c:v>
                </c:pt>
                <c:pt idx="3994">
                  <c:v>1.197723E-2</c:v>
                </c:pt>
                <c:pt idx="3995">
                  <c:v>1.197723E-2</c:v>
                </c:pt>
                <c:pt idx="3996">
                  <c:v>1.197723E-2</c:v>
                </c:pt>
                <c:pt idx="3997">
                  <c:v>1.197723E-2</c:v>
                </c:pt>
                <c:pt idx="3998">
                  <c:v>1.197723E-2</c:v>
                </c:pt>
                <c:pt idx="3999">
                  <c:v>1.197723E-2</c:v>
                </c:pt>
                <c:pt idx="4000">
                  <c:v>1.197723E-2</c:v>
                </c:pt>
                <c:pt idx="4001">
                  <c:v>1.197723E-2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991-8318-3C70C584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7392"/>
        <c:axId val="1769410832"/>
      </c:lineChart>
      <c:catAx>
        <c:axId val="17693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0832"/>
        <c:crosses val="autoZero"/>
        <c:auto val="1"/>
        <c:lblAlgn val="ctr"/>
        <c:lblOffset val="100"/>
        <c:noMultiLvlLbl val="0"/>
      </c:catAx>
      <c:valAx>
        <c:axId val="1769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Sheet1!$E$2:$E$4003</c:f>
              <c:numCache>
                <c:formatCode>General</c:formatCode>
                <c:ptCount val="4002"/>
                <c:pt idx="0">
                  <c:v>103</c:v>
                </c:pt>
                <c:pt idx="1">
                  <c:v>78</c:v>
                </c:pt>
                <c:pt idx="2">
                  <c:v>238</c:v>
                </c:pt>
                <c:pt idx="3">
                  <c:v>201</c:v>
                </c:pt>
                <c:pt idx="4">
                  <c:v>137</c:v>
                </c:pt>
                <c:pt idx="5">
                  <c:v>201</c:v>
                </c:pt>
                <c:pt idx="6">
                  <c:v>106</c:v>
                </c:pt>
                <c:pt idx="7">
                  <c:v>201</c:v>
                </c:pt>
                <c:pt idx="8">
                  <c:v>147</c:v>
                </c:pt>
                <c:pt idx="9">
                  <c:v>101</c:v>
                </c:pt>
                <c:pt idx="10">
                  <c:v>201</c:v>
                </c:pt>
                <c:pt idx="11">
                  <c:v>157</c:v>
                </c:pt>
                <c:pt idx="12">
                  <c:v>201</c:v>
                </c:pt>
                <c:pt idx="13">
                  <c:v>139</c:v>
                </c:pt>
                <c:pt idx="14">
                  <c:v>201</c:v>
                </c:pt>
                <c:pt idx="15">
                  <c:v>148</c:v>
                </c:pt>
                <c:pt idx="16">
                  <c:v>118</c:v>
                </c:pt>
                <c:pt idx="17">
                  <c:v>201</c:v>
                </c:pt>
                <c:pt idx="18">
                  <c:v>157</c:v>
                </c:pt>
                <c:pt idx="19">
                  <c:v>201</c:v>
                </c:pt>
                <c:pt idx="20">
                  <c:v>201</c:v>
                </c:pt>
                <c:pt idx="21">
                  <c:v>124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106</c:v>
                </c:pt>
                <c:pt idx="26">
                  <c:v>248</c:v>
                </c:pt>
                <c:pt idx="27">
                  <c:v>201</c:v>
                </c:pt>
                <c:pt idx="28">
                  <c:v>50</c:v>
                </c:pt>
                <c:pt idx="29">
                  <c:v>91</c:v>
                </c:pt>
                <c:pt idx="30">
                  <c:v>165</c:v>
                </c:pt>
                <c:pt idx="31">
                  <c:v>75</c:v>
                </c:pt>
                <c:pt idx="32">
                  <c:v>153</c:v>
                </c:pt>
                <c:pt idx="33">
                  <c:v>236</c:v>
                </c:pt>
                <c:pt idx="34">
                  <c:v>153</c:v>
                </c:pt>
                <c:pt idx="35">
                  <c:v>201</c:v>
                </c:pt>
                <c:pt idx="36">
                  <c:v>201</c:v>
                </c:pt>
                <c:pt idx="37">
                  <c:v>93</c:v>
                </c:pt>
                <c:pt idx="38">
                  <c:v>180</c:v>
                </c:pt>
                <c:pt idx="39">
                  <c:v>201</c:v>
                </c:pt>
                <c:pt idx="40">
                  <c:v>149</c:v>
                </c:pt>
                <c:pt idx="41">
                  <c:v>201</c:v>
                </c:pt>
                <c:pt idx="42">
                  <c:v>51</c:v>
                </c:pt>
                <c:pt idx="43">
                  <c:v>201</c:v>
                </c:pt>
                <c:pt idx="44">
                  <c:v>113</c:v>
                </c:pt>
                <c:pt idx="45">
                  <c:v>201</c:v>
                </c:pt>
                <c:pt idx="46">
                  <c:v>119</c:v>
                </c:pt>
                <c:pt idx="47">
                  <c:v>201</c:v>
                </c:pt>
                <c:pt idx="48">
                  <c:v>45</c:v>
                </c:pt>
                <c:pt idx="49">
                  <c:v>201</c:v>
                </c:pt>
                <c:pt idx="50">
                  <c:v>62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191</c:v>
                </c:pt>
                <c:pt idx="56">
                  <c:v>201</c:v>
                </c:pt>
                <c:pt idx="57">
                  <c:v>149</c:v>
                </c:pt>
                <c:pt idx="58">
                  <c:v>159</c:v>
                </c:pt>
                <c:pt idx="59">
                  <c:v>95</c:v>
                </c:pt>
                <c:pt idx="60">
                  <c:v>169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190</c:v>
                </c:pt>
                <c:pt idx="65">
                  <c:v>153</c:v>
                </c:pt>
                <c:pt idx="66">
                  <c:v>99</c:v>
                </c:pt>
                <c:pt idx="67">
                  <c:v>120</c:v>
                </c:pt>
                <c:pt idx="68">
                  <c:v>135</c:v>
                </c:pt>
                <c:pt idx="69">
                  <c:v>201</c:v>
                </c:pt>
                <c:pt idx="70">
                  <c:v>177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113</c:v>
                </c:pt>
                <c:pt idx="75">
                  <c:v>135</c:v>
                </c:pt>
                <c:pt idx="76">
                  <c:v>62</c:v>
                </c:pt>
                <c:pt idx="77">
                  <c:v>201</c:v>
                </c:pt>
                <c:pt idx="78">
                  <c:v>163</c:v>
                </c:pt>
                <c:pt idx="79">
                  <c:v>109</c:v>
                </c:pt>
                <c:pt idx="80">
                  <c:v>197</c:v>
                </c:pt>
                <c:pt idx="81">
                  <c:v>55</c:v>
                </c:pt>
                <c:pt idx="82">
                  <c:v>50</c:v>
                </c:pt>
                <c:pt idx="83">
                  <c:v>158</c:v>
                </c:pt>
                <c:pt idx="84">
                  <c:v>55</c:v>
                </c:pt>
                <c:pt idx="85">
                  <c:v>88</c:v>
                </c:pt>
                <c:pt idx="86">
                  <c:v>211</c:v>
                </c:pt>
                <c:pt idx="87">
                  <c:v>73</c:v>
                </c:pt>
                <c:pt idx="88">
                  <c:v>253</c:v>
                </c:pt>
                <c:pt idx="89">
                  <c:v>105</c:v>
                </c:pt>
                <c:pt idx="90">
                  <c:v>59</c:v>
                </c:pt>
                <c:pt idx="91">
                  <c:v>62</c:v>
                </c:pt>
                <c:pt idx="92">
                  <c:v>88</c:v>
                </c:pt>
                <c:pt idx="93">
                  <c:v>132</c:v>
                </c:pt>
                <c:pt idx="94">
                  <c:v>91</c:v>
                </c:pt>
                <c:pt idx="95">
                  <c:v>147</c:v>
                </c:pt>
                <c:pt idx="96">
                  <c:v>188</c:v>
                </c:pt>
                <c:pt idx="97">
                  <c:v>106</c:v>
                </c:pt>
                <c:pt idx="98">
                  <c:v>201</c:v>
                </c:pt>
                <c:pt idx="99">
                  <c:v>177</c:v>
                </c:pt>
                <c:pt idx="100">
                  <c:v>132</c:v>
                </c:pt>
                <c:pt idx="101">
                  <c:v>201</c:v>
                </c:pt>
                <c:pt idx="102">
                  <c:v>45</c:v>
                </c:pt>
                <c:pt idx="103">
                  <c:v>128</c:v>
                </c:pt>
                <c:pt idx="104">
                  <c:v>50</c:v>
                </c:pt>
                <c:pt idx="105">
                  <c:v>115</c:v>
                </c:pt>
                <c:pt idx="106">
                  <c:v>73</c:v>
                </c:pt>
                <c:pt idx="107">
                  <c:v>148</c:v>
                </c:pt>
                <c:pt idx="108">
                  <c:v>193</c:v>
                </c:pt>
                <c:pt idx="109">
                  <c:v>85</c:v>
                </c:pt>
                <c:pt idx="110">
                  <c:v>122</c:v>
                </c:pt>
                <c:pt idx="111">
                  <c:v>181</c:v>
                </c:pt>
                <c:pt idx="112">
                  <c:v>201</c:v>
                </c:pt>
                <c:pt idx="113">
                  <c:v>201</c:v>
                </c:pt>
                <c:pt idx="114">
                  <c:v>162</c:v>
                </c:pt>
                <c:pt idx="115">
                  <c:v>201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129</c:v>
                </c:pt>
                <c:pt idx="120">
                  <c:v>109</c:v>
                </c:pt>
                <c:pt idx="121">
                  <c:v>140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192</c:v>
                </c:pt>
                <c:pt idx="126">
                  <c:v>164</c:v>
                </c:pt>
                <c:pt idx="127">
                  <c:v>201</c:v>
                </c:pt>
                <c:pt idx="128">
                  <c:v>238</c:v>
                </c:pt>
                <c:pt idx="129">
                  <c:v>344</c:v>
                </c:pt>
                <c:pt idx="130">
                  <c:v>100</c:v>
                </c:pt>
                <c:pt idx="131">
                  <c:v>89</c:v>
                </c:pt>
                <c:pt idx="132">
                  <c:v>201</c:v>
                </c:pt>
                <c:pt idx="133">
                  <c:v>121</c:v>
                </c:pt>
                <c:pt idx="134">
                  <c:v>201</c:v>
                </c:pt>
                <c:pt idx="135">
                  <c:v>50</c:v>
                </c:pt>
                <c:pt idx="136">
                  <c:v>129</c:v>
                </c:pt>
                <c:pt idx="137">
                  <c:v>70</c:v>
                </c:pt>
                <c:pt idx="138">
                  <c:v>155</c:v>
                </c:pt>
                <c:pt idx="139">
                  <c:v>201</c:v>
                </c:pt>
                <c:pt idx="140">
                  <c:v>93</c:v>
                </c:pt>
                <c:pt idx="141">
                  <c:v>142</c:v>
                </c:pt>
                <c:pt idx="142">
                  <c:v>234</c:v>
                </c:pt>
                <c:pt idx="143">
                  <c:v>335</c:v>
                </c:pt>
                <c:pt idx="144">
                  <c:v>44</c:v>
                </c:pt>
                <c:pt idx="145">
                  <c:v>40</c:v>
                </c:pt>
                <c:pt idx="146">
                  <c:v>350</c:v>
                </c:pt>
                <c:pt idx="147">
                  <c:v>273</c:v>
                </c:pt>
                <c:pt idx="148">
                  <c:v>201</c:v>
                </c:pt>
                <c:pt idx="149">
                  <c:v>119</c:v>
                </c:pt>
                <c:pt idx="150">
                  <c:v>67</c:v>
                </c:pt>
                <c:pt idx="151">
                  <c:v>185</c:v>
                </c:pt>
                <c:pt idx="152">
                  <c:v>142</c:v>
                </c:pt>
                <c:pt idx="153">
                  <c:v>99</c:v>
                </c:pt>
                <c:pt idx="154">
                  <c:v>27</c:v>
                </c:pt>
                <c:pt idx="155">
                  <c:v>238</c:v>
                </c:pt>
                <c:pt idx="156">
                  <c:v>64</c:v>
                </c:pt>
                <c:pt idx="157">
                  <c:v>154</c:v>
                </c:pt>
                <c:pt idx="158">
                  <c:v>88</c:v>
                </c:pt>
                <c:pt idx="159">
                  <c:v>84</c:v>
                </c:pt>
                <c:pt idx="160">
                  <c:v>50</c:v>
                </c:pt>
                <c:pt idx="161">
                  <c:v>80</c:v>
                </c:pt>
                <c:pt idx="162">
                  <c:v>131</c:v>
                </c:pt>
                <c:pt idx="163">
                  <c:v>80</c:v>
                </c:pt>
                <c:pt idx="164">
                  <c:v>96</c:v>
                </c:pt>
                <c:pt idx="165">
                  <c:v>45</c:v>
                </c:pt>
                <c:pt idx="166">
                  <c:v>92</c:v>
                </c:pt>
                <c:pt idx="167">
                  <c:v>157</c:v>
                </c:pt>
                <c:pt idx="168">
                  <c:v>201</c:v>
                </c:pt>
                <c:pt idx="169">
                  <c:v>57</c:v>
                </c:pt>
                <c:pt idx="170">
                  <c:v>165</c:v>
                </c:pt>
                <c:pt idx="171">
                  <c:v>82</c:v>
                </c:pt>
                <c:pt idx="172">
                  <c:v>56</c:v>
                </c:pt>
                <c:pt idx="173">
                  <c:v>152</c:v>
                </c:pt>
                <c:pt idx="174">
                  <c:v>201</c:v>
                </c:pt>
                <c:pt idx="175">
                  <c:v>183</c:v>
                </c:pt>
                <c:pt idx="176">
                  <c:v>131</c:v>
                </c:pt>
                <c:pt idx="177">
                  <c:v>59</c:v>
                </c:pt>
                <c:pt idx="178">
                  <c:v>147</c:v>
                </c:pt>
                <c:pt idx="179">
                  <c:v>73</c:v>
                </c:pt>
                <c:pt idx="180">
                  <c:v>94</c:v>
                </c:pt>
                <c:pt idx="181">
                  <c:v>288</c:v>
                </c:pt>
                <c:pt idx="182">
                  <c:v>122</c:v>
                </c:pt>
                <c:pt idx="183">
                  <c:v>159</c:v>
                </c:pt>
                <c:pt idx="184">
                  <c:v>233</c:v>
                </c:pt>
                <c:pt idx="185">
                  <c:v>104</c:v>
                </c:pt>
                <c:pt idx="186">
                  <c:v>284</c:v>
                </c:pt>
                <c:pt idx="187">
                  <c:v>360</c:v>
                </c:pt>
                <c:pt idx="188">
                  <c:v>380</c:v>
                </c:pt>
                <c:pt idx="189">
                  <c:v>201</c:v>
                </c:pt>
                <c:pt idx="190">
                  <c:v>148</c:v>
                </c:pt>
                <c:pt idx="191">
                  <c:v>201</c:v>
                </c:pt>
                <c:pt idx="192">
                  <c:v>127</c:v>
                </c:pt>
                <c:pt idx="193">
                  <c:v>56</c:v>
                </c:pt>
                <c:pt idx="194">
                  <c:v>88</c:v>
                </c:pt>
                <c:pt idx="195">
                  <c:v>77</c:v>
                </c:pt>
                <c:pt idx="196">
                  <c:v>107</c:v>
                </c:pt>
                <c:pt idx="197">
                  <c:v>355</c:v>
                </c:pt>
                <c:pt idx="198">
                  <c:v>144</c:v>
                </c:pt>
                <c:pt idx="199">
                  <c:v>100</c:v>
                </c:pt>
                <c:pt idx="200">
                  <c:v>201</c:v>
                </c:pt>
                <c:pt idx="201">
                  <c:v>201</c:v>
                </c:pt>
                <c:pt idx="202">
                  <c:v>48</c:v>
                </c:pt>
                <c:pt idx="203">
                  <c:v>349</c:v>
                </c:pt>
                <c:pt idx="204">
                  <c:v>52</c:v>
                </c:pt>
                <c:pt idx="205">
                  <c:v>58</c:v>
                </c:pt>
                <c:pt idx="206">
                  <c:v>98</c:v>
                </c:pt>
                <c:pt idx="207">
                  <c:v>163</c:v>
                </c:pt>
                <c:pt idx="208">
                  <c:v>169</c:v>
                </c:pt>
                <c:pt idx="209">
                  <c:v>93</c:v>
                </c:pt>
                <c:pt idx="210">
                  <c:v>86</c:v>
                </c:pt>
                <c:pt idx="211">
                  <c:v>253</c:v>
                </c:pt>
                <c:pt idx="212">
                  <c:v>201</c:v>
                </c:pt>
                <c:pt idx="213">
                  <c:v>102</c:v>
                </c:pt>
                <c:pt idx="214">
                  <c:v>136</c:v>
                </c:pt>
                <c:pt idx="215">
                  <c:v>94</c:v>
                </c:pt>
                <c:pt idx="216">
                  <c:v>99</c:v>
                </c:pt>
                <c:pt idx="217">
                  <c:v>155</c:v>
                </c:pt>
                <c:pt idx="218">
                  <c:v>201</c:v>
                </c:pt>
                <c:pt idx="219">
                  <c:v>201</c:v>
                </c:pt>
                <c:pt idx="220">
                  <c:v>236</c:v>
                </c:pt>
                <c:pt idx="221">
                  <c:v>201</c:v>
                </c:pt>
                <c:pt idx="222">
                  <c:v>201</c:v>
                </c:pt>
                <c:pt idx="223">
                  <c:v>68</c:v>
                </c:pt>
                <c:pt idx="224">
                  <c:v>201</c:v>
                </c:pt>
                <c:pt idx="225">
                  <c:v>201</c:v>
                </c:pt>
                <c:pt idx="226">
                  <c:v>50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112</c:v>
                </c:pt>
                <c:pt idx="231">
                  <c:v>83</c:v>
                </c:pt>
                <c:pt idx="232">
                  <c:v>200</c:v>
                </c:pt>
                <c:pt idx="233">
                  <c:v>58</c:v>
                </c:pt>
                <c:pt idx="234">
                  <c:v>128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130</c:v>
                </c:pt>
                <c:pt idx="239">
                  <c:v>60</c:v>
                </c:pt>
                <c:pt idx="240">
                  <c:v>198</c:v>
                </c:pt>
                <c:pt idx="241">
                  <c:v>206</c:v>
                </c:pt>
                <c:pt idx="242">
                  <c:v>172</c:v>
                </c:pt>
                <c:pt idx="243">
                  <c:v>88</c:v>
                </c:pt>
                <c:pt idx="244">
                  <c:v>162</c:v>
                </c:pt>
                <c:pt idx="245">
                  <c:v>141</c:v>
                </c:pt>
                <c:pt idx="246">
                  <c:v>54</c:v>
                </c:pt>
                <c:pt idx="247">
                  <c:v>134</c:v>
                </c:pt>
                <c:pt idx="248">
                  <c:v>201</c:v>
                </c:pt>
                <c:pt idx="249">
                  <c:v>115</c:v>
                </c:pt>
                <c:pt idx="250">
                  <c:v>129</c:v>
                </c:pt>
                <c:pt idx="251">
                  <c:v>258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44</c:v>
                </c:pt>
                <c:pt idx="256">
                  <c:v>85</c:v>
                </c:pt>
                <c:pt idx="257">
                  <c:v>107</c:v>
                </c:pt>
                <c:pt idx="258">
                  <c:v>201</c:v>
                </c:pt>
                <c:pt idx="259">
                  <c:v>104</c:v>
                </c:pt>
                <c:pt idx="260">
                  <c:v>35</c:v>
                </c:pt>
                <c:pt idx="261">
                  <c:v>53</c:v>
                </c:pt>
                <c:pt idx="262">
                  <c:v>33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199</c:v>
                </c:pt>
                <c:pt idx="268">
                  <c:v>201</c:v>
                </c:pt>
                <c:pt idx="269">
                  <c:v>33</c:v>
                </c:pt>
                <c:pt idx="270">
                  <c:v>201</c:v>
                </c:pt>
                <c:pt idx="271">
                  <c:v>201</c:v>
                </c:pt>
                <c:pt idx="272">
                  <c:v>350</c:v>
                </c:pt>
                <c:pt idx="273">
                  <c:v>55</c:v>
                </c:pt>
                <c:pt idx="274">
                  <c:v>327</c:v>
                </c:pt>
                <c:pt idx="275">
                  <c:v>31</c:v>
                </c:pt>
                <c:pt idx="276">
                  <c:v>219</c:v>
                </c:pt>
                <c:pt idx="277">
                  <c:v>73</c:v>
                </c:pt>
                <c:pt idx="278">
                  <c:v>201</c:v>
                </c:pt>
                <c:pt idx="279">
                  <c:v>168</c:v>
                </c:pt>
                <c:pt idx="280">
                  <c:v>588</c:v>
                </c:pt>
                <c:pt idx="281">
                  <c:v>77</c:v>
                </c:pt>
                <c:pt idx="282">
                  <c:v>201</c:v>
                </c:pt>
                <c:pt idx="283">
                  <c:v>59</c:v>
                </c:pt>
                <c:pt idx="284">
                  <c:v>142</c:v>
                </c:pt>
                <c:pt idx="285">
                  <c:v>90</c:v>
                </c:pt>
                <c:pt idx="286">
                  <c:v>81</c:v>
                </c:pt>
                <c:pt idx="287">
                  <c:v>254</c:v>
                </c:pt>
                <c:pt idx="288">
                  <c:v>192</c:v>
                </c:pt>
                <c:pt idx="289">
                  <c:v>225</c:v>
                </c:pt>
                <c:pt idx="290">
                  <c:v>201</c:v>
                </c:pt>
                <c:pt idx="291">
                  <c:v>116</c:v>
                </c:pt>
                <c:pt idx="292">
                  <c:v>88</c:v>
                </c:pt>
                <c:pt idx="293">
                  <c:v>64</c:v>
                </c:pt>
                <c:pt idx="294">
                  <c:v>201</c:v>
                </c:pt>
                <c:pt idx="295">
                  <c:v>201</c:v>
                </c:pt>
                <c:pt idx="296">
                  <c:v>50</c:v>
                </c:pt>
                <c:pt idx="297">
                  <c:v>201</c:v>
                </c:pt>
                <c:pt idx="298">
                  <c:v>104</c:v>
                </c:pt>
                <c:pt idx="299">
                  <c:v>201</c:v>
                </c:pt>
                <c:pt idx="300">
                  <c:v>37</c:v>
                </c:pt>
                <c:pt idx="301">
                  <c:v>201</c:v>
                </c:pt>
                <c:pt idx="302">
                  <c:v>201</c:v>
                </c:pt>
                <c:pt idx="303">
                  <c:v>102</c:v>
                </c:pt>
                <c:pt idx="304">
                  <c:v>201</c:v>
                </c:pt>
                <c:pt idx="305">
                  <c:v>209</c:v>
                </c:pt>
                <c:pt idx="306">
                  <c:v>224</c:v>
                </c:pt>
                <c:pt idx="307">
                  <c:v>48</c:v>
                </c:pt>
                <c:pt idx="308">
                  <c:v>27</c:v>
                </c:pt>
                <c:pt idx="309">
                  <c:v>34</c:v>
                </c:pt>
                <c:pt idx="310">
                  <c:v>162</c:v>
                </c:pt>
                <c:pt idx="311">
                  <c:v>143</c:v>
                </c:pt>
                <c:pt idx="312">
                  <c:v>178</c:v>
                </c:pt>
                <c:pt idx="313">
                  <c:v>344</c:v>
                </c:pt>
                <c:pt idx="314">
                  <c:v>184</c:v>
                </c:pt>
                <c:pt idx="315">
                  <c:v>287</c:v>
                </c:pt>
                <c:pt idx="316">
                  <c:v>62</c:v>
                </c:pt>
                <c:pt idx="317">
                  <c:v>270</c:v>
                </c:pt>
                <c:pt idx="318">
                  <c:v>324</c:v>
                </c:pt>
                <c:pt idx="319">
                  <c:v>380</c:v>
                </c:pt>
                <c:pt idx="320">
                  <c:v>154</c:v>
                </c:pt>
                <c:pt idx="321">
                  <c:v>146</c:v>
                </c:pt>
                <c:pt idx="322">
                  <c:v>188</c:v>
                </c:pt>
                <c:pt idx="323">
                  <c:v>232</c:v>
                </c:pt>
                <c:pt idx="324">
                  <c:v>332</c:v>
                </c:pt>
                <c:pt idx="325">
                  <c:v>200</c:v>
                </c:pt>
                <c:pt idx="326">
                  <c:v>233</c:v>
                </c:pt>
                <c:pt idx="327">
                  <c:v>243</c:v>
                </c:pt>
                <c:pt idx="328">
                  <c:v>232</c:v>
                </c:pt>
                <c:pt idx="329">
                  <c:v>203</c:v>
                </c:pt>
                <c:pt idx="330">
                  <c:v>168</c:v>
                </c:pt>
                <c:pt idx="331">
                  <c:v>113</c:v>
                </c:pt>
                <c:pt idx="332">
                  <c:v>268</c:v>
                </c:pt>
                <c:pt idx="333">
                  <c:v>259</c:v>
                </c:pt>
                <c:pt idx="334">
                  <c:v>49</c:v>
                </c:pt>
                <c:pt idx="335">
                  <c:v>222</c:v>
                </c:pt>
                <c:pt idx="336">
                  <c:v>162</c:v>
                </c:pt>
                <c:pt idx="337">
                  <c:v>151</c:v>
                </c:pt>
                <c:pt idx="338">
                  <c:v>142</c:v>
                </c:pt>
                <c:pt idx="339">
                  <c:v>219</c:v>
                </c:pt>
                <c:pt idx="340">
                  <c:v>236</c:v>
                </c:pt>
                <c:pt idx="341">
                  <c:v>201</c:v>
                </c:pt>
                <c:pt idx="342">
                  <c:v>434</c:v>
                </c:pt>
                <c:pt idx="343">
                  <c:v>30</c:v>
                </c:pt>
                <c:pt idx="344">
                  <c:v>236</c:v>
                </c:pt>
                <c:pt idx="345">
                  <c:v>201</c:v>
                </c:pt>
                <c:pt idx="346">
                  <c:v>66</c:v>
                </c:pt>
                <c:pt idx="347">
                  <c:v>216</c:v>
                </c:pt>
                <c:pt idx="348">
                  <c:v>201</c:v>
                </c:pt>
                <c:pt idx="349">
                  <c:v>26</c:v>
                </c:pt>
                <c:pt idx="350">
                  <c:v>296</c:v>
                </c:pt>
                <c:pt idx="351">
                  <c:v>236</c:v>
                </c:pt>
                <c:pt idx="352">
                  <c:v>201</c:v>
                </c:pt>
                <c:pt idx="353">
                  <c:v>324</c:v>
                </c:pt>
                <c:pt idx="354">
                  <c:v>92</c:v>
                </c:pt>
                <c:pt idx="355">
                  <c:v>228</c:v>
                </c:pt>
                <c:pt idx="356">
                  <c:v>131</c:v>
                </c:pt>
                <c:pt idx="357">
                  <c:v>260</c:v>
                </c:pt>
                <c:pt idx="358">
                  <c:v>103</c:v>
                </c:pt>
                <c:pt idx="359">
                  <c:v>256</c:v>
                </c:pt>
                <c:pt idx="360">
                  <c:v>593</c:v>
                </c:pt>
                <c:pt idx="361">
                  <c:v>160</c:v>
                </c:pt>
                <c:pt idx="362">
                  <c:v>413</c:v>
                </c:pt>
                <c:pt idx="363">
                  <c:v>578</c:v>
                </c:pt>
                <c:pt idx="364">
                  <c:v>271</c:v>
                </c:pt>
                <c:pt idx="365">
                  <c:v>309</c:v>
                </c:pt>
                <c:pt idx="366">
                  <c:v>70</c:v>
                </c:pt>
                <c:pt idx="367">
                  <c:v>188</c:v>
                </c:pt>
                <c:pt idx="368">
                  <c:v>169</c:v>
                </c:pt>
                <c:pt idx="369">
                  <c:v>201</c:v>
                </c:pt>
                <c:pt idx="370">
                  <c:v>150</c:v>
                </c:pt>
                <c:pt idx="371">
                  <c:v>201</c:v>
                </c:pt>
                <c:pt idx="372">
                  <c:v>201</c:v>
                </c:pt>
                <c:pt idx="373">
                  <c:v>119</c:v>
                </c:pt>
                <c:pt idx="374">
                  <c:v>201</c:v>
                </c:pt>
                <c:pt idx="375">
                  <c:v>143</c:v>
                </c:pt>
                <c:pt idx="376">
                  <c:v>319</c:v>
                </c:pt>
                <c:pt idx="377">
                  <c:v>271</c:v>
                </c:pt>
                <c:pt idx="378">
                  <c:v>234</c:v>
                </c:pt>
                <c:pt idx="379">
                  <c:v>244</c:v>
                </c:pt>
                <c:pt idx="380">
                  <c:v>88</c:v>
                </c:pt>
                <c:pt idx="381">
                  <c:v>76</c:v>
                </c:pt>
                <c:pt idx="382">
                  <c:v>111</c:v>
                </c:pt>
                <c:pt idx="383">
                  <c:v>208</c:v>
                </c:pt>
                <c:pt idx="384">
                  <c:v>105</c:v>
                </c:pt>
                <c:pt idx="385">
                  <c:v>183</c:v>
                </c:pt>
                <c:pt idx="386">
                  <c:v>93</c:v>
                </c:pt>
                <c:pt idx="387">
                  <c:v>201</c:v>
                </c:pt>
                <c:pt idx="388">
                  <c:v>300</c:v>
                </c:pt>
                <c:pt idx="389">
                  <c:v>231</c:v>
                </c:pt>
                <c:pt idx="390">
                  <c:v>113</c:v>
                </c:pt>
                <c:pt idx="391">
                  <c:v>201</c:v>
                </c:pt>
                <c:pt idx="392">
                  <c:v>171</c:v>
                </c:pt>
                <c:pt idx="393">
                  <c:v>249</c:v>
                </c:pt>
                <c:pt idx="394">
                  <c:v>203</c:v>
                </c:pt>
                <c:pt idx="395">
                  <c:v>239</c:v>
                </c:pt>
                <c:pt idx="396">
                  <c:v>57</c:v>
                </c:pt>
                <c:pt idx="397">
                  <c:v>152</c:v>
                </c:pt>
                <c:pt idx="398">
                  <c:v>104</c:v>
                </c:pt>
                <c:pt idx="399">
                  <c:v>164</c:v>
                </c:pt>
                <c:pt idx="400">
                  <c:v>182</c:v>
                </c:pt>
                <c:pt idx="401">
                  <c:v>168</c:v>
                </c:pt>
                <c:pt idx="402">
                  <c:v>327</c:v>
                </c:pt>
                <c:pt idx="403">
                  <c:v>43</c:v>
                </c:pt>
                <c:pt idx="404">
                  <c:v>43</c:v>
                </c:pt>
                <c:pt idx="405">
                  <c:v>186</c:v>
                </c:pt>
                <c:pt idx="406">
                  <c:v>201</c:v>
                </c:pt>
                <c:pt idx="407">
                  <c:v>218</c:v>
                </c:pt>
                <c:pt idx="408">
                  <c:v>130</c:v>
                </c:pt>
                <c:pt idx="409">
                  <c:v>269</c:v>
                </c:pt>
                <c:pt idx="410">
                  <c:v>266</c:v>
                </c:pt>
                <c:pt idx="411">
                  <c:v>229</c:v>
                </c:pt>
                <c:pt idx="412">
                  <c:v>225</c:v>
                </c:pt>
                <c:pt idx="413">
                  <c:v>365</c:v>
                </c:pt>
                <c:pt idx="414">
                  <c:v>294</c:v>
                </c:pt>
                <c:pt idx="415">
                  <c:v>488</c:v>
                </c:pt>
                <c:pt idx="416">
                  <c:v>402</c:v>
                </c:pt>
                <c:pt idx="417">
                  <c:v>338</c:v>
                </c:pt>
                <c:pt idx="418">
                  <c:v>168</c:v>
                </c:pt>
                <c:pt idx="419">
                  <c:v>528</c:v>
                </c:pt>
                <c:pt idx="420">
                  <c:v>76</c:v>
                </c:pt>
                <c:pt idx="421">
                  <c:v>434</c:v>
                </c:pt>
                <c:pt idx="422">
                  <c:v>70</c:v>
                </c:pt>
                <c:pt idx="423">
                  <c:v>231</c:v>
                </c:pt>
                <c:pt idx="424">
                  <c:v>59</c:v>
                </c:pt>
                <c:pt idx="425">
                  <c:v>116</c:v>
                </c:pt>
                <c:pt idx="426">
                  <c:v>188</c:v>
                </c:pt>
                <c:pt idx="427">
                  <c:v>167</c:v>
                </c:pt>
                <c:pt idx="428">
                  <c:v>43</c:v>
                </c:pt>
                <c:pt idx="429">
                  <c:v>288</c:v>
                </c:pt>
                <c:pt idx="430">
                  <c:v>46</c:v>
                </c:pt>
                <c:pt idx="431">
                  <c:v>183</c:v>
                </c:pt>
                <c:pt idx="432">
                  <c:v>31</c:v>
                </c:pt>
                <c:pt idx="433">
                  <c:v>229</c:v>
                </c:pt>
                <c:pt idx="434">
                  <c:v>454</c:v>
                </c:pt>
                <c:pt idx="435">
                  <c:v>122</c:v>
                </c:pt>
                <c:pt idx="436">
                  <c:v>306</c:v>
                </c:pt>
                <c:pt idx="437">
                  <c:v>201</c:v>
                </c:pt>
                <c:pt idx="438">
                  <c:v>201</c:v>
                </c:pt>
                <c:pt idx="439">
                  <c:v>236</c:v>
                </c:pt>
                <c:pt idx="440">
                  <c:v>211</c:v>
                </c:pt>
                <c:pt idx="441">
                  <c:v>268</c:v>
                </c:pt>
                <c:pt idx="442">
                  <c:v>201</c:v>
                </c:pt>
                <c:pt idx="443">
                  <c:v>150</c:v>
                </c:pt>
                <c:pt idx="444">
                  <c:v>186</c:v>
                </c:pt>
                <c:pt idx="445">
                  <c:v>115</c:v>
                </c:pt>
                <c:pt idx="446">
                  <c:v>107</c:v>
                </c:pt>
                <c:pt idx="447">
                  <c:v>75</c:v>
                </c:pt>
                <c:pt idx="448">
                  <c:v>228</c:v>
                </c:pt>
                <c:pt idx="449">
                  <c:v>183</c:v>
                </c:pt>
                <c:pt idx="450">
                  <c:v>495</c:v>
                </c:pt>
                <c:pt idx="451">
                  <c:v>147</c:v>
                </c:pt>
                <c:pt idx="452">
                  <c:v>112</c:v>
                </c:pt>
                <c:pt idx="453">
                  <c:v>157</c:v>
                </c:pt>
                <c:pt idx="454">
                  <c:v>302</c:v>
                </c:pt>
                <c:pt idx="455">
                  <c:v>167</c:v>
                </c:pt>
                <c:pt idx="456">
                  <c:v>272</c:v>
                </c:pt>
                <c:pt idx="457">
                  <c:v>376</c:v>
                </c:pt>
                <c:pt idx="458">
                  <c:v>307</c:v>
                </c:pt>
                <c:pt idx="459">
                  <c:v>185</c:v>
                </c:pt>
                <c:pt idx="460">
                  <c:v>75</c:v>
                </c:pt>
                <c:pt idx="461">
                  <c:v>268</c:v>
                </c:pt>
                <c:pt idx="462">
                  <c:v>331</c:v>
                </c:pt>
                <c:pt idx="463">
                  <c:v>236</c:v>
                </c:pt>
                <c:pt idx="464">
                  <c:v>43</c:v>
                </c:pt>
                <c:pt idx="465">
                  <c:v>415</c:v>
                </c:pt>
                <c:pt idx="466">
                  <c:v>401</c:v>
                </c:pt>
                <c:pt idx="467">
                  <c:v>141</c:v>
                </c:pt>
                <c:pt idx="468">
                  <c:v>104</c:v>
                </c:pt>
                <c:pt idx="469">
                  <c:v>283</c:v>
                </c:pt>
                <c:pt idx="470">
                  <c:v>243</c:v>
                </c:pt>
                <c:pt idx="471">
                  <c:v>491</c:v>
                </c:pt>
                <c:pt idx="472">
                  <c:v>279</c:v>
                </c:pt>
                <c:pt idx="473">
                  <c:v>129</c:v>
                </c:pt>
                <c:pt idx="474">
                  <c:v>264</c:v>
                </c:pt>
                <c:pt idx="475">
                  <c:v>447</c:v>
                </c:pt>
                <c:pt idx="476">
                  <c:v>327</c:v>
                </c:pt>
                <c:pt idx="477">
                  <c:v>235</c:v>
                </c:pt>
                <c:pt idx="478">
                  <c:v>125</c:v>
                </c:pt>
                <c:pt idx="479">
                  <c:v>74</c:v>
                </c:pt>
                <c:pt idx="480">
                  <c:v>200</c:v>
                </c:pt>
                <c:pt idx="481">
                  <c:v>235</c:v>
                </c:pt>
                <c:pt idx="482">
                  <c:v>288</c:v>
                </c:pt>
                <c:pt idx="483">
                  <c:v>243</c:v>
                </c:pt>
                <c:pt idx="484">
                  <c:v>143</c:v>
                </c:pt>
                <c:pt idx="485">
                  <c:v>104</c:v>
                </c:pt>
                <c:pt idx="486">
                  <c:v>601</c:v>
                </c:pt>
                <c:pt idx="487">
                  <c:v>59</c:v>
                </c:pt>
                <c:pt idx="488">
                  <c:v>424</c:v>
                </c:pt>
                <c:pt idx="489">
                  <c:v>341</c:v>
                </c:pt>
                <c:pt idx="490">
                  <c:v>227</c:v>
                </c:pt>
                <c:pt idx="491">
                  <c:v>97</c:v>
                </c:pt>
                <c:pt idx="492">
                  <c:v>253</c:v>
                </c:pt>
                <c:pt idx="493">
                  <c:v>177</c:v>
                </c:pt>
                <c:pt idx="494">
                  <c:v>291</c:v>
                </c:pt>
                <c:pt idx="495">
                  <c:v>262</c:v>
                </c:pt>
                <c:pt idx="496">
                  <c:v>161</c:v>
                </c:pt>
                <c:pt idx="497">
                  <c:v>225</c:v>
                </c:pt>
                <c:pt idx="498">
                  <c:v>116</c:v>
                </c:pt>
                <c:pt idx="499">
                  <c:v>199</c:v>
                </c:pt>
                <c:pt idx="500">
                  <c:v>125</c:v>
                </c:pt>
                <c:pt idx="501">
                  <c:v>165</c:v>
                </c:pt>
                <c:pt idx="502">
                  <c:v>151</c:v>
                </c:pt>
                <c:pt idx="503">
                  <c:v>249</c:v>
                </c:pt>
                <c:pt idx="504">
                  <c:v>89</c:v>
                </c:pt>
                <c:pt idx="505">
                  <c:v>95</c:v>
                </c:pt>
                <c:pt idx="506">
                  <c:v>254</c:v>
                </c:pt>
                <c:pt idx="507">
                  <c:v>228</c:v>
                </c:pt>
                <c:pt idx="508">
                  <c:v>59</c:v>
                </c:pt>
                <c:pt idx="509">
                  <c:v>320</c:v>
                </c:pt>
                <c:pt idx="510">
                  <c:v>255</c:v>
                </c:pt>
                <c:pt idx="511">
                  <c:v>118</c:v>
                </c:pt>
                <c:pt idx="512">
                  <c:v>272</c:v>
                </c:pt>
                <c:pt idx="513">
                  <c:v>223</c:v>
                </c:pt>
                <c:pt idx="514">
                  <c:v>167</c:v>
                </c:pt>
                <c:pt idx="515">
                  <c:v>202</c:v>
                </c:pt>
                <c:pt idx="516">
                  <c:v>224</c:v>
                </c:pt>
                <c:pt idx="517">
                  <c:v>99</c:v>
                </c:pt>
                <c:pt idx="518">
                  <c:v>388</c:v>
                </c:pt>
                <c:pt idx="519">
                  <c:v>286</c:v>
                </c:pt>
                <c:pt idx="520">
                  <c:v>86</c:v>
                </c:pt>
                <c:pt idx="521">
                  <c:v>61</c:v>
                </c:pt>
                <c:pt idx="522">
                  <c:v>294</c:v>
                </c:pt>
                <c:pt idx="523">
                  <c:v>179</c:v>
                </c:pt>
                <c:pt idx="524">
                  <c:v>270</c:v>
                </c:pt>
                <c:pt idx="525">
                  <c:v>630</c:v>
                </c:pt>
                <c:pt idx="526">
                  <c:v>62</c:v>
                </c:pt>
                <c:pt idx="527">
                  <c:v>53</c:v>
                </c:pt>
                <c:pt idx="528">
                  <c:v>93</c:v>
                </c:pt>
                <c:pt idx="529">
                  <c:v>124</c:v>
                </c:pt>
                <c:pt idx="530">
                  <c:v>278</c:v>
                </c:pt>
                <c:pt idx="531">
                  <c:v>489</c:v>
                </c:pt>
                <c:pt idx="532">
                  <c:v>130</c:v>
                </c:pt>
                <c:pt idx="533">
                  <c:v>157</c:v>
                </c:pt>
                <c:pt idx="534">
                  <c:v>479</c:v>
                </c:pt>
                <c:pt idx="535">
                  <c:v>357</c:v>
                </c:pt>
                <c:pt idx="536">
                  <c:v>201</c:v>
                </c:pt>
                <c:pt idx="537">
                  <c:v>108</c:v>
                </c:pt>
                <c:pt idx="538">
                  <c:v>411</c:v>
                </c:pt>
                <c:pt idx="539">
                  <c:v>285</c:v>
                </c:pt>
                <c:pt idx="540">
                  <c:v>162</c:v>
                </c:pt>
                <c:pt idx="541">
                  <c:v>483</c:v>
                </c:pt>
                <c:pt idx="542">
                  <c:v>221</c:v>
                </c:pt>
                <c:pt idx="543">
                  <c:v>423</c:v>
                </c:pt>
                <c:pt idx="544">
                  <c:v>206</c:v>
                </c:pt>
                <c:pt idx="545">
                  <c:v>455</c:v>
                </c:pt>
                <c:pt idx="546">
                  <c:v>32</c:v>
                </c:pt>
                <c:pt idx="547">
                  <c:v>298</c:v>
                </c:pt>
                <c:pt idx="548">
                  <c:v>515</c:v>
                </c:pt>
                <c:pt idx="549">
                  <c:v>59</c:v>
                </c:pt>
                <c:pt idx="550">
                  <c:v>324</c:v>
                </c:pt>
                <c:pt idx="551">
                  <c:v>247</c:v>
                </c:pt>
                <c:pt idx="552">
                  <c:v>248</c:v>
                </c:pt>
                <c:pt idx="553">
                  <c:v>72</c:v>
                </c:pt>
                <c:pt idx="554">
                  <c:v>156</c:v>
                </c:pt>
                <c:pt idx="555">
                  <c:v>234</c:v>
                </c:pt>
                <c:pt idx="556">
                  <c:v>535</c:v>
                </c:pt>
                <c:pt idx="557">
                  <c:v>150</c:v>
                </c:pt>
                <c:pt idx="558">
                  <c:v>564</c:v>
                </c:pt>
                <c:pt idx="559">
                  <c:v>56</c:v>
                </c:pt>
                <c:pt idx="560">
                  <c:v>234</c:v>
                </c:pt>
                <c:pt idx="561">
                  <c:v>99</c:v>
                </c:pt>
                <c:pt idx="562">
                  <c:v>330</c:v>
                </c:pt>
                <c:pt idx="563">
                  <c:v>291</c:v>
                </c:pt>
                <c:pt idx="564">
                  <c:v>207</c:v>
                </c:pt>
                <c:pt idx="565">
                  <c:v>289</c:v>
                </c:pt>
                <c:pt idx="566">
                  <c:v>365</c:v>
                </c:pt>
                <c:pt idx="567">
                  <c:v>292</c:v>
                </c:pt>
                <c:pt idx="568">
                  <c:v>180</c:v>
                </c:pt>
                <c:pt idx="569">
                  <c:v>217</c:v>
                </c:pt>
                <c:pt idx="570">
                  <c:v>201</c:v>
                </c:pt>
                <c:pt idx="571">
                  <c:v>242</c:v>
                </c:pt>
                <c:pt idx="572">
                  <c:v>571</c:v>
                </c:pt>
                <c:pt idx="573">
                  <c:v>233</c:v>
                </c:pt>
                <c:pt idx="574">
                  <c:v>398</c:v>
                </c:pt>
                <c:pt idx="575">
                  <c:v>262</c:v>
                </c:pt>
                <c:pt idx="576">
                  <c:v>22</c:v>
                </c:pt>
                <c:pt idx="577">
                  <c:v>88</c:v>
                </c:pt>
                <c:pt idx="578">
                  <c:v>717</c:v>
                </c:pt>
                <c:pt idx="579">
                  <c:v>335</c:v>
                </c:pt>
                <c:pt idx="580">
                  <c:v>106</c:v>
                </c:pt>
                <c:pt idx="581">
                  <c:v>74</c:v>
                </c:pt>
                <c:pt idx="582">
                  <c:v>458</c:v>
                </c:pt>
                <c:pt idx="583">
                  <c:v>543</c:v>
                </c:pt>
                <c:pt idx="584">
                  <c:v>125</c:v>
                </c:pt>
                <c:pt idx="585">
                  <c:v>251</c:v>
                </c:pt>
                <c:pt idx="586">
                  <c:v>186</c:v>
                </c:pt>
                <c:pt idx="587">
                  <c:v>208</c:v>
                </c:pt>
                <c:pt idx="588">
                  <c:v>281</c:v>
                </c:pt>
                <c:pt idx="589">
                  <c:v>291</c:v>
                </c:pt>
                <c:pt idx="590">
                  <c:v>217</c:v>
                </c:pt>
                <c:pt idx="591">
                  <c:v>201</c:v>
                </c:pt>
                <c:pt idx="592">
                  <c:v>315</c:v>
                </c:pt>
                <c:pt idx="593">
                  <c:v>234</c:v>
                </c:pt>
                <c:pt idx="594">
                  <c:v>159</c:v>
                </c:pt>
                <c:pt idx="595">
                  <c:v>232</c:v>
                </c:pt>
                <c:pt idx="596">
                  <c:v>520</c:v>
                </c:pt>
                <c:pt idx="597">
                  <c:v>509</c:v>
                </c:pt>
                <c:pt idx="598">
                  <c:v>316</c:v>
                </c:pt>
                <c:pt idx="599">
                  <c:v>146</c:v>
                </c:pt>
                <c:pt idx="600">
                  <c:v>55</c:v>
                </c:pt>
                <c:pt idx="601">
                  <c:v>111</c:v>
                </c:pt>
                <c:pt idx="602">
                  <c:v>186</c:v>
                </c:pt>
                <c:pt idx="603">
                  <c:v>163</c:v>
                </c:pt>
                <c:pt idx="604">
                  <c:v>172</c:v>
                </c:pt>
                <c:pt idx="605">
                  <c:v>244</c:v>
                </c:pt>
                <c:pt idx="606">
                  <c:v>233</c:v>
                </c:pt>
                <c:pt idx="607">
                  <c:v>199</c:v>
                </c:pt>
                <c:pt idx="608">
                  <c:v>122</c:v>
                </c:pt>
                <c:pt idx="609">
                  <c:v>143</c:v>
                </c:pt>
                <c:pt idx="610">
                  <c:v>367</c:v>
                </c:pt>
                <c:pt idx="611">
                  <c:v>109</c:v>
                </c:pt>
                <c:pt idx="612">
                  <c:v>214</c:v>
                </c:pt>
                <c:pt idx="613">
                  <c:v>219</c:v>
                </c:pt>
                <c:pt idx="614">
                  <c:v>151</c:v>
                </c:pt>
                <c:pt idx="615">
                  <c:v>71</c:v>
                </c:pt>
                <c:pt idx="616">
                  <c:v>129</c:v>
                </c:pt>
                <c:pt idx="617">
                  <c:v>262</c:v>
                </c:pt>
                <c:pt idx="618">
                  <c:v>45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114</c:v>
                </c:pt>
                <c:pt idx="623">
                  <c:v>215</c:v>
                </c:pt>
                <c:pt idx="624">
                  <c:v>57</c:v>
                </c:pt>
                <c:pt idx="625">
                  <c:v>181</c:v>
                </c:pt>
                <c:pt idx="626">
                  <c:v>33</c:v>
                </c:pt>
                <c:pt idx="627">
                  <c:v>59</c:v>
                </c:pt>
                <c:pt idx="628">
                  <c:v>325</c:v>
                </c:pt>
                <c:pt idx="629">
                  <c:v>234</c:v>
                </c:pt>
                <c:pt idx="630">
                  <c:v>291</c:v>
                </c:pt>
                <c:pt idx="631">
                  <c:v>70</c:v>
                </c:pt>
                <c:pt idx="632">
                  <c:v>124</c:v>
                </c:pt>
                <c:pt idx="633">
                  <c:v>139</c:v>
                </c:pt>
                <c:pt idx="634">
                  <c:v>151</c:v>
                </c:pt>
                <c:pt idx="635">
                  <c:v>154</c:v>
                </c:pt>
                <c:pt idx="636">
                  <c:v>204</c:v>
                </c:pt>
                <c:pt idx="637">
                  <c:v>46</c:v>
                </c:pt>
                <c:pt idx="638">
                  <c:v>67</c:v>
                </c:pt>
                <c:pt idx="639">
                  <c:v>85</c:v>
                </c:pt>
                <c:pt idx="640">
                  <c:v>162</c:v>
                </c:pt>
                <c:pt idx="641">
                  <c:v>61</c:v>
                </c:pt>
                <c:pt idx="642">
                  <c:v>245</c:v>
                </c:pt>
                <c:pt idx="643">
                  <c:v>26</c:v>
                </c:pt>
                <c:pt idx="644">
                  <c:v>81</c:v>
                </c:pt>
                <c:pt idx="645">
                  <c:v>177</c:v>
                </c:pt>
                <c:pt idx="646">
                  <c:v>247</c:v>
                </c:pt>
                <c:pt idx="647">
                  <c:v>188</c:v>
                </c:pt>
                <c:pt idx="648">
                  <c:v>245</c:v>
                </c:pt>
                <c:pt idx="649">
                  <c:v>267</c:v>
                </c:pt>
                <c:pt idx="650">
                  <c:v>177</c:v>
                </c:pt>
                <c:pt idx="651">
                  <c:v>194</c:v>
                </c:pt>
                <c:pt idx="652">
                  <c:v>183</c:v>
                </c:pt>
                <c:pt idx="653">
                  <c:v>53</c:v>
                </c:pt>
                <c:pt idx="654">
                  <c:v>182</c:v>
                </c:pt>
                <c:pt idx="655">
                  <c:v>51</c:v>
                </c:pt>
                <c:pt idx="656">
                  <c:v>247</c:v>
                </c:pt>
                <c:pt idx="657">
                  <c:v>151</c:v>
                </c:pt>
                <c:pt idx="658">
                  <c:v>61</c:v>
                </c:pt>
                <c:pt idx="659">
                  <c:v>142</c:v>
                </c:pt>
                <c:pt idx="660">
                  <c:v>272</c:v>
                </c:pt>
                <c:pt idx="661">
                  <c:v>51</c:v>
                </c:pt>
                <c:pt idx="662">
                  <c:v>361</c:v>
                </c:pt>
                <c:pt idx="663">
                  <c:v>134</c:v>
                </c:pt>
                <c:pt idx="664">
                  <c:v>136</c:v>
                </c:pt>
                <c:pt idx="665">
                  <c:v>177</c:v>
                </c:pt>
                <c:pt idx="666">
                  <c:v>151</c:v>
                </c:pt>
                <c:pt idx="667">
                  <c:v>153</c:v>
                </c:pt>
                <c:pt idx="668">
                  <c:v>279</c:v>
                </c:pt>
                <c:pt idx="669">
                  <c:v>151</c:v>
                </c:pt>
                <c:pt idx="670">
                  <c:v>289</c:v>
                </c:pt>
                <c:pt idx="671">
                  <c:v>151</c:v>
                </c:pt>
                <c:pt idx="672">
                  <c:v>151</c:v>
                </c:pt>
                <c:pt idx="673">
                  <c:v>68</c:v>
                </c:pt>
                <c:pt idx="674">
                  <c:v>214</c:v>
                </c:pt>
                <c:pt idx="675">
                  <c:v>188</c:v>
                </c:pt>
                <c:pt idx="676">
                  <c:v>89</c:v>
                </c:pt>
                <c:pt idx="677">
                  <c:v>255</c:v>
                </c:pt>
                <c:pt idx="678">
                  <c:v>375</c:v>
                </c:pt>
                <c:pt idx="679">
                  <c:v>262</c:v>
                </c:pt>
                <c:pt idx="680">
                  <c:v>198</c:v>
                </c:pt>
                <c:pt idx="681">
                  <c:v>149</c:v>
                </c:pt>
                <c:pt idx="682">
                  <c:v>246</c:v>
                </c:pt>
                <c:pt idx="683">
                  <c:v>93</c:v>
                </c:pt>
                <c:pt idx="684">
                  <c:v>81</c:v>
                </c:pt>
                <c:pt idx="685">
                  <c:v>151</c:v>
                </c:pt>
                <c:pt idx="686">
                  <c:v>71</c:v>
                </c:pt>
                <c:pt idx="687">
                  <c:v>58</c:v>
                </c:pt>
                <c:pt idx="688">
                  <c:v>399</c:v>
                </c:pt>
                <c:pt idx="689">
                  <c:v>140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214</c:v>
                </c:pt>
                <c:pt idx="696">
                  <c:v>218</c:v>
                </c:pt>
                <c:pt idx="697">
                  <c:v>180</c:v>
                </c:pt>
                <c:pt idx="698">
                  <c:v>61</c:v>
                </c:pt>
                <c:pt idx="699">
                  <c:v>56</c:v>
                </c:pt>
                <c:pt idx="700">
                  <c:v>77</c:v>
                </c:pt>
                <c:pt idx="701">
                  <c:v>81</c:v>
                </c:pt>
                <c:pt idx="702">
                  <c:v>38</c:v>
                </c:pt>
                <c:pt idx="703">
                  <c:v>151</c:v>
                </c:pt>
                <c:pt idx="704">
                  <c:v>180</c:v>
                </c:pt>
                <c:pt idx="705">
                  <c:v>174</c:v>
                </c:pt>
                <c:pt idx="706">
                  <c:v>80</c:v>
                </c:pt>
                <c:pt idx="707">
                  <c:v>151</c:v>
                </c:pt>
                <c:pt idx="708">
                  <c:v>96</c:v>
                </c:pt>
                <c:pt idx="709">
                  <c:v>189</c:v>
                </c:pt>
                <c:pt idx="710">
                  <c:v>130</c:v>
                </c:pt>
                <c:pt idx="711">
                  <c:v>108</c:v>
                </c:pt>
                <c:pt idx="712">
                  <c:v>132</c:v>
                </c:pt>
                <c:pt idx="713">
                  <c:v>204</c:v>
                </c:pt>
                <c:pt idx="714">
                  <c:v>114</c:v>
                </c:pt>
                <c:pt idx="715">
                  <c:v>212</c:v>
                </c:pt>
                <c:pt idx="716">
                  <c:v>406</c:v>
                </c:pt>
                <c:pt idx="717">
                  <c:v>244</c:v>
                </c:pt>
                <c:pt idx="718">
                  <c:v>286</c:v>
                </c:pt>
                <c:pt idx="719">
                  <c:v>73</c:v>
                </c:pt>
                <c:pt idx="720">
                  <c:v>69</c:v>
                </c:pt>
                <c:pt idx="721">
                  <c:v>219</c:v>
                </c:pt>
                <c:pt idx="722">
                  <c:v>224</c:v>
                </c:pt>
                <c:pt idx="723">
                  <c:v>86</c:v>
                </c:pt>
                <c:pt idx="724">
                  <c:v>380</c:v>
                </c:pt>
                <c:pt idx="725">
                  <c:v>255</c:v>
                </c:pt>
                <c:pt idx="726">
                  <c:v>248</c:v>
                </c:pt>
                <c:pt idx="727">
                  <c:v>104</c:v>
                </c:pt>
                <c:pt idx="728">
                  <c:v>175</c:v>
                </c:pt>
                <c:pt idx="729">
                  <c:v>280</c:v>
                </c:pt>
                <c:pt idx="730">
                  <c:v>310</c:v>
                </c:pt>
                <c:pt idx="731">
                  <c:v>172</c:v>
                </c:pt>
                <c:pt idx="732">
                  <c:v>219</c:v>
                </c:pt>
                <c:pt idx="733">
                  <c:v>163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164</c:v>
                </c:pt>
                <c:pt idx="738">
                  <c:v>241</c:v>
                </c:pt>
                <c:pt idx="739">
                  <c:v>155</c:v>
                </c:pt>
                <c:pt idx="740">
                  <c:v>167</c:v>
                </c:pt>
                <c:pt idx="741">
                  <c:v>323</c:v>
                </c:pt>
                <c:pt idx="742">
                  <c:v>116</c:v>
                </c:pt>
                <c:pt idx="743">
                  <c:v>557</c:v>
                </c:pt>
                <c:pt idx="744">
                  <c:v>62</c:v>
                </c:pt>
                <c:pt idx="745">
                  <c:v>280</c:v>
                </c:pt>
                <c:pt idx="746">
                  <c:v>252</c:v>
                </c:pt>
                <c:pt idx="747">
                  <c:v>262</c:v>
                </c:pt>
                <c:pt idx="748">
                  <c:v>200</c:v>
                </c:pt>
                <c:pt idx="749">
                  <c:v>437</c:v>
                </c:pt>
                <c:pt idx="750">
                  <c:v>164</c:v>
                </c:pt>
                <c:pt idx="751">
                  <c:v>41</c:v>
                </c:pt>
                <c:pt idx="752">
                  <c:v>271</c:v>
                </c:pt>
                <c:pt idx="753">
                  <c:v>347</c:v>
                </c:pt>
                <c:pt idx="754">
                  <c:v>158</c:v>
                </c:pt>
                <c:pt idx="755">
                  <c:v>166</c:v>
                </c:pt>
                <c:pt idx="756">
                  <c:v>216</c:v>
                </c:pt>
                <c:pt idx="757">
                  <c:v>226</c:v>
                </c:pt>
                <c:pt idx="758">
                  <c:v>108</c:v>
                </c:pt>
                <c:pt idx="759">
                  <c:v>336</c:v>
                </c:pt>
                <c:pt idx="760">
                  <c:v>144</c:v>
                </c:pt>
                <c:pt idx="761">
                  <c:v>151</c:v>
                </c:pt>
                <c:pt idx="762">
                  <c:v>190</c:v>
                </c:pt>
                <c:pt idx="763">
                  <c:v>218</c:v>
                </c:pt>
                <c:pt idx="764">
                  <c:v>28</c:v>
                </c:pt>
                <c:pt idx="765">
                  <c:v>168</c:v>
                </c:pt>
                <c:pt idx="766">
                  <c:v>243</c:v>
                </c:pt>
                <c:pt idx="767">
                  <c:v>191</c:v>
                </c:pt>
                <c:pt idx="768">
                  <c:v>127</c:v>
                </c:pt>
                <c:pt idx="769">
                  <c:v>420</c:v>
                </c:pt>
                <c:pt idx="770">
                  <c:v>202</c:v>
                </c:pt>
                <c:pt idx="771">
                  <c:v>107</c:v>
                </c:pt>
                <c:pt idx="772">
                  <c:v>118</c:v>
                </c:pt>
                <c:pt idx="773">
                  <c:v>133</c:v>
                </c:pt>
                <c:pt idx="774">
                  <c:v>234</c:v>
                </c:pt>
                <c:pt idx="775">
                  <c:v>176</c:v>
                </c:pt>
                <c:pt idx="776">
                  <c:v>137</c:v>
                </c:pt>
                <c:pt idx="777">
                  <c:v>493</c:v>
                </c:pt>
                <c:pt idx="778">
                  <c:v>134</c:v>
                </c:pt>
                <c:pt idx="779">
                  <c:v>228</c:v>
                </c:pt>
                <c:pt idx="780">
                  <c:v>395</c:v>
                </c:pt>
                <c:pt idx="781">
                  <c:v>307</c:v>
                </c:pt>
                <c:pt idx="782">
                  <c:v>127</c:v>
                </c:pt>
                <c:pt idx="783">
                  <c:v>299</c:v>
                </c:pt>
                <c:pt idx="784">
                  <c:v>111</c:v>
                </c:pt>
                <c:pt idx="785">
                  <c:v>490</c:v>
                </c:pt>
                <c:pt idx="786">
                  <c:v>104</c:v>
                </c:pt>
                <c:pt idx="787">
                  <c:v>114</c:v>
                </c:pt>
                <c:pt idx="788">
                  <c:v>47</c:v>
                </c:pt>
                <c:pt idx="789">
                  <c:v>116</c:v>
                </c:pt>
                <c:pt idx="790">
                  <c:v>125</c:v>
                </c:pt>
                <c:pt idx="791">
                  <c:v>387</c:v>
                </c:pt>
                <c:pt idx="792">
                  <c:v>63</c:v>
                </c:pt>
                <c:pt idx="793">
                  <c:v>186</c:v>
                </c:pt>
                <c:pt idx="794">
                  <c:v>357</c:v>
                </c:pt>
                <c:pt idx="795">
                  <c:v>390</c:v>
                </c:pt>
                <c:pt idx="796">
                  <c:v>49</c:v>
                </c:pt>
                <c:pt idx="797">
                  <c:v>99</c:v>
                </c:pt>
                <c:pt idx="798">
                  <c:v>108</c:v>
                </c:pt>
                <c:pt idx="799">
                  <c:v>63</c:v>
                </c:pt>
                <c:pt idx="800">
                  <c:v>566</c:v>
                </c:pt>
                <c:pt idx="801">
                  <c:v>580</c:v>
                </c:pt>
                <c:pt idx="802">
                  <c:v>356</c:v>
                </c:pt>
                <c:pt idx="803">
                  <c:v>27</c:v>
                </c:pt>
                <c:pt idx="804">
                  <c:v>453</c:v>
                </c:pt>
                <c:pt idx="805">
                  <c:v>191</c:v>
                </c:pt>
                <c:pt idx="806">
                  <c:v>686</c:v>
                </c:pt>
                <c:pt idx="807">
                  <c:v>178</c:v>
                </c:pt>
                <c:pt idx="808">
                  <c:v>154</c:v>
                </c:pt>
                <c:pt idx="809">
                  <c:v>74</c:v>
                </c:pt>
                <c:pt idx="810">
                  <c:v>254</c:v>
                </c:pt>
                <c:pt idx="811">
                  <c:v>231</c:v>
                </c:pt>
                <c:pt idx="812">
                  <c:v>94</c:v>
                </c:pt>
                <c:pt idx="813">
                  <c:v>148</c:v>
                </c:pt>
                <c:pt idx="814">
                  <c:v>195</c:v>
                </c:pt>
                <c:pt idx="815">
                  <c:v>92</c:v>
                </c:pt>
                <c:pt idx="816">
                  <c:v>216</c:v>
                </c:pt>
                <c:pt idx="817">
                  <c:v>217</c:v>
                </c:pt>
                <c:pt idx="818">
                  <c:v>122</c:v>
                </c:pt>
                <c:pt idx="819">
                  <c:v>298</c:v>
                </c:pt>
                <c:pt idx="820">
                  <c:v>119</c:v>
                </c:pt>
                <c:pt idx="821">
                  <c:v>169</c:v>
                </c:pt>
                <c:pt idx="822">
                  <c:v>151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293</c:v>
                </c:pt>
                <c:pt idx="827">
                  <c:v>153</c:v>
                </c:pt>
                <c:pt idx="828">
                  <c:v>186</c:v>
                </c:pt>
                <c:pt idx="829">
                  <c:v>227</c:v>
                </c:pt>
                <c:pt idx="830">
                  <c:v>50</c:v>
                </c:pt>
                <c:pt idx="831">
                  <c:v>89</c:v>
                </c:pt>
                <c:pt idx="832">
                  <c:v>81</c:v>
                </c:pt>
                <c:pt idx="833">
                  <c:v>78</c:v>
                </c:pt>
                <c:pt idx="834">
                  <c:v>257</c:v>
                </c:pt>
                <c:pt idx="835">
                  <c:v>228</c:v>
                </c:pt>
                <c:pt idx="836">
                  <c:v>151</c:v>
                </c:pt>
                <c:pt idx="837">
                  <c:v>387</c:v>
                </c:pt>
                <c:pt idx="838">
                  <c:v>106</c:v>
                </c:pt>
                <c:pt idx="839">
                  <c:v>30</c:v>
                </c:pt>
                <c:pt idx="840">
                  <c:v>175</c:v>
                </c:pt>
                <c:pt idx="841">
                  <c:v>201</c:v>
                </c:pt>
                <c:pt idx="842">
                  <c:v>204</c:v>
                </c:pt>
                <c:pt idx="843">
                  <c:v>151</c:v>
                </c:pt>
                <c:pt idx="844">
                  <c:v>151</c:v>
                </c:pt>
                <c:pt idx="845">
                  <c:v>146</c:v>
                </c:pt>
                <c:pt idx="846">
                  <c:v>160</c:v>
                </c:pt>
                <c:pt idx="847">
                  <c:v>198</c:v>
                </c:pt>
                <c:pt idx="848">
                  <c:v>273</c:v>
                </c:pt>
                <c:pt idx="849">
                  <c:v>88</c:v>
                </c:pt>
                <c:pt idx="850">
                  <c:v>343</c:v>
                </c:pt>
                <c:pt idx="851">
                  <c:v>151</c:v>
                </c:pt>
                <c:pt idx="852">
                  <c:v>224</c:v>
                </c:pt>
                <c:pt idx="853">
                  <c:v>414</c:v>
                </c:pt>
                <c:pt idx="854">
                  <c:v>242</c:v>
                </c:pt>
                <c:pt idx="855">
                  <c:v>224</c:v>
                </c:pt>
                <c:pt idx="856">
                  <c:v>314</c:v>
                </c:pt>
                <c:pt idx="857">
                  <c:v>537</c:v>
                </c:pt>
                <c:pt idx="858">
                  <c:v>179</c:v>
                </c:pt>
                <c:pt idx="859">
                  <c:v>36</c:v>
                </c:pt>
                <c:pt idx="860">
                  <c:v>146</c:v>
                </c:pt>
                <c:pt idx="861">
                  <c:v>75</c:v>
                </c:pt>
                <c:pt idx="862">
                  <c:v>395</c:v>
                </c:pt>
                <c:pt idx="863">
                  <c:v>454</c:v>
                </c:pt>
                <c:pt idx="864">
                  <c:v>184</c:v>
                </c:pt>
                <c:pt idx="865">
                  <c:v>58</c:v>
                </c:pt>
                <c:pt idx="866">
                  <c:v>157</c:v>
                </c:pt>
                <c:pt idx="867">
                  <c:v>61</c:v>
                </c:pt>
                <c:pt idx="868">
                  <c:v>516</c:v>
                </c:pt>
                <c:pt idx="869">
                  <c:v>27</c:v>
                </c:pt>
                <c:pt idx="870">
                  <c:v>174</c:v>
                </c:pt>
                <c:pt idx="871">
                  <c:v>234</c:v>
                </c:pt>
                <c:pt idx="872">
                  <c:v>364</c:v>
                </c:pt>
                <c:pt idx="873">
                  <c:v>325</c:v>
                </c:pt>
                <c:pt idx="874">
                  <c:v>203</c:v>
                </c:pt>
                <c:pt idx="875">
                  <c:v>433</c:v>
                </c:pt>
                <c:pt idx="876">
                  <c:v>523</c:v>
                </c:pt>
                <c:pt idx="877">
                  <c:v>47</c:v>
                </c:pt>
                <c:pt idx="878">
                  <c:v>267</c:v>
                </c:pt>
                <c:pt idx="879">
                  <c:v>253</c:v>
                </c:pt>
                <c:pt idx="880">
                  <c:v>30</c:v>
                </c:pt>
                <c:pt idx="881">
                  <c:v>113</c:v>
                </c:pt>
                <c:pt idx="882">
                  <c:v>398</c:v>
                </c:pt>
                <c:pt idx="883">
                  <c:v>657</c:v>
                </c:pt>
                <c:pt idx="884">
                  <c:v>559</c:v>
                </c:pt>
                <c:pt idx="885">
                  <c:v>331</c:v>
                </c:pt>
                <c:pt idx="886">
                  <c:v>307</c:v>
                </c:pt>
                <c:pt idx="887">
                  <c:v>258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508</c:v>
                </c:pt>
                <c:pt idx="892">
                  <c:v>332</c:v>
                </c:pt>
                <c:pt idx="893">
                  <c:v>357</c:v>
                </c:pt>
                <c:pt idx="894">
                  <c:v>654</c:v>
                </c:pt>
                <c:pt idx="895">
                  <c:v>590</c:v>
                </c:pt>
                <c:pt idx="896">
                  <c:v>35</c:v>
                </c:pt>
                <c:pt idx="897">
                  <c:v>756</c:v>
                </c:pt>
                <c:pt idx="898">
                  <c:v>420</c:v>
                </c:pt>
                <c:pt idx="899">
                  <c:v>476</c:v>
                </c:pt>
                <c:pt idx="900">
                  <c:v>410</c:v>
                </c:pt>
                <c:pt idx="901">
                  <c:v>145</c:v>
                </c:pt>
                <c:pt idx="902">
                  <c:v>435</c:v>
                </c:pt>
                <c:pt idx="903">
                  <c:v>694</c:v>
                </c:pt>
                <c:pt idx="904">
                  <c:v>240</c:v>
                </c:pt>
                <c:pt idx="905">
                  <c:v>303</c:v>
                </c:pt>
                <c:pt idx="906">
                  <c:v>296</c:v>
                </c:pt>
                <c:pt idx="907">
                  <c:v>323</c:v>
                </c:pt>
                <c:pt idx="908">
                  <c:v>98</c:v>
                </c:pt>
                <c:pt idx="909">
                  <c:v>568</c:v>
                </c:pt>
                <c:pt idx="910">
                  <c:v>35</c:v>
                </c:pt>
                <c:pt idx="911">
                  <c:v>196</c:v>
                </c:pt>
                <c:pt idx="912">
                  <c:v>437</c:v>
                </c:pt>
                <c:pt idx="913">
                  <c:v>351</c:v>
                </c:pt>
                <c:pt idx="914">
                  <c:v>55</c:v>
                </c:pt>
                <c:pt idx="915">
                  <c:v>842</c:v>
                </c:pt>
                <c:pt idx="916">
                  <c:v>240</c:v>
                </c:pt>
                <c:pt idx="917">
                  <c:v>311</c:v>
                </c:pt>
                <c:pt idx="918">
                  <c:v>125</c:v>
                </c:pt>
                <c:pt idx="919">
                  <c:v>327</c:v>
                </c:pt>
                <c:pt idx="920">
                  <c:v>539</c:v>
                </c:pt>
                <c:pt idx="921">
                  <c:v>612</c:v>
                </c:pt>
                <c:pt idx="922">
                  <c:v>664</c:v>
                </c:pt>
                <c:pt idx="923">
                  <c:v>589</c:v>
                </c:pt>
                <c:pt idx="924">
                  <c:v>131</c:v>
                </c:pt>
                <c:pt idx="925">
                  <c:v>216</c:v>
                </c:pt>
                <c:pt idx="926">
                  <c:v>565</c:v>
                </c:pt>
                <c:pt idx="927">
                  <c:v>275</c:v>
                </c:pt>
                <c:pt idx="928">
                  <c:v>426</c:v>
                </c:pt>
                <c:pt idx="929">
                  <c:v>573</c:v>
                </c:pt>
                <c:pt idx="930">
                  <c:v>490</c:v>
                </c:pt>
                <c:pt idx="931">
                  <c:v>156</c:v>
                </c:pt>
                <c:pt idx="932">
                  <c:v>1064</c:v>
                </c:pt>
                <c:pt idx="933">
                  <c:v>93</c:v>
                </c:pt>
                <c:pt idx="934">
                  <c:v>227</c:v>
                </c:pt>
                <c:pt idx="935">
                  <c:v>301</c:v>
                </c:pt>
                <c:pt idx="936">
                  <c:v>181</c:v>
                </c:pt>
                <c:pt idx="937">
                  <c:v>222</c:v>
                </c:pt>
                <c:pt idx="938">
                  <c:v>151</c:v>
                </c:pt>
                <c:pt idx="939">
                  <c:v>354</c:v>
                </c:pt>
                <c:pt idx="940">
                  <c:v>489</c:v>
                </c:pt>
                <c:pt idx="941">
                  <c:v>164</c:v>
                </c:pt>
                <c:pt idx="942">
                  <c:v>84</c:v>
                </c:pt>
                <c:pt idx="943">
                  <c:v>381</c:v>
                </c:pt>
                <c:pt idx="944">
                  <c:v>192</c:v>
                </c:pt>
                <c:pt idx="945">
                  <c:v>277</c:v>
                </c:pt>
                <c:pt idx="946">
                  <c:v>174</c:v>
                </c:pt>
                <c:pt idx="947">
                  <c:v>218</c:v>
                </c:pt>
                <c:pt idx="948">
                  <c:v>404</c:v>
                </c:pt>
                <c:pt idx="949">
                  <c:v>378</c:v>
                </c:pt>
                <c:pt idx="950">
                  <c:v>492</c:v>
                </c:pt>
                <c:pt idx="951">
                  <c:v>555</c:v>
                </c:pt>
                <c:pt idx="952">
                  <c:v>384</c:v>
                </c:pt>
                <c:pt idx="953">
                  <c:v>425</c:v>
                </c:pt>
                <c:pt idx="954">
                  <c:v>474</c:v>
                </c:pt>
                <c:pt idx="955">
                  <c:v>221</c:v>
                </c:pt>
                <c:pt idx="956">
                  <c:v>453</c:v>
                </c:pt>
                <c:pt idx="957">
                  <c:v>356</c:v>
                </c:pt>
                <c:pt idx="958">
                  <c:v>287</c:v>
                </c:pt>
                <c:pt idx="959">
                  <c:v>213</c:v>
                </c:pt>
                <c:pt idx="960">
                  <c:v>271</c:v>
                </c:pt>
                <c:pt idx="961">
                  <c:v>326</c:v>
                </c:pt>
                <c:pt idx="962">
                  <c:v>533</c:v>
                </c:pt>
                <c:pt idx="963">
                  <c:v>486</c:v>
                </c:pt>
                <c:pt idx="964">
                  <c:v>453</c:v>
                </c:pt>
                <c:pt idx="965">
                  <c:v>149</c:v>
                </c:pt>
                <c:pt idx="966">
                  <c:v>1095</c:v>
                </c:pt>
                <c:pt idx="967">
                  <c:v>574</c:v>
                </c:pt>
                <c:pt idx="968">
                  <c:v>290</c:v>
                </c:pt>
                <c:pt idx="969">
                  <c:v>99</c:v>
                </c:pt>
                <c:pt idx="970">
                  <c:v>333</c:v>
                </c:pt>
                <c:pt idx="971">
                  <c:v>786</c:v>
                </c:pt>
                <c:pt idx="972">
                  <c:v>287</c:v>
                </c:pt>
                <c:pt idx="973">
                  <c:v>70</c:v>
                </c:pt>
                <c:pt idx="974">
                  <c:v>278</c:v>
                </c:pt>
                <c:pt idx="975">
                  <c:v>177</c:v>
                </c:pt>
                <c:pt idx="976">
                  <c:v>1046</c:v>
                </c:pt>
                <c:pt idx="977">
                  <c:v>257</c:v>
                </c:pt>
                <c:pt idx="978">
                  <c:v>75</c:v>
                </c:pt>
                <c:pt idx="979">
                  <c:v>185</c:v>
                </c:pt>
                <c:pt idx="980">
                  <c:v>200</c:v>
                </c:pt>
                <c:pt idx="981">
                  <c:v>473</c:v>
                </c:pt>
                <c:pt idx="982">
                  <c:v>698</c:v>
                </c:pt>
                <c:pt idx="983">
                  <c:v>991</c:v>
                </c:pt>
                <c:pt idx="984">
                  <c:v>280</c:v>
                </c:pt>
                <c:pt idx="985">
                  <c:v>465</c:v>
                </c:pt>
                <c:pt idx="986">
                  <c:v>1138</c:v>
                </c:pt>
                <c:pt idx="987">
                  <c:v>527</c:v>
                </c:pt>
                <c:pt idx="988">
                  <c:v>784</c:v>
                </c:pt>
                <c:pt idx="989">
                  <c:v>543</c:v>
                </c:pt>
                <c:pt idx="990">
                  <c:v>274</c:v>
                </c:pt>
                <c:pt idx="991">
                  <c:v>771</c:v>
                </c:pt>
                <c:pt idx="992">
                  <c:v>724</c:v>
                </c:pt>
                <c:pt idx="993">
                  <c:v>824</c:v>
                </c:pt>
                <c:pt idx="994">
                  <c:v>837</c:v>
                </c:pt>
                <c:pt idx="995">
                  <c:v>144</c:v>
                </c:pt>
                <c:pt idx="996">
                  <c:v>349</c:v>
                </c:pt>
                <c:pt idx="997">
                  <c:v>588</c:v>
                </c:pt>
                <c:pt idx="998">
                  <c:v>278</c:v>
                </c:pt>
                <c:pt idx="999">
                  <c:v>261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363</c:v>
                </c:pt>
                <c:pt idx="1017">
                  <c:v>149</c:v>
                </c:pt>
                <c:pt idx="1018">
                  <c:v>167</c:v>
                </c:pt>
                <c:pt idx="1019">
                  <c:v>251</c:v>
                </c:pt>
                <c:pt idx="1020">
                  <c:v>208</c:v>
                </c:pt>
                <c:pt idx="1021">
                  <c:v>159</c:v>
                </c:pt>
                <c:pt idx="1022">
                  <c:v>234</c:v>
                </c:pt>
                <c:pt idx="1023">
                  <c:v>75</c:v>
                </c:pt>
                <c:pt idx="1024">
                  <c:v>216</c:v>
                </c:pt>
                <c:pt idx="1025">
                  <c:v>220</c:v>
                </c:pt>
                <c:pt idx="1026">
                  <c:v>99</c:v>
                </c:pt>
                <c:pt idx="1027">
                  <c:v>147</c:v>
                </c:pt>
                <c:pt idx="1028">
                  <c:v>334</c:v>
                </c:pt>
                <c:pt idx="1029">
                  <c:v>91</c:v>
                </c:pt>
                <c:pt idx="1030">
                  <c:v>184</c:v>
                </c:pt>
                <c:pt idx="1031">
                  <c:v>56</c:v>
                </c:pt>
                <c:pt idx="1032">
                  <c:v>123</c:v>
                </c:pt>
                <c:pt idx="1033">
                  <c:v>172</c:v>
                </c:pt>
                <c:pt idx="1034">
                  <c:v>172</c:v>
                </c:pt>
                <c:pt idx="1035">
                  <c:v>149</c:v>
                </c:pt>
                <c:pt idx="1036">
                  <c:v>147</c:v>
                </c:pt>
                <c:pt idx="1037">
                  <c:v>86</c:v>
                </c:pt>
                <c:pt idx="1038">
                  <c:v>220</c:v>
                </c:pt>
                <c:pt idx="1039">
                  <c:v>280</c:v>
                </c:pt>
                <c:pt idx="1040">
                  <c:v>356</c:v>
                </c:pt>
                <c:pt idx="1041">
                  <c:v>392</c:v>
                </c:pt>
                <c:pt idx="1042">
                  <c:v>357</c:v>
                </c:pt>
                <c:pt idx="1043">
                  <c:v>148</c:v>
                </c:pt>
                <c:pt idx="1044">
                  <c:v>180</c:v>
                </c:pt>
                <c:pt idx="1045">
                  <c:v>339</c:v>
                </c:pt>
                <c:pt idx="1046">
                  <c:v>36</c:v>
                </c:pt>
                <c:pt idx="1047">
                  <c:v>243</c:v>
                </c:pt>
                <c:pt idx="1048">
                  <c:v>180</c:v>
                </c:pt>
                <c:pt idx="1049">
                  <c:v>424</c:v>
                </c:pt>
                <c:pt idx="1050">
                  <c:v>247</c:v>
                </c:pt>
                <c:pt idx="1051">
                  <c:v>259</c:v>
                </c:pt>
                <c:pt idx="1052">
                  <c:v>247</c:v>
                </c:pt>
                <c:pt idx="1053">
                  <c:v>136</c:v>
                </c:pt>
                <c:pt idx="1054">
                  <c:v>201</c:v>
                </c:pt>
                <c:pt idx="1055">
                  <c:v>36</c:v>
                </c:pt>
                <c:pt idx="1056">
                  <c:v>149</c:v>
                </c:pt>
                <c:pt idx="1057">
                  <c:v>447</c:v>
                </c:pt>
                <c:pt idx="1058">
                  <c:v>285</c:v>
                </c:pt>
                <c:pt idx="1059">
                  <c:v>266</c:v>
                </c:pt>
                <c:pt idx="1060">
                  <c:v>75</c:v>
                </c:pt>
                <c:pt idx="1061">
                  <c:v>518</c:v>
                </c:pt>
                <c:pt idx="1062">
                  <c:v>172</c:v>
                </c:pt>
                <c:pt idx="1063">
                  <c:v>87</c:v>
                </c:pt>
                <c:pt idx="1064">
                  <c:v>264</c:v>
                </c:pt>
                <c:pt idx="1065">
                  <c:v>129</c:v>
                </c:pt>
                <c:pt idx="1066">
                  <c:v>40</c:v>
                </c:pt>
                <c:pt idx="1067">
                  <c:v>257</c:v>
                </c:pt>
                <c:pt idx="1068">
                  <c:v>230</c:v>
                </c:pt>
                <c:pt idx="1069">
                  <c:v>136</c:v>
                </c:pt>
                <c:pt idx="1070">
                  <c:v>298</c:v>
                </c:pt>
                <c:pt idx="1071">
                  <c:v>87</c:v>
                </c:pt>
                <c:pt idx="1072">
                  <c:v>352</c:v>
                </c:pt>
                <c:pt idx="1073">
                  <c:v>125</c:v>
                </c:pt>
                <c:pt idx="1074">
                  <c:v>227</c:v>
                </c:pt>
                <c:pt idx="1075">
                  <c:v>175</c:v>
                </c:pt>
                <c:pt idx="1076">
                  <c:v>192</c:v>
                </c:pt>
                <c:pt idx="1077">
                  <c:v>398</c:v>
                </c:pt>
                <c:pt idx="1078">
                  <c:v>626</c:v>
                </c:pt>
                <c:pt idx="1079">
                  <c:v>187</c:v>
                </c:pt>
                <c:pt idx="1080">
                  <c:v>570</c:v>
                </c:pt>
                <c:pt idx="1081">
                  <c:v>158</c:v>
                </c:pt>
                <c:pt idx="1082">
                  <c:v>131</c:v>
                </c:pt>
                <c:pt idx="1083">
                  <c:v>325</c:v>
                </c:pt>
                <c:pt idx="1084">
                  <c:v>226</c:v>
                </c:pt>
                <c:pt idx="1085">
                  <c:v>392</c:v>
                </c:pt>
                <c:pt idx="1086">
                  <c:v>203</c:v>
                </c:pt>
                <c:pt idx="1087">
                  <c:v>224</c:v>
                </c:pt>
                <c:pt idx="1088">
                  <c:v>46</c:v>
                </c:pt>
                <c:pt idx="1089">
                  <c:v>370</c:v>
                </c:pt>
                <c:pt idx="1090">
                  <c:v>164</c:v>
                </c:pt>
                <c:pt idx="1091">
                  <c:v>438</c:v>
                </c:pt>
                <c:pt idx="1092">
                  <c:v>167</c:v>
                </c:pt>
                <c:pt idx="1093">
                  <c:v>151</c:v>
                </c:pt>
                <c:pt idx="1094">
                  <c:v>136</c:v>
                </c:pt>
                <c:pt idx="1095">
                  <c:v>136</c:v>
                </c:pt>
                <c:pt idx="1096">
                  <c:v>33</c:v>
                </c:pt>
                <c:pt idx="1097">
                  <c:v>262</c:v>
                </c:pt>
                <c:pt idx="1098">
                  <c:v>510</c:v>
                </c:pt>
                <c:pt idx="1099">
                  <c:v>122</c:v>
                </c:pt>
                <c:pt idx="1100">
                  <c:v>44</c:v>
                </c:pt>
                <c:pt idx="1101">
                  <c:v>176</c:v>
                </c:pt>
                <c:pt idx="1102">
                  <c:v>78</c:v>
                </c:pt>
                <c:pt idx="1103">
                  <c:v>176</c:v>
                </c:pt>
                <c:pt idx="1104">
                  <c:v>109</c:v>
                </c:pt>
                <c:pt idx="1105">
                  <c:v>186</c:v>
                </c:pt>
                <c:pt idx="1106">
                  <c:v>247</c:v>
                </c:pt>
                <c:pt idx="1107">
                  <c:v>268</c:v>
                </c:pt>
                <c:pt idx="1108">
                  <c:v>224</c:v>
                </c:pt>
                <c:pt idx="1109">
                  <c:v>336</c:v>
                </c:pt>
                <c:pt idx="1110">
                  <c:v>60</c:v>
                </c:pt>
                <c:pt idx="1111">
                  <c:v>196</c:v>
                </c:pt>
                <c:pt idx="1112">
                  <c:v>442</c:v>
                </c:pt>
                <c:pt idx="1113">
                  <c:v>167</c:v>
                </c:pt>
                <c:pt idx="1114">
                  <c:v>200</c:v>
                </c:pt>
                <c:pt idx="1115">
                  <c:v>266</c:v>
                </c:pt>
                <c:pt idx="1116">
                  <c:v>153</c:v>
                </c:pt>
                <c:pt idx="1117">
                  <c:v>69</c:v>
                </c:pt>
                <c:pt idx="1118">
                  <c:v>161</c:v>
                </c:pt>
                <c:pt idx="1119">
                  <c:v>196</c:v>
                </c:pt>
                <c:pt idx="1120">
                  <c:v>126</c:v>
                </c:pt>
                <c:pt idx="1121">
                  <c:v>219</c:v>
                </c:pt>
                <c:pt idx="1122">
                  <c:v>197</c:v>
                </c:pt>
                <c:pt idx="1123">
                  <c:v>271</c:v>
                </c:pt>
                <c:pt idx="1124">
                  <c:v>153</c:v>
                </c:pt>
                <c:pt idx="1125">
                  <c:v>136</c:v>
                </c:pt>
                <c:pt idx="1126">
                  <c:v>177</c:v>
                </c:pt>
                <c:pt idx="1127">
                  <c:v>149</c:v>
                </c:pt>
                <c:pt idx="1128">
                  <c:v>216</c:v>
                </c:pt>
                <c:pt idx="1129">
                  <c:v>174</c:v>
                </c:pt>
                <c:pt idx="1130">
                  <c:v>79</c:v>
                </c:pt>
                <c:pt idx="1131">
                  <c:v>155</c:v>
                </c:pt>
                <c:pt idx="1132">
                  <c:v>108</c:v>
                </c:pt>
                <c:pt idx="1133">
                  <c:v>390</c:v>
                </c:pt>
                <c:pt idx="1134">
                  <c:v>447</c:v>
                </c:pt>
                <c:pt idx="1135">
                  <c:v>467</c:v>
                </c:pt>
                <c:pt idx="1136">
                  <c:v>77</c:v>
                </c:pt>
                <c:pt idx="1137">
                  <c:v>40</c:v>
                </c:pt>
                <c:pt idx="1138">
                  <c:v>135</c:v>
                </c:pt>
                <c:pt idx="1139">
                  <c:v>182</c:v>
                </c:pt>
                <c:pt idx="1140">
                  <c:v>269</c:v>
                </c:pt>
                <c:pt idx="1141">
                  <c:v>101</c:v>
                </c:pt>
                <c:pt idx="1142">
                  <c:v>33</c:v>
                </c:pt>
                <c:pt idx="1143">
                  <c:v>300</c:v>
                </c:pt>
                <c:pt idx="1144">
                  <c:v>368</c:v>
                </c:pt>
                <c:pt idx="1145">
                  <c:v>220</c:v>
                </c:pt>
                <c:pt idx="1146">
                  <c:v>84</c:v>
                </c:pt>
                <c:pt idx="1147">
                  <c:v>160</c:v>
                </c:pt>
                <c:pt idx="1148">
                  <c:v>315</c:v>
                </c:pt>
                <c:pt idx="1149">
                  <c:v>240</c:v>
                </c:pt>
                <c:pt idx="1150">
                  <c:v>223</c:v>
                </c:pt>
                <c:pt idx="1151">
                  <c:v>42</c:v>
                </c:pt>
                <c:pt idx="1152">
                  <c:v>130</c:v>
                </c:pt>
                <c:pt idx="1153">
                  <c:v>118</c:v>
                </c:pt>
                <c:pt idx="1154">
                  <c:v>229</c:v>
                </c:pt>
                <c:pt idx="1155">
                  <c:v>189</c:v>
                </c:pt>
                <c:pt idx="1156">
                  <c:v>228</c:v>
                </c:pt>
                <c:pt idx="1157">
                  <c:v>461</c:v>
                </c:pt>
                <c:pt idx="1158">
                  <c:v>348</c:v>
                </c:pt>
                <c:pt idx="1159">
                  <c:v>317</c:v>
                </c:pt>
                <c:pt idx="1160">
                  <c:v>178</c:v>
                </c:pt>
                <c:pt idx="1161">
                  <c:v>100</c:v>
                </c:pt>
                <c:pt idx="1162">
                  <c:v>557</c:v>
                </c:pt>
                <c:pt idx="1163">
                  <c:v>308</c:v>
                </c:pt>
                <c:pt idx="1164">
                  <c:v>152</c:v>
                </c:pt>
                <c:pt idx="1165">
                  <c:v>241</c:v>
                </c:pt>
                <c:pt idx="1166">
                  <c:v>224</c:v>
                </c:pt>
                <c:pt idx="1167">
                  <c:v>582</c:v>
                </c:pt>
                <c:pt idx="1168">
                  <c:v>66</c:v>
                </c:pt>
                <c:pt idx="1169">
                  <c:v>185</c:v>
                </c:pt>
                <c:pt idx="1170">
                  <c:v>347</c:v>
                </c:pt>
                <c:pt idx="1171">
                  <c:v>166</c:v>
                </c:pt>
                <c:pt idx="1172">
                  <c:v>227</c:v>
                </c:pt>
                <c:pt idx="1173">
                  <c:v>72</c:v>
                </c:pt>
                <c:pt idx="1174">
                  <c:v>750</c:v>
                </c:pt>
                <c:pt idx="1175">
                  <c:v>152</c:v>
                </c:pt>
                <c:pt idx="1176">
                  <c:v>278</c:v>
                </c:pt>
                <c:pt idx="1177">
                  <c:v>483</c:v>
                </c:pt>
                <c:pt idx="1178">
                  <c:v>169</c:v>
                </c:pt>
                <c:pt idx="1179">
                  <c:v>168</c:v>
                </c:pt>
                <c:pt idx="1180">
                  <c:v>255</c:v>
                </c:pt>
                <c:pt idx="1181">
                  <c:v>187</c:v>
                </c:pt>
                <c:pt idx="1182">
                  <c:v>388</c:v>
                </c:pt>
                <c:pt idx="1183">
                  <c:v>94</c:v>
                </c:pt>
                <c:pt idx="1184">
                  <c:v>131</c:v>
                </c:pt>
                <c:pt idx="1185">
                  <c:v>136</c:v>
                </c:pt>
                <c:pt idx="1186">
                  <c:v>333</c:v>
                </c:pt>
                <c:pt idx="1187">
                  <c:v>158</c:v>
                </c:pt>
                <c:pt idx="1188">
                  <c:v>391</c:v>
                </c:pt>
                <c:pt idx="1189">
                  <c:v>362</c:v>
                </c:pt>
                <c:pt idx="1190">
                  <c:v>374</c:v>
                </c:pt>
                <c:pt idx="1191">
                  <c:v>259</c:v>
                </c:pt>
                <c:pt idx="1192">
                  <c:v>326</c:v>
                </c:pt>
                <c:pt idx="1193">
                  <c:v>320</c:v>
                </c:pt>
                <c:pt idx="1194">
                  <c:v>351</c:v>
                </c:pt>
                <c:pt idx="1195">
                  <c:v>221</c:v>
                </c:pt>
                <c:pt idx="1196">
                  <c:v>112</c:v>
                </c:pt>
                <c:pt idx="1197">
                  <c:v>71</c:v>
                </c:pt>
                <c:pt idx="1198">
                  <c:v>631</c:v>
                </c:pt>
                <c:pt idx="1199">
                  <c:v>185</c:v>
                </c:pt>
                <c:pt idx="1200">
                  <c:v>120</c:v>
                </c:pt>
                <c:pt idx="1201">
                  <c:v>78</c:v>
                </c:pt>
                <c:pt idx="1202">
                  <c:v>377</c:v>
                </c:pt>
                <c:pt idx="1203">
                  <c:v>310</c:v>
                </c:pt>
                <c:pt idx="1204">
                  <c:v>87</c:v>
                </c:pt>
                <c:pt idx="1205">
                  <c:v>167</c:v>
                </c:pt>
                <c:pt idx="1206">
                  <c:v>224</c:v>
                </c:pt>
                <c:pt idx="1207">
                  <c:v>161</c:v>
                </c:pt>
                <c:pt idx="1208">
                  <c:v>241</c:v>
                </c:pt>
                <c:pt idx="1209">
                  <c:v>278</c:v>
                </c:pt>
                <c:pt idx="1210">
                  <c:v>243</c:v>
                </c:pt>
                <c:pt idx="1211">
                  <c:v>132</c:v>
                </c:pt>
                <c:pt idx="1212">
                  <c:v>117</c:v>
                </c:pt>
                <c:pt idx="1213">
                  <c:v>332</c:v>
                </c:pt>
                <c:pt idx="1214">
                  <c:v>28</c:v>
                </c:pt>
                <c:pt idx="1215">
                  <c:v>321</c:v>
                </c:pt>
                <c:pt idx="1216">
                  <c:v>88</c:v>
                </c:pt>
                <c:pt idx="1217">
                  <c:v>265</c:v>
                </c:pt>
                <c:pt idx="1218">
                  <c:v>352</c:v>
                </c:pt>
                <c:pt idx="1219">
                  <c:v>229</c:v>
                </c:pt>
                <c:pt idx="1220">
                  <c:v>136</c:v>
                </c:pt>
                <c:pt idx="1221">
                  <c:v>136</c:v>
                </c:pt>
                <c:pt idx="1222">
                  <c:v>175</c:v>
                </c:pt>
                <c:pt idx="1223">
                  <c:v>136</c:v>
                </c:pt>
                <c:pt idx="1224">
                  <c:v>315</c:v>
                </c:pt>
                <c:pt idx="1225">
                  <c:v>566</c:v>
                </c:pt>
                <c:pt idx="1226">
                  <c:v>524</c:v>
                </c:pt>
                <c:pt idx="1227">
                  <c:v>301</c:v>
                </c:pt>
                <c:pt idx="1228">
                  <c:v>136</c:v>
                </c:pt>
                <c:pt idx="1229">
                  <c:v>188</c:v>
                </c:pt>
                <c:pt idx="1230">
                  <c:v>79</c:v>
                </c:pt>
                <c:pt idx="1231">
                  <c:v>137</c:v>
                </c:pt>
                <c:pt idx="1232">
                  <c:v>160</c:v>
                </c:pt>
                <c:pt idx="1233">
                  <c:v>653</c:v>
                </c:pt>
                <c:pt idx="1234">
                  <c:v>413</c:v>
                </c:pt>
                <c:pt idx="1235">
                  <c:v>294</c:v>
                </c:pt>
                <c:pt idx="1236">
                  <c:v>65</c:v>
                </c:pt>
                <c:pt idx="1237">
                  <c:v>172</c:v>
                </c:pt>
                <c:pt idx="1238">
                  <c:v>343</c:v>
                </c:pt>
                <c:pt idx="1239">
                  <c:v>368</c:v>
                </c:pt>
                <c:pt idx="1240">
                  <c:v>335</c:v>
                </c:pt>
                <c:pt idx="1241">
                  <c:v>217</c:v>
                </c:pt>
                <c:pt idx="1242">
                  <c:v>137</c:v>
                </c:pt>
                <c:pt idx="1243">
                  <c:v>139</c:v>
                </c:pt>
                <c:pt idx="1244">
                  <c:v>322</c:v>
                </c:pt>
                <c:pt idx="1245">
                  <c:v>343</c:v>
                </c:pt>
                <c:pt idx="1246">
                  <c:v>410</c:v>
                </c:pt>
                <c:pt idx="1247">
                  <c:v>573</c:v>
                </c:pt>
                <c:pt idx="1248">
                  <c:v>155</c:v>
                </c:pt>
                <c:pt idx="1249">
                  <c:v>35</c:v>
                </c:pt>
                <c:pt idx="1250">
                  <c:v>219</c:v>
                </c:pt>
                <c:pt idx="1251">
                  <c:v>74</c:v>
                </c:pt>
                <c:pt idx="1252">
                  <c:v>254</c:v>
                </c:pt>
                <c:pt idx="1253">
                  <c:v>635</c:v>
                </c:pt>
                <c:pt idx="1254">
                  <c:v>359</c:v>
                </c:pt>
                <c:pt idx="1255">
                  <c:v>75</c:v>
                </c:pt>
                <c:pt idx="1256">
                  <c:v>20</c:v>
                </c:pt>
                <c:pt idx="1257">
                  <c:v>906</c:v>
                </c:pt>
                <c:pt idx="1258">
                  <c:v>30</c:v>
                </c:pt>
                <c:pt idx="1259">
                  <c:v>370</c:v>
                </c:pt>
                <c:pt idx="1260">
                  <c:v>231</c:v>
                </c:pt>
                <c:pt idx="1261">
                  <c:v>160</c:v>
                </c:pt>
                <c:pt idx="1262">
                  <c:v>184</c:v>
                </c:pt>
                <c:pt idx="1263">
                  <c:v>118</c:v>
                </c:pt>
                <c:pt idx="1264">
                  <c:v>47</c:v>
                </c:pt>
                <c:pt idx="1265">
                  <c:v>227</c:v>
                </c:pt>
                <c:pt idx="1266">
                  <c:v>325</c:v>
                </c:pt>
                <c:pt idx="1267">
                  <c:v>96</c:v>
                </c:pt>
                <c:pt idx="1268">
                  <c:v>690</c:v>
                </c:pt>
                <c:pt idx="1269">
                  <c:v>326</c:v>
                </c:pt>
                <c:pt idx="1270">
                  <c:v>163</c:v>
                </c:pt>
                <c:pt idx="1271">
                  <c:v>168</c:v>
                </c:pt>
                <c:pt idx="1272">
                  <c:v>538</c:v>
                </c:pt>
                <c:pt idx="1273">
                  <c:v>394</c:v>
                </c:pt>
                <c:pt idx="1274">
                  <c:v>595</c:v>
                </c:pt>
                <c:pt idx="1275">
                  <c:v>806</c:v>
                </c:pt>
                <c:pt idx="1276">
                  <c:v>401</c:v>
                </c:pt>
                <c:pt idx="1277">
                  <c:v>497</c:v>
                </c:pt>
                <c:pt idx="1278">
                  <c:v>528</c:v>
                </c:pt>
                <c:pt idx="1279">
                  <c:v>590</c:v>
                </c:pt>
                <c:pt idx="1280">
                  <c:v>312</c:v>
                </c:pt>
                <c:pt idx="1281">
                  <c:v>429</c:v>
                </c:pt>
                <c:pt idx="1282">
                  <c:v>484</c:v>
                </c:pt>
                <c:pt idx="1283">
                  <c:v>577</c:v>
                </c:pt>
                <c:pt idx="1284">
                  <c:v>325</c:v>
                </c:pt>
                <c:pt idx="1285">
                  <c:v>502</c:v>
                </c:pt>
                <c:pt idx="1286">
                  <c:v>383</c:v>
                </c:pt>
                <c:pt idx="1287">
                  <c:v>220</c:v>
                </c:pt>
                <c:pt idx="1288">
                  <c:v>132</c:v>
                </c:pt>
                <c:pt idx="1289">
                  <c:v>236</c:v>
                </c:pt>
                <c:pt idx="1290">
                  <c:v>331</c:v>
                </c:pt>
                <c:pt idx="1291">
                  <c:v>535</c:v>
                </c:pt>
                <c:pt idx="1292">
                  <c:v>192</c:v>
                </c:pt>
                <c:pt idx="1293">
                  <c:v>94</c:v>
                </c:pt>
                <c:pt idx="1294">
                  <c:v>152</c:v>
                </c:pt>
                <c:pt idx="1295">
                  <c:v>156</c:v>
                </c:pt>
                <c:pt idx="1296">
                  <c:v>258</c:v>
                </c:pt>
                <c:pt idx="1297">
                  <c:v>335</c:v>
                </c:pt>
                <c:pt idx="1298">
                  <c:v>169</c:v>
                </c:pt>
                <c:pt idx="1299">
                  <c:v>378</c:v>
                </c:pt>
                <c:pt idx="1300">
                  <c:v>33</c:v>
                </c:pt>
                <c:pt idx="1301">
                  <c:v>347</c:v>
                </c:pt>
                <c:pt idx="1302">
                  <c:v>515</c:v>
                </c:pt>
                <c:pt idx="1303">
                  <c:v>255</c:v>
                </c:pt>
                <c:pt idx="1304">
                  <c:v>632</c:v>
                </c:pt>
                <c:pt idx="1305">
                  <c:v>269</c:v>
                </c:pt>
                <c:pt idx="1306">
                  <c:v>166</c:v>
                </c:pt>
                <c:pt idx="1307">
                  <c:v>601</c:v>
                </c:pt>
                <c:pt idx="1308">
                  <c:v>711</c:v>
                </c:pt>
                <c:pt idx="1309">
                  <c:v>407</c:v>
                </c:pt>
                <c:pt idx="1310">
                  <c:v>413</c:v>
                </c:pt>
                <c:pt idx="1311">
                  <c:v>72</c:v>
                </c:pt>
                <c:pt idx="1312">
                  <c:v>371</c:v>
                </c:pt>
                <c:pt idx="1313">
                  <c:v>103</c:v>
                </c:pt>
                <c:pt idx="1314">
                  <c:v>174</c:v>
                </c:pt>
                <c:pt idx="1315">
                  <c:v>469</c:v>
                </c:pt>
                <c:pt idx="1316">
                  <c:v>402</c:v>
                </c:pt>
                <c:pt idx="1317">
                  <c:v>708</c:v>
                </c:pt>
                <c:pt idx="1318">
                  <c:v>559</c:v>
                </c:pt>
                <c:pt idx="1319">
                  <c:v>323</c:v>
                </c:pt>
                <c:pt idx="1320">
                  <c:v>653</c:v>
                </c:pt>
                <c:pt idx="1321">
                  <c:v>744</c:v>
                </c:pt>
                <c:pt idx="1322">
                  <c:v>537</c:v>
                </c:pt>
                <c:pt idx="1323">
                  <c:v>324</c:v>
                </c:pt>
                <c:pt idx="1324">
                  <c:v>147</c:v>
                </c:pt>
                <c:pt idx="1325">
                  <c:v>112</c:v>
                </c:pt>
                <c:pt idx="1326">
                  <c:v>96</c:v>
                </c:pt>
                <c:pt idx="1327">
                  <c:v>136</c:v>
                </c:pt>
                <c:pt idx="1328">
                  <c:v>111</c:v>
                </c:pt>
                <c:pt idx="1329">
                  <c:v>136</c:v>
                </c:pt>
                <c:pt idx="1330">
                  <c:v>116</c:v>
                </c:pt>
                <c:pt idx="1331">
                  <c:v>305</c:v>
                </c:pt>
                <c:pt idx="1332">
                  <c:v>800</c:v>
                </c:pt>
                <c:pt idx="1333">
                  <c:v>298</c:v>
                </c:pt>
                <c:pt idx="1334">
                  <c:v>641</c:v>
                </c:pt>
                <c:pt idx="1335">
                  <c:v>164</c:v>
                </c:pt>
                <c:pt idx="1336">
                  <c:v>273</c:v>
                </c:pt>
                <c:pt idx="1337">
                  <c:v>168</c:v>
                </c:pt>
                <c:pt idx="1338">
                  <c:v>329</c:v>
                </c:pt>
                <c:pt idx="1339">
                  <c:v>223</c:v>
                </c:pt>
                <c:pt idx="1340">
                  <c:v>172</c:v>
                </c:pt>
                <c:pt idx="1341">
                  <c:v>421</c:v>
                </c:pt>
                <c:pt idx="1342">
                  <c:v>184</c:v>
                </c:pt>
                <c:pt idx="1343">
                  <c:v>154</c:v>
                </c:pt>
                <c:pt idx="1344">
                  <c:v>136</c:v>
                </c:pt>
                <c:pt idx="1345">
                  <c:v>127</c:v>
                </c:pt>
                <c:pt idx="1346">
                  <c:v>212</c:v>
                </c:pt>
                <c:pt idx="1347">
                  <c:v>717</c:v>
                </c:pt>
                <c:pt idx="1348">
                  <c:v>162</c:v>
                </c:pt>
                <c:pt idx="1349">
                  <c:v>181</c:v>
                </c:pt>
                <c:pt idx="1350">
                  <c:v>142</c:v>
                </c:pt>
                <c:pt idx="1351">
                  <c:v>173</c:v>
                </c:pt>
                <c:pt idx="1352">
                  <c:v>491</c:v>
                </c:pt>
                <c:pt idx="1353">
                  <c:v>341</c:v>
                </c:pt>
                <c:pt idx="1354">
                  <c:v>371</c:v>
                </c:pt>
                <c:pt idx="1355">
                  <c:v>168</c:v>
                </c:pt>
                <c:pt idx="1356">
                  <c:v>127</c:v>
                </c:pt>
                <c:pt idx="1357">
                  <c:v>20</c:v>
                </c:pt>
                <c:pt idx="1358">
                  <c:v>91</c:v>
                </c:pt>
                <c:pt idx="1359">
                  <c:v>297</c:v>
                </c:pt>
                <c:pt idx="1360">
                  <c:v>257</c:v>
                </c:pt>
                <c:pt idx="1361">
                  <c:v>216</c:v>
                </c:pt>
                <c:pt idx="1362">
                  <c:v>28</c:v>
                </c:pt>
                <c:pt idx="1363">
                  <c:v>320</c:v>
                </c:pt>
                <c:pt idx="1364">
                  <c:v>448</c:v>
                </c:pt>
                <c:pt idx="1365">
                  <c:v>628</c:v>
                </c:pt>
                <c:pt idx="1366">
                  <c:v>568</c:v>
                </c:pt>
                <c:pt idx="1367">
                  <c:v>372</c:v>
                </c:pt>
                <c:pt idx="1368">
                  <c:v>192</c:v>
                </c:pt>
                <c:pt idx="1369">
                  <c:v>163</c:v>
                </c:pt>
                <c:pt idx="1370">
                  <c:v>339</c:v>
                </c:pt>
                <c:pt idx="1371">
                  <c:v>529</c:v>
                </c:pt>
                <c:pt idx="1372">
                  <c:v>236</c:v>
                </c:pt>
                <c:pt idx="1373">
                  <c:v>108</c:v>
                </c:pt>
                <c:pt idx="1374">
                  <c:v>840</c:v>
                </c:pt>
                <c:pt idx="1375">
                  <c:v>136</c:v>
                </c:pt>
                <c:pt idx="1376">
                  <c:v>699</c:v>
                </c:pt>
                <c:pt idx="1377">
                  <c:v>21</c:v>
                </c:pt>
                <c:pt idx="1378">
                  <c:v>114</c:v>
                </c:pt>
                <c:pt idx="1379">
                  <c:v>656</c:v>
                </c:pt>
                <c:pt idx="1380">
                  <c:v>253</c:v>
                </c:pt>
                <c:pt idx="1381">
                  <c:v>701</c:v>
                </c:pt>
                <c:pt idx="1382">
                  <c:v>1024</c:v>
                </c:pt>
                <c:pt idx="1383">
                  <c:v>967</c:v>
                </c:pt>
                <c:pt idx="1384">
                  <c:v>627</c:v>
                </c:pt>
                <c:pt idx="1385">
                  <c:v>795</c:v>
                </c:pt>
                <c:pt idx="1386">
                  <c:v>340</c:v>
                </c:pt>
                <c:pt idx="1387">
                  <c:v>1026</c:v>
                </c:pt>
                <c:pt idx="1388">
                  <c:v>467</c:v>
                </c:pt>
                <c:pt idx="1389">
                  <c:v>577</c:v>
                </c:pt>
                <c:pt idx="1390">
                  <c:v>340</c:v>
                </c:pt>
                <c:pt idx="1391">
                  <c:v>467</c:v>
                </c:pt>
                <c:pt idx="1392">
                  <c:v>207</c:v>
                </c:pt>
                <c:pt idx="1393">
                  <c:v>154</c:v>
                </c:pt>
                <c:pt idx="1394">
                  <c:v>550</c:v>
                </c:pt>
                <c:pt idx="1395">
                  <c:v>235</c:v>
                </c:pt>
                <c:pt idx="1396">
                  <c:v>538</c:v>
                </c:pt>
                <c:pt idx="1397">
                  <c:v>255</c:v>
                </c:pt>
                <c:pt idx="1398">
                  <c:v>515</c:v>
                </c:pt>
                <c:pt idx="1399">
                  <c:v>444</c:v>
                </c:pt>
                <c:pt idx="1400">
                  <c:v>635</c:v>
                </c:pt>
                <c:pt idx="1401">
                  <c:v>570</c:v>
                </c:pt>
                <c:pt idx="1402">
                  <c:v>162</c:v>
                </c:pt>
                <c:pt idx="1403">
                  <c:v>231</c:v>
                </c:pt>
                <c:pt idx="1404">
                  <c:v>576</c:v>
                </c:pt>
                <c:pt idx="1405">
                  <c:v>167</c:v>
                </c:pt>
                <c:pt idx="1406">
                  <c:v>708</c:v>
                </c:pt>
                <c:pt idx="1407">
                  <c:v>1036</c:v>
                </c:pt>
                <c:pt idx="1408">
                  <c:v>79</c:v>
                </c:pt>
                <c:pt idx="1409">
                  <c:v>292</c:v>
                </c:pt>
                <c:pt idx="1410">
                  <c:v>102</c:v>
                </c:pt>
                <c:pt idx="1411">
                  <c:v>164</c:v>
                </c:pt>
                <c:pt idx="1412">
                  <c:v>548</c:v>
                </c:pt>
                <c:pt idx="1413">
                  <c:v>506</c:v>
                </c:pt>
                <c:pt idx="1414">
                  <c:v>278</c:v>
                </c:pt>
                <c:pt idx="1415">
                  <c:v>426</c:v>
                </c:pt>
                <c:pt idx="1416">
                  <c:v>643</c:v>
                </c:pt>
                <c:pt idx="1417">
                  <c:v>894</c:v>
                </c:pt>
                <c:pt idx="1418">
                  <c:v>365</c:v>
                </c:pt>
                <c:pt idx="1419">
                  <c:v>402</c:v>
                </c:pt>
                <c:pt idx="1420">
                  <c:v>762</c:v>
                </c:pt>
                <c:pt idx="1421">
                  <c:v>486</c:v>
                </c:pt>
                <c:pt idx="1422">
                  <c:v>574</c:v>
                </c:pt>
                <c:pt idx="1423">
                  <c:v>177</c:v>
                </c:pt>
                <c:pt idx="1424">
                  <c:v>640</c:v>
                </c:pt>
                <c:pt idx="1425">
                  <c:v>161</c:v>
                </c:pt>
                <c:pt idx="1426">
                  <c:v>177</c:v>
                </c:pt>
                <c:pt idx="1427">
                  <c:v>51</c:v>
                </c:pt>
                <c:pt idx="1428">
                  <c:v>514</c:v>
                </c:pt>
                <c:pt idx="1429">
                  <c:v>640</c:v>
                </c:pt>
                <c:pt idx="1430">
                  <c:v>959</c:v>
                </c:pt>
                <c:pt idx="1431">
                  <c:v>350</c:v>
                </c:pt>
                <c:pt idx="1432">
                  <c:v>392</c:v>
                </c:pt>
                <c:pt idx="1433">
                  <c:v>372</c:v>
                </c:pt>
                <c:pt idx="1434">
                  <c:v>75</c:v>
                </c:pt>
                <c:pt idx="1435">
                  <c:v>404</c:v>
                </c:pt>
                <c:pt idx="1436">
                  <c:v>143</c:v>
                </c:pt>
                <c:pt idx="1437">
                  <c:v>242</c:v>
                </c:pt>
                <c:pt idx="1438">
                  <c:v>336</c:v>
                </c:pt>
                <c:pt idx="1439">
                  <c:v>506</c:v>
                </c:pt>
                <c:pt idx="1440">
                  <c:v>74</c:v>
                </c:pt>
                <c:pt idx="1441">
                  <c:v>106</c:v>
                </c:pt>
                <c:pt idx="1442">
                  <c:v>758</c:v>
                </c:pt>
                <c:pt idx="1443">
                  <c:v>522</c:v>
                </c:pt>
                <c:pt idx="1444">
                  <c:v>467</c:v>
                </c:pt>
                <c:pt idx="1445">
                  <c:v>530</c:v>
                </c:pt>
                <c:pt idx="1446">
                  <c:v>866</c:v>
                </c:pt>
                <c:pt idx="1447">
                  <c:v>569</c:v>
                </c:pt>
                <c:pt idx="1448">
                  <c:v>351</c:v>
                </c:pt>
                <c:pt idx="1449">
                  <c:v>200</c:v>
                </c:pt>
                <c:pt idx="1450">
                  <c:v>791</c:v>
                </c:pt>
                <c:pt idx="1451">
                  <c:v>245</c:v>
                </c:pt>
                <c:pt idx="1452">
                  <c:v>557</c:v>
                </c:pt>
                <c:pt idx="1453">
                  <c:v>471</c:v>
                </c:pt>
                <c:pt idx="1454">
                  <c:v>1369</c:v>
                </c:pt>
                <c:pt idx="1455">
                  <c:v>123</c:v>
                </c:pt>
                <c:pt idx="1456">
                  <c:v>377</c:v>
                </c:pt>
                <c:pt idx="1457">
                  <c:v>1243</c:v>
                </c:pt>
                <c:pt idx="1458">
                  <c:v>144</c:v>
                </c:pt>
                <c:pt idx="1459">
                  <c:v>60</c:v>
                </c:pt>
                <c:pt idx="1460">
                  <c:v>277</c:v>
                </c:pt>
                <c:pt idx="1461">
                  <c:v>265</c:v>
                </c:pt>
                <c:pt idx="1462">
                  <c:v>233</c:v>
                </c:pt>
                <c:pt idx="1463">
                  <c:v>1110</c:v>
                </c:pt>
                <c:pt idx="1464">
                  <c:v>995</c:v>
                </c:pt>
                <c:pt idx="1465">
                  <c:v>262</c:v>
                </c:pt>
                <c:pt idx="1466">
                  <c:v>64</c:v>
                </c:pt>
                <c:pt idx="1467">
                  <c:v>201</c:v>
                </c:pt>
                <c:pt idx="1468">
                  <c:v>668</c:v>
                </c:pt>
                <c:pt idx="1469">
                  <c:v>321</c:v>
                </c:pt>
                <c:pt idx="1470">
                  <c:v>206</c:v>
                </c:pt>
                <c:pt idx="1471">
                  <c:v>465</c:v>
                </c:pt>
                <c:pt idx="1472">
                  <c:v>295</c:v>
                </c:pt>
                <c:pt idx="1473">
                  <c:v>584</c:v>
                </c:pt>
                <c:pt idx="1474">
                  <c:v>495</c:v>
                </c:pt>
                <c:pt idx="1475">
                  <c:v>629</c:v>
                </c:pt>
                <c:pt idx="1476">
                  <c:v>797</c:v>
                </c:pt>
                <c:pt idx="1477">
                  <c:v>69</c:v>
                </c:pt>
                <c:pt idx="1478">
                  <c:v>401</c:v>
                </c:pt>
                <c:pt idx="1479">
                  <c:v>197</c:v>
                </c:pt>
                <c:pt idx="1480">
                  <c:v>812</c:v>
                </c:pt>
                <c:pt idx="1481">
                  <c:v>506</c:v>
                </c:pt>
                <c:pt idx="1482">
                  <c:v>182</c:v>
                </c:pt>
                <c:pt idx="1483">
                  <c:v>1534</c:v>
                </c:pt>
                <c:pt idx="1484">
                  <c:v>378</c:v>
                </c:pt>
                <c:pt idx="1485">
                  <c:v>468</c:v>
                </c:pt>
                <c:pt idx="1486">
                  <c:v>530</c:v>
                </c:pt>
                <c:pt idx="1487">
                  <c:v>467</c:v>
                </c:pt>
                <c:pt idx="1488">
                  <c:v>344</c:v>
                </c:pt>
                <c:pt idx="1489">
                  <c:v>793</c:v>
                </c:pt>
                <c:pt idx="1490">
                  <c:v>556</c:v>
                </c:pt>
                <c:pt idx="1491">
                  <c:v>251</c:v>
                </c:pt>
                <c:pt idx="1492">
                  <c:v>314</c:v>
                </c:pt>
                <c:pt idx="1493">
                  <c:v>774</c:v>
                </c:pt>
                <c:pt idx="1494">
                  <c:v>566</c:v>
                </c:pt>
                <c:pt idx="1495">
                  <c:v>258</c:v>
                </c:pt>
                <c:pt idx="1496">
                  <c:v>231</c:v>
                </c:pt>
                <c:pt idx="1497">
                  <c:v>263</c:v>
                </c:pt>
                <c:pt idx="1498">
                  <c:v>918</c:v>
                </c:pt>
                <c:pt idx="1499">
                  <c:v>604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1031</c:v>
                </c:pt>
                <c:pt idx="1576">
                  <c:v>341</c:v>
                </c:pt>
                <c:pt idx="1577">
                  <c:v>456</c:v>
                </c:pt>
                <c:pt idx="1578">
                  <c:v>604</c:v>
                </c:pt>
                <c:pt idx="1579">
                  <c:v>903</c:v>
                </c:pt>
                <c:pt idx="1580">
                  <c:v>993</c:v>
                </c:pt>
                <c:pt idx="1581">
                  <c:v>724</c:v>
                </c:pt>
                <c:pt idx="1582">
                  <c:v>320</c:v>
                </c:pt>
                <c:pt idx="1583">
                  <c:v>392</c:v>
                </c:pt>
                <c:pt idx="1584">
                  <c:v>546</c:v>
                </c:pt>
                <c:pt idx="1585">
                  <c:v>973</c:v>
                </c:pt>
                <c:pt idx="1586">
                  <c:v>1212</c:v>
                </c:pt>
                <c:pt idx="1587">
                  <c:v>227</c:v>
                </c:pt>
                <c:pt idx="1588">
                  <c:v>972</c:v>
                </c:pt>
                <c:pt idx="1589">
                  <c:v>306</c:v>
                </c:pt>
                <c:pt idx="1590">
                  <c:v>621</c:v>
                </c:pt>
                <c:pt idx="1591">
                  <c:v>288</c:v>
                </c:pt>
                <c:pt idx="1592">
                  <c:v>544</c:v>
                </c:pt>
                <c:pt idx="1593">
                  <c:v>886</c:v>
                </c:pt>
                <c:pt idx="1594">
                  <c:v>450</c:v>
                </c:pt>
                <c:pt idx="1595">
                  <c:v>545</c:v>
                </c:pt>
                <c:pt idx="1596">
                  <c:v>708</c:v>
                </c:pt>
                <c:pt idx="1597">
                  <c:v>122</c:v>
                </c:pt>
                <c:pt idx="1598">
                  <c:v>86</c:v>
                </c:pt>
                <c:pt idx="1599">
                  <c:v>37</c:v>
                </c:pt>
                <c:pt idx="1600">
                  <c:v>429</c:v>
                </c:pt>
                <c:pt idx="1601">
                  <c:v>1012</c:v>
                </c:pt>
                <c:pt idx="1602">
                  <c:v>229</c:v>
                </c:pt>
                <c:pt idx="1603">
                  <c:v>520</c:v>
                </c:pt>
                <c:pt idx="1604">
                  <c:v>445</c:v>
                </c:pt>
                <c:pt idx="1605">
                  <c:v>106</c:v>
                </c:pt>
                <c:pt idx="1606">
                  <c:v>251</c:v>
                </c:pt>
                <c:pt idx="1607">
                  <c:v>257</c:v>
                </c:pt>
                <c:pt idx="1608">
                  <c:v>147</c:v>
                </c:pt>
                <c:pt idx="1609">
                  <c:v>494</c:v>
                </c:pt>
                <c:pt idx="1610">
                  <c:v>304</c:v>
                </c:pt>
                <c:pt idx="1611">
                  <c:v>1340</c:v>
                </c:pt>
                <c:pt idx="1612">
                  <c:v>529</c:v>
                </c:pt>
                <c:pt idx="1613">
                  <c:v>315</c:v>
                </c:pt>
                <c:pt idx="1614">
                  <c:v>414</c:v>
                </c:pt>
                <c:pt idx="1615">
                  <c:v>324</c:v>
                </c:pt>
                <c:pt idx="1616">
                  <c:v>759</c:v>
                </c:pt>
                <c:pt idx="1617">
                  <c:v>423</c:v>
                </c:pt>
                <c:pt idx="1618">
                  <c:v>1240</c:v>
                </c:pt>
                <c:pt idx="1619">
                  <c:v>1095</c:v>
                </c:pt>
                <c:pt idx="1620">
                  <c:v>1161</c:v>
                </c:pt>
                <c:pt idx="1621">
                  <c:v>1189</c:v>
                </c:pt>
                <c:pt idx="1622">
                  <c:v>777</c:v>
                </c:pt>
                <c:pt idx="1623">
                  <c:v>1741</c:v>
                </c:pt>
                <c:pt idx="1624">
                  <c:v>710</c:v>
                </c:pt>
                <c:pt idx="1625">
                  <c:v>409</c:v>
                </c:pt>
                <c:pt idx="1626">
                  <c:v>336</c:v>
                </c:pt>
                <c:pt idx="1627">
                  <c:v>264</c:v>
                </c:pt>
                <c:pt idx="1628">
                  <c:v>861</c:v>
                </c:pt>
                <c:pt idx="1629">
                  <c:v>131</c:v>
                </c:pt>
                <c:pt idx="1630">
                  <c:v>163</c:v>
                </c:pt>
                <c:pt idx="1631">
                  <c:v>252</c:v>
                </c:pt>
                <c:pt idx="1632">
                  <c:v>693</c:v>
                </c:pt>
                <c:pt idx="1633">
                  <c:v>737</c:v>
                </c:pt>
                <c:pt idx="1634">
                  <c:v>161</c:v>
                </c:pt>
                <c:pt idx="1635">
                  <c:v>333</c:v>
                </c:pt>
                <c:pt idx="1636">
                  <c:v>599</c:v>
                </c:pt>
                <c:pt idx="1637">
                  <c:v>688</c:v>
                </c:pt>
                <c:pt idx="1638">
                  <c:v>618</c:v>
                </c:pt>
                <c:pt idx="1639">
                  <c:v>1219</c:v>
                </c:pt>
                <c:pt idx="1640">
                  <c:v>1024</c:v>
                </c:pt>
                <c:pt idx="1641">
                  <c:v>994</c:v>
                </c:pt>
                <c:pt idx="1642">
                  <c:v>893</c:v>
                </c:pt>
                <c:pt idx="1643">
                  <c:v>340</c:v>
                </c:pt>
                <c:pt idx="1644">
                  <c:v>1782</c:v>
                </c:pt>
                <c:pt idx="1645">
                  <c:v>585</c:v>
                </c:pt>
                <c:pt idx="1646">
                  <c:v>792</c:v>
                </c:pt>
                <c:pt idx="1647">
                  <c:v>770</c:v>
                </c:pt>
                <c:pt idx="1648">
                  <c:v>976</c:v>
                </c:pt>
                <c:pt idx="1649">
                  <c:v>918</c:v>
                </c:pt>
                <c:pt idx="1650">
                  <c:v>102</c:v>
                </c:pt>
                <c:pt idx="1651">
                  <c:v>572</c:v>
                </c:pt>
                <c:pt idx="1652">
                  <c:v>166</c:v>
                </c:pt>
                <c:pt idx="1653">
                  <c:v>958</c:v>
                </c:pt>
                <c:pt idx="1654">
                  <c:v>767</c:v>
                </c:pt>
                <c:pt idx="1655">
                  <c:v>81</c:v>
                </c:pt>
                <c:pt idx="1656">
                  <c:v>281</c:v>
                </c:pt>
                <c:pt idx="1657">
                  <c:v>606</c:v>
                </c:pt>
                <c:pt idx="1658">
                  <c:v>432</c:v>
                </c:pt>
                <c:pt idx="1659">
                  <c:v>410</c:v>
                </c:pt>
                <c:pt idx="1660">
                  <c:v>823</c:v>
                </c:pt>
                <c:pt idx="1661">
                  <c:v>484</c:v>
                </c:pt>
                <c:pt idx="1662">
                  <c:v>565</c:v>
                </c:pt>
                <c:pt idx="1663">
                  <c:v>268</c:v>
                </c:pt>
                <c:pt idx="1664">
                  <c:v>330</c:v>
                </c:pt>
                <c:pt idx="1665">
                  <c:v>995</c:v>
                </c:pt>
                <c:pt idx="1666">
                  <c:v>364</c:v>
                </c:pt>
                <c:pt idx="1667">
                  <c:v>570</c:v>
                </c:pt>
                <c:pt idx="1668">
                  <c:v>652</c:v>
                </c:pt>
                <c:pt idx="1669">
                  <c:v>50</c:v>
                </c:pt>
                <c:pt idx="1670">
                  <c:v>1245</c:v>
                </c:pt>
                <c:pt idx="1671">
                  <c:v>877</c:v>
                </c:pt>
                <c:pt idx="1672">
                  <c:v>611</c:v>
                </c:pt>
                <c:pt idx="1673">
                  <c:v>853</c:v>
                </c:pt>
                <c:pt idx="1674">
                  <c:v>1298</c:v>
                </c:pt>
                <c:pt idx="1675">
                  <c:v>686</c:v>
                </c:pt>
                <c:pt idx="1676">
                  <c:v>311</c:v>
                </c:pt>
                <c:pt idx="1677">
                  <c:v>417</c:v>
                </c:pt>
                <c:pt idx="1678">
                  <c:v>72</c:v>
                </c:pt>
                <c:pt idx="1679">
                  <c:v>707</c:v>
                </c:pt>
                <c:pt idx="1680">
                  <c:v>984</c:v>
                </c:pt>
                <c:pt idx="1681">
                  <c:v>786</c:v>
                </c:pt>
                <c:pt idx="1682">
                  <c:v>489</c:v>
                </c:pt>
                <c:pt idx="1683">
                  <c:v>477</c:v>
                </c:pt>
                <c:pt idx="1684">
                  <c:v>531</c:v>
                </c:pt>
                <c:pt idx="1685">
                  <c:v>758</c:v>
                </c:pt>
                <c:pt idx="1686">
                  <c:v>1565</c:v>
                </c:pt>
                <c:pt idx="1687">
                  <c:v>991</c:v>
                </c:pt>
                <c:pt idx="1688">
                  <c:v>307</c:v>
                </c:pt>
                <c:pt idx="1689">
                  <c:v>1738</c:v>
                </c:pt>
                <c:pt idx="1690">
                  <c:v>336</c:v>
                </c:pt>
                <c:pt idx="1691">
                  <c:v>1349</c:v>
                </c:pt>
                <c:pt idx="1692">
                  <c:v>508</c:v>
                </c:pt>
                <c:pt idx="1693">
                  <c:v>1114</c:v>
                </c:pt>
                <c:pt idx="1694">
                  <c:v>764</c:v>
                </c:pt>
                <c:pt idx="1695">
                  <c:v>1058</c:v>
                </c:pt>
                <c:pt idx="1696">
                  <c:v>1109</c:v>
                </c:pt>
                <c:pt idx="1697">
                  <c:v>1023</c:v>
                </c:pt>
                <c:pt idx="1698">
                  <c:v>692</c:v>
                </c:pt>
                <c:pt idx="1699">
                  <c:v>314</c:v>
                </c:pt>
                <c:pt idx="1700">
                  <c:v>569</c:v>
                </c:pt>
                <c:pt idx="1701">
                  <c:v>809</c:v>
                </c:pt>
                <c:pt idx="1702">
                  <c:v>202</c:v>
                </c:pt>
                <c:pt idx="1703">
                  <c:v>257</c:v>
                </c:pt>
                <c:pt idx="1704">
                  <c:v>691</c:v>
                </c:pt>
                <c:pt idx="1705">
                  <c:v>640</c:v>
                </c:pt>
                <c:pt idx="1706">
                  <c:v>278</c:v>
                </c:pt>
                <c:pt idx="1707">
                  <c:v>1026</c:v>
                </c:pt>
                <c:pt idx="1708">
                  <c:v>793</c:v>
                </c:pt>
                <c:pt idx="1709">
                  <c:v>750</c:v>
                </c:pt>
                <c:pt idx="1710">
                  <c:v>807</c:v>
                </c:pt>
                <c:pt idx="1711">
                  <c:v>694</c:v>
                </c:pt>
                <c:pt idx="1712">
                  <c:v>983</c:v>
                </c:pt>
                <c:pt idx="1713">
                  <c:v>1027</c:v>
                </c:pt>
                <c:pt idx="1714">
                  <c:v>367</c:v>
                </c:pt>
                <c:pt idx="1715">
                  <c:v>1105</c:v>
                </c:pt>
                <c:pt idx="1716">
                  <c:v>808</c:v>
                </c:pt>
                <c:pt idx="1717">
                  <c:v>1151</c:v>
                </c:pt>
                <c:pt idx="1718">
                  <c:v>1682</c:v>
                </c:pt>
                <c:pt idx="1719">
                  <c:v>735</c:v>
                </c:pt>
                <c:pt idx="1720">
                  <c:v>401</c:v>
                </c:pt>
                <c:pt idx="1721">
                  <c:v>282</c:v>
                </c:pt>
                <c:pt idx="1722">
                  <c:v>1244</c:v>
                </c:pt>
                <c:pt idx="1723">
                  <c:v>262</c:v>
                </c:pt>
                <c:pt idx="1724">
                  <c:v>550</c:v>
                </c:pt>
                <c:pt idx="1725">
                  <c:v>983</c:v>
                </c:pt>
                <c:pt idx="1726">
                  <c:v>525</c:v>
                </c:pt>
                <c:pt idx="1727">
                  <c:v>136</c:v>
                </c:pt>
                <c:pt idx="1728">
                  <c:v>879</c:v>
                </c:pt>
                <c:pt idx="1729">
                  <c:v>354</c:v>
                </c:pt>
                <c:pt idx="1730">
                  <c:v>1155</c:v>
                </c:pt>
                <c:pt idx="1731">
                  <c:v>438</c:v>
                </c:pt>
                <c:pt idx="1732">
                  <c:v>1023</c:v>
                </c:pt>
                <c:pt idx="1733">
                  <c:v>327</c:v>
                </c:pt>
                <c:pt idx="1734">
                  <c:v>864</c:v>
                </c:pt>
                <c:pt idx="1735">
                  <c:v>1168</c:v>
                </c:pt>
                <c:pt idx="1736">
                  <c:v>1375</c:v>
                </c:pt>
                <c:pt idx="1737">
                  <c:v>474</c:v>
                </c:pt>
                <c:pt idx="1738">
                  <c:v>667</c:v>
                </c:pt>
                <c:pt idx="1739">
                  <c:v>1486</c:v>
                </c:pt>
                <c:pt idx="1740">
                  <c:v>875</c:v>
                </c:pt>
                <c:pt idx="1741">
                  <c:v>904</c:v>
                </c:pt>
                <c:pt idx="1742">
                  <c:v>292</c:v>
                </c:pt>
                <c:pt idx="1743">
                  <c:v>978</c:v>
                </c:pt>
                <c:pt idx="1744">
                  <c:v>1508</c:v>
                </c:pt>
                <c:pt idx="1745">
                  <c:v>1333</c:v>
                </c:pt>
                <c:pt idx="1746">
                  <c:v>623</c:v>
                </c:pt>
                <c:pt idx="1747">
                  <c:v>711</c:v>
                </c:pt>
                <c:pt idx="1748">
                  <c:v>169</c:v>
                </c:pt>
                <c:pt idx="1749">
                  <c:v>889</c:v>
                </c:pt>
                <c:pt idx="1750">
                  <c:v>1651</c:v>
                </c:pt>
                <c:pt idx="1751">
                  <c:v>1029</c:v>
                </c:pt>
                <c:pt idx="1752">
                  <c:v>1191</c:v>
                </c:pt>
                <c:pt idx="1753">
                  <c:v>380</c:v>
                </c:pt>
                <c:pt idx="1754">
                  <c:v>891</c:v>
                </c:pt>
                <c:pt idx="1755">
                  <c:v>1291</c:v>
                </c:pt>
                <c:pt idx="1756">
                  <c:v>839</c:v>
                </c:pt>
                <c:pt idx="1757">
                  <c:v>1149</c:v>
                </c:pt>
                <c:pt idx="1758">
                  <c:v>680</c:v>
                </c:pt>
                <c:pt idx="1759">
                  <c:v>416</c:v>
                </c:pt>
                <c:pt idx="1760">
                  <c:v>618</c:v>
                </c:pt>
                <c:pt idx="1761">
                  <c:v>821</c:v>
                </c:pt>
                <c:pt idx="1762">
                  <c:v>686</c:v>
                </c:pt>
                <c:pt idx="1763">
                  <c:v>476</c:v>
                </c:pt>
                <c:pt idx="1764">
                  <c:v>610</c:v>
                </c:pt>
                <c:pt idx="1765">
                  <c:v>1328</c:v>
                </c:pt>
                <c:pt idx="1766">
                  <c:v>436</c:v>
                </c:pt>
                <c:pt idx="1767">
                  <c:v>944</c:v>
                </c:pt>
                <c:pt idx="1768">
                  <c:v>1004</c:v>
                </c:pt>
                <c:pt idx="1769">
                  <c:v>1310</c:v>
                </c:pt>
                <c:pt idx="1770">
                  <c:v>1447</c:v>
                </c:pt>
                <c:pt idx="1771">
                  <c:v>216</c:v>
                </c:pt>
                <c:pt idx="1772">
                  <c:v>1676</c:v>
                </c:pt>
                <c:pt idx="1773">
                  <c:v>602</c:v>
                </c:pt>
                <c:pt idx="1774">
                  <c:v>846</c:v>
                </c:pt>
                <c:pt idx="1775">
                  <c:v>540</c:v>
                </c:pt>
                <c:pt idx="1776">
                  <c:v>782</c:v>
                </c:pt>
                <c:pt idx="1777">
                  <c:v>487</c:v>
                </c:pt>
                <c:pt idx="1778">
                  <c:v>398</c:v>
                </c:pt>
                <c:pt idx="1779">
                  <c:v>972</c:v>
                </c:pt>
                <c:pt idx="1780">
                  <c:v>572</c:v>
                </c:pt>
                <c:pt idx="1781">
                  <c:v>436</c:v>
                </c:pt>
                <c:pt idx="1782">
                  <c:v>568</c:v>
                </c:pt>
                <c:pt idx="1783">
                  <c:v>734</c:v>
                </c:pt>
                <c:pt idx="1784">
                  <c:v>969</c:v>
                </c:pt>
                <c:pt idx="1785">
                  <c:v>919</c:v>
                </c:pt>
                <c:pt idx="1786">
                  <c:v>1037</c:v>
                </c:pt>
                <c:pt idx="1787">
                  <c:v>541</c:v>
                </c:pt>
                <c:pt idx="1788">
                  <c:v>709</c:v>
                </c:pt>
                <c:pt idx="1789">
                  <c:v>987</c:v>
                </c:pt>
                <c:pt idx="1790">
                  <c:v>434</c:v>
                </c:pt>
                <c:pt idx="1791">
                  <c:v>408</c:v>
                </c:pt>
                <c:pt idx="1792">
                  <c:v>460</c:v>
                </c:pt>
                <c:pt idx="1793">
                  <c:v>604</c:v>
                </c:pt>
                <c:pt idx="1794">
                  <c:v>498</c:v>
                </c:pt>
                <c:pt idx="1795">
                  <c:v>39</c:v>
                </c:pt>
                <c:pt idx="1796">
                  <c:v>102</c:v>
                </c:pt>
                <c:pt idx="1797">
                  <c:v>246</c:v>
                </c:pt>
                <c:pt idx="1798">
                  <c:v>621</c:v>
                </c:pt>
                <c:pt idx="1799">
                  <c:v>531</c:v>
                </c:pt>
                <c:pt idx="1800">
                  <c:v>486</c:v>
                </c:pt>
                <c:pt idx="1801">
                  <c:v>1269</c:v>
                </c:pt>
                <c:pt idx="1802">
                  <c:v>661</c:v>
                </c:pt>
                <c:pt idx="1803">
                  <c:v>142</c:v>
                </c:pt>
                <c:pt idx="1804">
                  <c:v>1045</c:v>
                </c:pt>
                <c:pt idx="1805">
                  <c:v>481</c:v>
                </c:pt>
                <c:pt idx="1806">
                  <c:v>308</c:v>
                </c:pt>
                <c:pt idx="1807">
                  <c:v>807</c:v>
                </c:pt>
                <c:pt idx="1808">
                  <c:v>486</c:v>
                </c:pt>
                <c:pt idx="1809">
                  <c:v>700</c:v>
                </c:pt>
                <c:pt idx="1810">
                  <c:v>986</c:v>
                </c:pt>
                <c:pt idx="1811">
                  <c:v>529</c:v>
                </c:pt>
                <c:pt idx="1812">
                  <c:v>658</c:v>
                </c:pt>
                <c:pt idx="1813">
                  <c:v>952</c:v>
                </c:pt>
                <c:pt idx="1814">
                  <c:v>1098</c:v>
                </c:pt>
                <c:pt idx="1815">
                  <c:v>503</c:v>
                </c:pt>
                <c:pt idx="1816">
                  <c:v>508</c:v>
                </c:pt>
                <c:pt idx="1817">
                  <c:v>309</c:v>
                </c:pt>
                <c:pt idx="1818">
                  <c:v>754</c:v>
                </c:pt>
                <c:pt idx="1819">
                  <c:v>634</c:v>
                </c:pt>
                <c:pt idx="1820">
                  <c:v>512</c:v>
                </c:pt>
                <c:pt idx="1821">
                  <c:v>945</c:v>
                </c:pt>
                <c:pt idx="1822">
                  <c:v>1181</c:v>
                </c:pt>
                <c:pt idx="1823">
                  <c:v>484</c:v>
                </c:pt>
                <c:pt idx="1824">
                  <c:v>185</c:v>
                </c:pt>
                <c:pt idx="1825">
                  <c:v>566</c:v>
                </c:pt>
                <c:pt idx="1826">
                  <c:v>621</c:v>
                </c:pt>
                <c:pt idx="1827">
                  <c:v>485</c:v>
                </c:pt>
                <c:pt idx="1828">
                  <c:v>1023</c:v>
                </c:pt>
                <c:pt idx="1829">
                  <c:v>215</c:v>
                </c:pt>
                <c:pt idx="1830">
                  <c:v>579</c:v>
                </c:pt>
                <c:pt idx="1831">
                  <c:v>1124</c:v>
                </c:pt>
                <c:pt idx="1832">
                  <c:v>724</c:v>
                </c:pt>
                <c:pt idx="1833">
                  <c:v>860</c:v>
                </c:pt>
                <c:pt idx="1834">
                  <c:v>509</c:v>
                </c:pt>
                <c:pt idx="1835">
                  <c:v>1069</c:v>
                </c:pt>
                <c:pt idx="1836">
                  <c:v>462</c:v>
                </c:pt>
                <c:pt idx="1837">
                  <c:v>1092</c:v>
                </c:pt>
                <c:pt idx="1838">
                  <c:v>407</c:v>
                </c:pt>
                <c:pt idx="1839">
                  <c:v>684</c:v>
                </c:pt>
                <c:pt idx="1840">
                  <c:v>362</c:v>
                </c:pt>
                <c:pt idx="1841">
                  <c:v>661</c:v>
                </c:pt>
                <c:pt idx="1842">
                  <c:v>947</c:v>
                </c:pt>
                <c:pt idx="1843">
                  <c:v>1091</c:v>
                </c:pt>
                <c:pt idx="1844">
                  <c:v>752</c:v>
                </c:pt>
                <c:pt idx="1845">
                  <c:v>328</c:v>
                </c:pt>
                <c:pt idx="1846">
                  <c:v>323</c:v>
                </c:pt>
                <c:pt idx="1847">
                  <c:v>511</c:v>
                </c:pt>
                <c:pt idx="1848">
                  <c:v>162</c:v>
                </c:pt>
                <c:pt idx="1849">
                  <c:v>556</c:v>
                </c:pt>
                <c:pt idx="1850">
                  <c:v>319</c:v>
                </c:pt>
                <c:pt idx="1851">
                  <c:v>669</c:v>
                </c:pt>
                <c:pt idx="1852">
                  <c:v>378</c:v>
                </c:pt>
                <c:pt idx="1853">
                  <c:v>647</c:v>
                </c:pt>
                <c:pt idx="1854">
                  <c:v>875</c:v>
                </c:pt>
                <c:pt idx="1855">
                  <c:v>1248</c:v>
                </c:pt>
                <c:pt idx="1856">
                  <c:v>329</c:v>
                </c:pt>
                <c:pt idx="1857">
                  <c:v>557</c:v>
                </c:pt>
                <c:pt idx="1858">
                  <c:v>896</c:v>
                </c:pt>
                <c:pt idx="1859">
                  <c:v>480</c:v>
                </c:pt>
                <c:pt idx="1860">
                  <c:v>1121</c:v>
                </c:pt>
                <c:pt idx="1861">
                  <c:v>1159</c:v>
                </c:pt>
                <c:pt idx="1862">
                  <c:v>361</c:v>
                </c:pt>
                <c:pt idx="1863">
                  <c:v>548</c:v>
                </c:pt>
                <c:pt idx="1864">
                  <c:v>1304</c:v>
                </c:pt>
                <c:pt idx="1865">
                  <c:v>1113</c:v>
                </c:pt>
                <c:pt idx="1866">
                  <c:v>1028</c:v>
                </c:pt>
                <c:pt idx="1867">
                  <c:v>964</c:v>
                </c:pt>
                <c:pt idx="1868">
                  <c:v>685</c:v>
                </c:pt>
                <c:pt idx="1869">
                  <c:v>523</c:v>
                </c:pt>
                <c:pt idx="1870">
                  <c:v>419</c:v>
                </c:pt>
                <c:pt idx="1871">
                  <c:v>2248</c:v>
                </c:pt>
                <c:pt idx="1872">
                  <c:v>1095</c:v>
                </c:pt>
                <c:pt idx="1873">
                  <c:v>706</c:v>
                </c:pt>
                <c:pt idx="1874">
                  <c:v>1025</c:v>
                </c:pt>
                <c:pt idx="1875">
                  <c:v>1107</c:v>
                </c:pt>
                <c:pt idx="1876">
                  <c:v>785</c:v>
                </c:pt>
                <c:pt idx="1877">
                  <c:v>1170</c:v>
                </c:pt>
                <c:pt idx="1878">
                  <c:v>588</c:v>
                </c:pt>
                <c:pt idx="1879">
                  <c:v>573</c:v>
                </c:pt>
                <c:pt idx="1880">
                  <c:v>559</c:v>
                </c:pt>
                <c:pt idx="1881">
                  <c:v>725</c:v>
                </c:pt>
                <c:pt idx="1882">
                  <c:v>1081</c:v>
                </c:pt>
                <c:pt idx="1883">
                  <c:v>725</c:v>
                </c:pt>
                <c:pt idx="1884">
                  <c:v>787</c:v>
                </c:pt>
                <c:pt idx="1885">
                  <c:v>1039</c:v>
                </c:pt>
                <c:pt idx="1886">
                  <c:v>604</c:v>
                </c:pt>
                <c:pt idx="1887">
                  <c:v>601</c:v>
                </c:pt>
                <c:pt idx="1888">
                  <c:v>666</c:v>
                </c:pt>
                <c:pt idx="1889">
                  <c:v>807</c:v>
                </c:pt>
                <c:pt idx="1890">
                  <c:v>823</c:v>
                </c:pt>
                <c:pt idx="1891">
                  <c:v>817</c:v>
                </c:pt>
                <c:pt idx="1892">
                  <c:v>900</c:v>
                </c:pt>
                <c:pt idx="1893">
                  <c:v>1322</c:v>
                </c:pt>
                <c:pt idx="1894">
                  <c:v>1143</c:v>
                </c:pt>
                <c:pt idx="1895">
                  <c:v>754</c:v>
                </c:pt>
                <c:pt idx="1896">
                  <c:v>722</c:v>
                </c:pt>
                <c:pt idx="1897">
                  <c:v>215</c:v>
                </c:pt>
                <c:pt idx="1898">
                  <c:v>614</c:v>
                </c:pt>
                <c:pt idx="1899">
                  <c:v>63</c:v>
                </c:pt>
                <c:pt idx="1900">
                  <c:v>843</c:v>
                </c:pt>
                <c:pt idx="1901">
                  <c:v>1123</c:v>
                </c:pt>
                <c:pt idx="1902">
                  <c:v>445</c:v>
                </c:pt>
                <c:pt idx="1903">
                  <c:v>187</c:v>
                </c:pt>
                <c:pt idx="1904">
                  <c:v>963</c:v>
                </c:pt>
                <c:pt idx="1905">
                  <c:v>703</c:v>
                </c:pt>
                <c:pt idx="1906">
                  <c:v>206</c:v>
                </c:pt>
                <c:pt idx="1907">
                  <c:v>1119</c:v>
                </c:pt>
                <c:pt idx="1908">
                  <c:v>715</c:v>
                </c:pt>
                <c:pt idx="1909">
                  <c:v>402</c:v>
                </c:pt>
                <c:pt idx="1910">
                  <c:v>617</c:v>
                </c:pt>
                <c:pt idx="1911">
                  <c:v>403</c:v>
                </c:pt>
                <c:pt idx="1912">
                  <c:v>765</c:v>
                </c:pt>
                <c:pt idx="1913">
                  <c:v>345</c:v>
                </c:pt>
                <c:pt idx="1914">
                  <c:v>1264</c:v>
                </c:pt>
                <c:pt idx="1915">
                  <c:v>722</c:v>
                </c:pt>
                <c:pt idx="1916">
                  <c:v>1364</c:v>
                </c:pt>
                <c:pt idx="1917">
                  <c:v>675</c:v>
                </c:pt>
                <c:pt idx="1918">
                  <c:v>1561</c:v>
                </c:pt>
                <c:pt idx="1919">
                  <c:v>518</c:v>
                </c:pt>
                <c:pt idx="1920">
                  <c:v>841</c:v>
                </c:pt>
                <c:pt idx="1921">
                  <c:v>308</c:v>
                </c:pt>
                <c:pt idx="1922">
                  <c:v>512</c:v>
                </c:pt>
                <c:pt idx="1923">
                  <c:v>544</c:v>
                </c:pt>
                <c:pt idx="1924">
                  <c:v>810</c:v>
                </c:pt>
                <c:pt idx="1925">
                  <c:v>1121</c:v>
                </c:pt>
                <c:pt idx="1926">
                  <c:v>1615</c:v>
                </c:pt>
                <c:pt idx="1927">
                  <c:v>321</c:v>
                </c:pt>
                <c:pt idx="1928">
                  <c:v>962</c:v>
                </c:pt>
                <c:pt idx="1929">
                  <c:v>402</c:v>
                </c:pt>
                <c:pt idx="1930">
                  <c:v>341</c:v>
                </c:pt>
                <c:pt idx="1931">
                  <c:v>1142</c:v>
                </c:pt>
                <c:pt idx="1932">
                  <c:v>639</c:v>
                </c:pt>
                <c:pt idx="1933">
                  <c:v>640</c:v>
                </c:pt>
                <c:pt idx="1934">
                  <c:v>307</c:v>
                </c:pt>
                <c:pt idx="1935">
                  <c:v>585</c:v>
                </c:pt>
                <c:pt idx="1936">
                  <c:v>1319</c:v>
                </c:pt>
                <c:pt idx="1937">
                  <c:v>268</c:v>
                </c:pt>
                <c:pt idx="1938">
                  <c:v>860</c:v>
                </c:pt>
                <c:pt idx="1939">
                  <c:v>742</c:v>
                </c:pt>
                <c:pt idx="1940">
                  <c:v>490</c:v>
                </c:pt>
                <c:pt idx="1941">
                  <c:v>1632</c:v>
                </c:pt>
                <c:pt idx="1942">
                  <c:v>760</c:v>
                </c:pt>
                <c:pt idx="1943">
                  <c:v>883</c:v>
                </c:pt>
                <c:pt idx="1944">
                  <c:v>889</c:v>
                </c:pt>
                <c:pt idx="1945">
                  <c:v>1317</c:v>
                </c:pt>
                <c:pt idx="1946">
                  <c:v>759</c:v>
                </c:pt>
                <c:pt idx="1947">
                  <c:v>1024</c:v>
                </c:pt>
                <c:pt idx="1948">
                  <c:v>321</c:v>
                </c:pt>
                <c:pt idx="1949">
                  <c:v>633</c:v>
                </c:pt>
                <c:pt idx="1950">
                  <c:v>711</c:v>
                </c:pt>
                <c:pt idx="1951">
                  <c:v>791</c:v>
                </c:pt>
                <c:pt idx="1952">
                  <c:v>493</c:v>
                </c:pt>
                <c:pt idx="1953">
                  <c:v>177</c:v>
                </c:pt>
                <c:pt idx="1954">
                  <c:v>1105</c:v>
                </c:pt>
                <c:pt idx="1955">
                  <c:v>773</c:v>
                </c:pt>
                <c:pt idx="1956">
                  <c:v>917</c:v>
                </c:pt>
                <c:pt idx="1957">
                  <c:v>989</c:v>
                </c:pt>
                <c:pt idx="1958">
                  <c:v>663</c:v>
                </c:pt>
                <c:pt idx="1959">
                  <c:v>877</c:v>
                </c:pt>
                <c:pt idx="1960">
                  <c:v>679</c:v>
                </c:pt>
                <c:pt idx="1961">
                  <c:v>1065</c:v>
                </c:pt>
                <c:pt idx="1962">
                  <c:v>876</c:v>
                </c:pt>
                <c:pt idx="1963">
                  <c:v>2154</c:v>
                </c:pt>
                <c:pt idx="1964">
                  <c:v>584</c:v>
                </c:pt>
                <c:pt idx="1965">
                  <c:v>612</c:v>
                </c:pt>
                <c:pt idx="1966">
                  <c:v>878</c:v>
                </c:pt>
                <c:pt idx="1967">
                  <c:v>610</c:v>
                </c:pt>
                <c:pt idx="1968">
                  <c:v>845</c:v>
                </c:pt>
                <c:pt idx="1969">
                  <c:v>324</c:v>
                </c:pt>
                <c:pt idx="1970">
                  <c:v>272</c:v>
                </c:pt>
                <c:pt idx="1971">
                  <c:v>988</c:v>
                </c:pt>
                <c:pt idx="1972">
                  <c:v>995</c:v>
                </c:pt>
                <c:pt idx="1973">
                  <c:v>271</c:v>
                </c:pt>
                <c:pt idx="1974">
                  <c:v>274</c:v>
                </c:pt>
                <c:pt idx="1975">
                  <c:v>669</c:v>
                </c:pt>
                <c:pt idx="1976">
                  <c:v>816</c:v>
                </c:pt>
                <c:pt idx="1977">
                  <c:v>609</c:v>
                </c:pt>
                <c:pt idx="1978">
                  <c:v>1271</c:v>
                </c:pt>
                <c:pt idx="1979">
                  <c:v>1268</c:v>
                </c:pt>
                <c:pt idx="1980">
                  <c:v>236</c:v>
                </c:pt>
                <c:pt idx="1981">
                  <c:v>156</c:v>
                </c:pt>
                <c:pt idx="1982">
                  <c:v>535</c:v>
                </c:pt>
                <c:pt idx="1983">
                  <c:v>650</c:v>
                </c:pt>
                <c:pt idx="1984">
                  <c:v>278</c:v>
                </c:pt>
                <c:pt idx="1985">
                  <c:v>1216</c:v>
                </c:pt>
                <c:pt idx="1986">
                  <c:v>583</c:v>
                </c:pt>
                <c:pt idx="1987">
                  <c:v>758</c:v>
                </c:pt>
                <c:pt idx="1988">
                  <c:v>472</c:v>
                </c:pt>
                <c:pt idx="1989">
                  <c:v>715</c:v>
                </c:pt>
                <c:pt idx="1990">
                  <c:v>569</c:v>
                </c:pt>
                <c:pt idx="1991">
                  <c:v>734</c:v>
                </c:pt>
                <c:pt idx="1992">
                  <c:v>741</c:v>
                </c:pt>
                <c:pt idx="1993">
                  <c:v>882</c:v>
                </c:pt>
                <c:pt idx="1994">
                  <c:v>277</c:v>
                </c:pt>
                <c:pt idx="1995">
                  <c:v>547</c:v>
                </c:pt>
                <c:pt idx="1996">
                  <c:v>887</c:v>
                </c:pt>
                <c:pt idx="1997">
                  <c:v>202</c:v>
                </c:pt>
                <c:pt idx="1998">
                  <c:v>544</c:v>
                </c:pt>
                <c:pt idx="1999">
                  <c:v>807</c:v>
                </c:pt>
                <c:pt idx="2000">
                  <c:v>1241</c:v>
                </c:pt>
                <c:pt idx="2001">
                  <c:v>856</c:v>
                </c:pt>
                <c:pt idx="2002">
                  <c:v>344</c:v>
                </c:pt>
                <c:pt idx="2003">
                  <c:v>1784</c:v>
                </c:pt>
                <c:pt idx="2004">
                  <c:v>802</c:v>
                </c:pt>
                <c:pt idx="2005">
                  <c:v>1213</c:v>
                </c:pt>
                <c:pt idx="2006">
                  <c:v>909</c:v>
                </c:pt>
                <c:pt idx="2007">
                  <c:v>434</c:v>
                </c:pt>
                <c:pt idx="2008">
                  <c:v>904</c:v>
                </c:pt>
                <c:pt idx="2009">
                  <c:v>656</c:v>
                </c:pt>
                <c:pt idx="2010">
                  <c:v>171</c:v>
                </c:pt>
                <c:pt idx="2011">
                  <c:v>421</c:v>
                </c:pt>
                <c:pt idx="2012">
                  <c:v>1175</c:v>
                </c:pt>
                <c:pt idx="2013">
                  <c:v>1501</c:v>
                </c:pt>
                <c:pt idx="2014">
                  <c:v>491</c:v>
                </c:pt>
                <c:pt idx="2015">
                  <c:v>195</c:v>
                </c:pt>
                <c:pt idx="2016">
                  <c:v>812</c:v>
                </c:pt>
                <c:pt idx="2017">
                  <c:v>369</c:v>
                </c:pt>
                <c:pt idx="2018">
                  <c:v>926</c:v>
                </c:pt>
                <c:pt idx="2019">
                  <c:v>746</c:v>
                </c:pt>
                <c:pt idx="2020">
                  <c:v>720</c:v>
                </c:pt>
                <c:pt idx="2021">
                  <c:v>339</c:v>
                </c:pt>
                <c:pt idx="2022">
                  <c:v>478</c:v>
                </c:pt>
                <c:pt idx="2023">
                  <c:v>239</c:v>
                </c:pt>
                <c:pt idx="2024">
                  <c:v>1573</c:v>
                </c:pt>
                <c:pt idx="2025">
                  <c:v>740</c:v>
                </c:pt>
                <c:pt idx="2026">
                  <c:v>480</c:v>
                </c:pt>
                <c:pt idx="2027">
                  <c:v>501</c:v>
                </c:pt>
                <c:pt idx="2028">
                  <c:v>626</c:v>
                </c:pt>
                <c:pt idx="2029">
                  <c:v>488</c:v>
                </c:pt>
                <c:pt idx="2030">
                  <c:v>626</c:v>
                </c:pt>
                <c:pt idx="2031">
                  <c:v>1527</c:v>
                </c:pt>
                <c:pt idx="2032">
                  <c:v>735</c:v>
                </c:pt>
                <c:pt idx="2033">
                  <c:v>656</c:v>
                </c:pt>
                <c:pt idx="2034">
                  <c:v>731</c:v>
                </c:pt>
                <c:pt idx="2035">
                  <c:v>426</c:v>
                </c:pt>
                <c:pt idx="2036">
                  <c:v>430</c:v>
                </c:pt>
                <c:pt idx="2037">
                  <c:v>1207</c:v>
                </c:pt>
                <c:pt idx="2038">
                  <c:v>384</c:v>
                </c:pt>
                <c:pt idx="2039">
                  <c:v>409</c:v>
                </c:pt>
                <c:pt idx="2040">
                  <c:v>864</c:v>
                </c:pt>
                <c:pt idx="2041">
                  <c:v>520</c:v>
                </c:pt>
                <c:pt idx="2042">
                  <c:v>935</c:v>
                </c:pt>
                <c:pt idx="2043">
                  <c:v>1075</c:v>
                </c:pt>
                <c:pt idx="2044">
                  <c:v>556</c:v>
                </c:pt>
                <c:pt idx="2045">
                  <c:v>1036</c:v>
                </c:pt>
                <c:pt idx="2046">
                  <c:v>375</c:v>
                </c:pt>
                <c:pt idx="2047">
                  <c:v>164</c:v>
                </c:pt>
                <c:pt idx="2048">
                  <c:v>763</c:v>
                </c:pt>
                <c:pt idx="2049">
                  <c:v>629</c:v>
                </c:pt>
                <c:pt idx="2050">
                  <c:v>608</c:v>
                </c:pt>
                <c:pt idx="2051">
                  <c:v>596</c:v>
                </c:pt>
                <c:pt idx="2052">
                  <c:v>616</c:v>
                </c:pt>
                <c:pt idx="2053">
                  <c:v>809</c:v>
                </c:pt>
                <c:pt idx="2054">
                  <c:v>1330</c:v>
                </c:pt>
                <c:pt idx="2055">
                  <c:v>859</c:v>
                </c:pt>
                <c:pt idx="2056">
                  <c:v>644</c:v>
                </c:pt>
                <c:pt idx="2057">
                  <c:v>1106</c:v>
                </c:pt>
                <c:pt idx="2058">
                  <c:v>1125</c:v>
                </c:pt>
                <c:pt idx="2059">
                  <c:v>648</c:v>
                </c:pt>
                <c:pt idx="2060">
                  <c:v>152</c:v>
                </c:pt>
                <c:pt idx="2061">
                  <c:v>529</c:v>
                </c:pt>
                <c:pt idx="2062">
                  <c:v>575</c:v>
                </c:pt>
                <c:pt idx="2063">
                  <c:v>1476</c:v>
                </c:pt>
                <c:pt idx="2064">
                  <c:v>1185</c:v>
                </c:pt>
                <c:pt idx="2065">
                  <c:v>737</c:v>
                </c:pt>
                <c:pt idx="2066">
                  <c:v>725</c:v>
                </c:pt>
                <c:pt idx="2067">
                  <c:v>612</c:v>
                </c:pt>
                <c:pt idx="2068">
                  <c:v>790</c:v>
                </c:pt>
                <c:pt idx="2069">
                  <c:v>1433</c:v>
                </c:pt>
                <c:pt idx="2070">
                  <c:v>1122</c:v>
                </c:pt>
                <c:pt idx="2071">
                  <c:v>841</c:v>
                </c:pt>
                <c:pt idx="2072">
                  <c:v>329</c:v>
                </c:pt>
                <c:pt idx="2073">
                  <c:v>1915</c:v>
                </c:pt>
                <c:pt idx="2074">
                  <c:v>635</c:v>
                </c:pt>
                <c:pt idx="2075">
                  <c:v>1419</c:v>
                </c:pt>
                <c:pt idx="2076">
                  <c:v>661</c:v>
                </c:pt>
                <c:pt idx="2077">
                  <c:v>1225</c:v>
                </c:pt>
                <c:pt idx="2078">
                  <c:v>734</c:v>
                </c:pt>
                <c:pt idx="2079">
                  <c:v>1382</c:v>
                </c:pt>
                <c:pt idx="2080">
                  <c:v>1035</c:v>
                </c:pt>
                <c:pt idx="2081">
                  <c:v>970</c:v>
                </c:pt>
                <c:pt idx="2082">
                  <c:v>991</c:v>
                </c:pt>
                <c:pt idx="2083">
                  <c:v>784</c:v>
                </c:pt>
                <c:pt idx="2084">
                  <c:v>751</c:v>
                </c:pt>
                <c:pt idx="2085">
                  <c:v>701</c:v>
                </c:pt>
                <c:pt idx="2086">
                  <c:v>851</c:v>
                </c:pt>
                <c:pt idx="2087">
                  <c:v>900</c:v>
                </c:pt>
                <c:pt idx="2088">
                  <c:v>199</c:v>
                </c:pt>
                <c:pt idx="2089">
                  <c:v>302</c:v>
                </c:pt>
                <c:pt idx="2090">
                  <c:v>502</c:v>
                </c:pt>
                <c:pt idx="2091">
                  <c:v>772</c:v>
                </c:pt>
                <c:pt idx="2092">
                  <c:v>784</c:v>
                </c:pt>
                <c:pt idx="2093">
                  <c:v>282</c:v>
                </c:pt>
                <c:pt idx="2094">
                  <c:v>1157</c:v>
                </c:pt>
                <c:pt idx="2095">
                  <c:v>380</c:v>
                </c:pt>
                <c:pt idx="2096">
                  <c:v>164</c:v>
                </c:pt>
                <c:pt idx="2097">
                  <c:v>584</c:v>
                </c:pt>
                <c:pt idx="2098">
                  <c:v>1242</c:v>
                </c:pt>
                <c:pt idx="2099">
                  <c:v>594</c:v>
                </c:pt>
                <c:pt idx="2100">
                  <c:v>225</c:v>
                </c:pt>
                <c:pt idx="2101">
                  <c:v>1449</c:v>
                </c:pt>
                <c:pt idx="2102">
                  <c:v>198</c:v>
                </c:pt>
                <c:pt idx="2103">
                  <c:v>626</c:v>
                </c:pt>
                <c:pt idx="2104">
                  <c:v>1074</c:v>
                </c:pt>
                <c:pt idx="2105">
                  <c:v>474</c:v>
                </c:pt>
                <c:pt idx="2106">
                  <c:v>103</c:v>
                </c:pt>
                <c:pt idx="2107">
                  <c:v>171</c:v>
                </c:pt>
                <c:pt idx="2108">
                  <c:v>194</c:v>
                </c:pt>
                <c:pt idx="2109">
                  <c:v>303</c:v>
                </c:pt>
                <c:pt idx="2110">
                  <c:v>583</c:v>
                </c:pt>
                <c:pt idx="2111">
                  <c:v>611</c:v>
                </c:pt>
                <c:pt idx="2112">
                  <c:v>780</c:v>
                </c:pt>
                <c:pt idx="2113">
                  <c:v>851</c:v>
                </c:pt>
                <c:pt idx="2114">
                  <c:v>1180</c:v>
                </c:pt>
                <c:pt idx="2115">
                  <c:v>1378</c:v>
                </c:pt>
                <c:pt idx="2116">
                  <c:v>1223</c:v>
                </c:pt>
                <c:pt idx="2117">
                  <c:v>224</c:v>
                </c:pt>
                <c:pt idx="2118">
                  <c:v>737</c:v>
                </c:pt>
                <c:pt idx="2119">
                  <c:v>926</c:v>
                </c:pt>
                <c:pt idx="2120">
                  <c:v>421</c:v>
                </c:pt>
                <c:pt idx="2121">
                  <c:v>437</c:v>
                </c:pt>
                <c:pt idx="2122">
                  <c:v>853</c:v>
                </c:pt>
                <c:pt idx="2123">
                  <c:v>995</c:v>
                </c:pt>
                <c:pt idx="2124">
                  <c:v>447</c:v>
                </c:pt>
                <c:pt idx="2125">
                  <c:v>549</c:v>
                </c:pt>
                <c:pt idx="2126">
                  <c:v>581</c:v>
                </c:pt>
                <c:pt idx="2127">
                  <c:v>577</c:v>
                </c:pt>
                <c:pt idx="2128">
                  <c:v>597</c:v>
                </c:pt>
                <c:pt idx="2129">
                  <c:v>842</c:v>
                </c:pt>
                <c:pt idx="2130">
                  <c:v>608</c:v>
                </c:pt>
                <c:pt idx="2131">
                  <c:v>1373</c:v>
                </c:pt>
                <c:pt idx="2132">
                  <c:v>909</c:v>
                </c:pt>
                <c:pt idx="2133">
                  <c:v>933</c:v>
                </c:pt>
                <c:pt idx="2134">
                  <c:v>1234</c:v>
                </c:pt>
                <c:pt idx="2135">
                  <c:v>1220</c:v>
                </c:pt>
                <c:pt idx="2136">
                  <c:v>996</c:v>
                </c:pt>
                <c:pt idx="2137">
                  <c:v>213</c:v>
                </c:pt>
                <c:pt idx="2138">
                  <c:v>849</c:v>
                </c:pt>
                <c:pt idx="2139">
                  <c:v>618</c:v>
                </c:pt>
                <c:pt idx="2140">
                  <c:v>741</c:v>
                </c:pt>
                <c:pt idx="2141">
                  <c:v>841</c:v>
                </c:pt>
                <c:pt idx="2142">
                  <c:v>951</c:v>
                </c:pt>
                <c:pt idx="2143">
                  <c:v>788</c:v>
                </c:pt>
                <c:pt idx="2144">
                  <c:v>1162</c:v>
                </c:pt>
                <c:pt idx="2145">
                  <c:v>581</c:v>
                </c:pt>
                <c:pt idx="2146">
                  <c:v>506</c:v>
                </c:pt>
                <c:pt idx="2147">
                  <c:v>1584</c:v>
                </c:pt>
                <c:pt idx="2148">
                  <c:v>1310</c:v>
                </c:pt>
                <c:pt idx="2149">
                  <c:v>1121</c:v>
                </c:pt>
                <c:pt idx="2150">
                  <c:v>603</c:v>
                </c:pt>
                <c:pt idx="2151">
                  <c:v>1026</c:v>
                </c:pt>
                <c:pt idx="2152">
                  <c:v>344</c:v>
                </c:pt>
                <c:pt idx="2153">
                  <c:v>316</c:v>
                </c:pt>
                <c:pt idx="2154">
                  <c:v>1198</c:v>
                </c:pt>
                <c:pt idx="2155">
                  <c:v>697</c:v>
                </c:pt>
                <c:pt idx="2156">
                  <c:v>738</c:v>
                </c:pt>
                <c:pt idx="2157">
                  <c:v>1153</c:v>
                </c:pt>
                <c:pt idx="2158">
                  <c:v>1237</c:v>
                </c:pt>
                <c:pt idx="2159">
                  <c:v>1552</c:v>
                </c:pt>
                <c:pt idx="2160">
                  <c:v>1108</c:v>
                </c:pt>
                <c:pt idx="2161">
                  <c:v>700</c:v>
                </c:pt>
                <c:pt idx="2162">
                  <c:v>1231</c:v>
                </c:pt>
                <c:pt idx="2163">
                  <c:v>687</c:v>
                </c:pt>
                <c:pt idx="2164">
                  <c:v>197</c:v>
                </c:pt>
                <c:pt idx="2165">
                  <c:v>1365</c:v>
                </c:pt>
                <c:pt idx="2166">
                  <c:v>289</c:v>
                </c:pt>
                <c:pt idx="2167">
                  <c:v>1054</c:v>
                </c:pt>
                <c:pt idx="2168">
                  <c:v>1158</c:v>
                </c:pt>
                <c:pt idx="2169">
                  <c:v>611</c:v>
                </c:pt>
                <c:pt idx="2170">
                  <c:v>757</c:v>
                </c:pt>
                <c:pt idx="2171">
                  <c:v>781</c:v>
                </c:pt>
                <c:pt idx="2172">
                  <c:v>264</c:v>
                </c:pt>
                <c:pt idx="2173">
                  <c:v>429</c:v>
                </c:pt>
                <c:pt idx="2174">
                  <c:v>1568</c:v>
                </c:pt>
                <c:pt idx="2175">
                  <c:v>263</c:v>
                </c:pt>
                <c:pt idx="2176">
                  <c:v>776</c:v>
                </c:pt>
                <c:pt idx="2177">
                  <c:v>774</c:v>
                </c:pt>
                <c:pt idx="2178">
                  <c:v>893</c:v>
                </c:pt>
                <c:pt idx="2179">
                  <c:v>1326</c:v>
                </c:pt>
                <c:pt idx="2180">
                  <c:v>781</c:v>
                </c:pt>
                <c:pt idx="2181">
                  <c:v>1391</c:v>
                </c:pt>
                <c:pt idx="2182">
                  <c:v>849</c:v>
                </c:pt>
                <c:pt idx="2183">
                  <c:v>1294</c:v>
                </c:pt>
                <c:pt idx="2184">
                  <c:v>391</c:v>
                </c:pt>
                <c:pt idx="2185">
                  <c:v>1053</c:v>
                </c:pt>
                <c:pt idx="2186">
                  <c:v>529</c:v>
                </c:pt>
                <c:pt idx="2187">
                  <c:v>1001</c:v>
                </c:pt>
                <c:pt idx="2188">
                  <c:v>729</c:v>
                </c:pt>
                <c:pt idx="2189">
                  <c:v>585</c:v>
                </c:pt>
                <c:pt idx="2190">
                  <c:v>925</c:v>
                </c:pt>
                <c:pt idx="2191">
                  <c:v>1354</c:v>
                </c:pt>
                <c:pt idx="2192">
                  <c:v>780</c:v>
                </c:pt>
                <c:pt idx="2193">
                  <c:v>538</c:v>
                </c:pt>
                <c:pt idx="2194">
                  <c:v>1309</c:v>
                </c:pt>
                <c:pt idx="2195">
                  <c:v>1061</c:v>
                </c:pt>
                <c:pt idx="2196">
                  <c:v>390</c:v>
                </c:pt>
                <c:pt idx="2197">
                  <c:v>880</c:v>
                </c:pt>
                <c:pt idx="2198">
                  <c:v>973</c:v>
                </c:pt>
                <c:pt idx="2199">
                  <c:v>964</c:v>
                </c:pt>
                <c:pt idx="2200">
                  <c:v>32</c:v>
                </c:pt>
                <c:pt idx="2201">
                  <c:v>677</c:v>
                </c:pt>
                <c:pt idx="2202">
                  <c:v>709</c:v>
                </c:pt>
                <c:pt idx="2203">
                  <c:v>364</c:v>
                </c:pt>
                <c:pt idx="2204">
                  <c:v>833</c:v>
                </c:pt>
                <c:pt idx="2205">
                  <c:v>704</c:v>
                </c:pt>
                <c:pt idx="2206">
                  <c:v>734</c:v>
                </c:pt>
                <c:pt idx="2207">
                  <c:v>249</c:v>
                </c:pt>
                <c:pt idx="2208">
                  <c:v>1617</c:v>
                </c:pt>
                <c:pt idx="2209">
                  <c:v>454</c:v>
                </c:pt>
                <c:pt idx="2210">
                  <c:v>976</c:v>
                </c:pt>
                <c:pt idx="2211">
                  <c:v>1360</c:v>
                </c:pt>
                <c:pt idx="2212">
                  <c:v>524</c:v>
                </c:pt>
                <c:pt idx="2213">
                  <c:v>1063</c:v>
                </c:pt>
                <c:pt idx="2214">
                  <c:v>2034</c:v>
                </c:pt>
                <c:pt idx="2215">
                  <c:v>1051</c:v>
                </c:pt>
                <c:pt idx="2216">
                  <c:v>1246</c:v>
                </c:pt>
                <c:pt idx="2217">
                  <c:v>180</c:v>
                </c:pt>
                <c:pt idx="2218">
                  <c:v>696</c:v>
                </c:pt>
                <c:pt idx="2219">
                  <c:v>309</c:v>
                </c:pt>
                <c:pt idx="2220">
                  <c:v>747</c:v>
                </c:pt>
                <c:pt idx="2221">
                  <c:v>1330</c:v>
                </c:pt>
                <c:pt idx="2222">
                  <c:v>180</c:v>
                </c:pt>
                <c:pt idx="2223">
                  <c:v>1217</c:v>
                </c:pt>
                <c:pt idx="2224">
                  <c:v>216</c:v>
                </c:pt>
                <c:pt idx="2225">
                  <c:v>599</c:v>
                </c:pt>
                <c:pt idx="2226">
                  <c:v>360</c:v>
                </c:pt>
                <c:pt idx="2227">
                  <c:v>1069</c:v>
                </c:pt>
                <c:pt idx="2228">
                  <c:v>1161</c:v>
                </c:pt>
                <c:pt idx="2229">
                  <c:v>634</c:v>
                </c:pt>
                <c:pt idx="2230">
                  <c:v>383</c:v>
                </c:pt>
                <c:pt idx="2231">
                  <c:v>397</c:v>
                </c:pt>
                <c:pt idx="2232">
                  <c:v>761</c:v>
                </c:pt>
                <c:pt idx="2233">
                  <c:v>988</c:v>
                </c:pt>
                <c:pt idx="2234">
                  <c:v>490</c:v>
                </c:pt>
                <c:pt idx="2235">
                  <c:v>895</c:v>
                </c:pt>
                <c:pt idx="2236">
                  <c:v>1187</c:v>
                </c:pt>
                <c:pt idx="2237">
                  <c:v>817</c:v>
                </c:pt>
                <c:pt idx="2238">
                  <c:v>1073</c:v>
                </c:pt>
                <c:pt idx="2239">
                  <c:v>2364</c:v>
                </c:pt>
                <c:pt idx="2240">
                  <c:v>1855</c:v>
                </c:pt>
                <c:pt idx="2241">
                  <c:v>1767</c:v>
                </c:pt>
                <c:pt idx="2242">
                  <c:v>930</c:v>
                </c:pt>
                <c:pt idx="2243">
                  <c:v>1731</c:v>
                </c:pt>
                <c:pt idx="2244">
                  <c:v>608</c:v>
                </c:pt>
                <c:pt idx="2245">
                  <c:v>1156</c:v>
                </c:pt>
                <c:pt idx="2246">
                  <c:v>662</c:v>
                </c:pt>
                <c:pt idx="2247">
                  <c:v>411</c:v>
                </c:pt>
                <c:pt idx="2248">
                  <c:v>1205</c:v>
                </c:pt>
                <c:pt idx="2249">
                  <c:v>699</c:v>
                </c:pt>
                <c:pt idx="2250">
                  <c:v>131</c:v>
                </c:pt>
                <c:pt idx="2251">
                  <c:v>577</c:v>
                </c:pt>
                <c:pt idx="2252">
                  <c:v>1316</c:v>
                </c:pt>
                <c:pt idx="2253">
                  <c:v>1489</c:v>
                </c:pt>
                <c:pt idx="2254">
                  <c:v>1136</c:v>
                </c:pt>
                <c:pt idx="2255">
                  <c:v>369</c:v>
                </c:pt>
                <c:pt idx="2256">
                  <c:v>1324</c:v>
                </c:pt>
                <c:pt idx="2257">
                  <c:v>28</c:v>
                </c:pt>
                <c:pt idx="2258">
                  <c:v>1187</c:v>
                </c:pt>
                <c:pt idx="2259">
                  <c:v>1680</c:v>
                </c:pt>
                <c:pt idx="2260">
                  <c:v>442</c:v>
                </c:pt>
                <c:pt idx="2261">
                  <c:v>301</c:v>
                </c:pt>
                <c:pt idx="2262">
                  <c:v>758</c:v>
                </c:pt>
                <c:pt idx="2263">
                  <c:v>506</c:v>
                </c:pt>
                <c:pt idx="2264">
                  <c:v>1069</c:v>
                </c:pt>
                <c:pt idx="2265">
                  <c:v>221</c:v>
                </c:pt>
                <c:pt idx="2266">
                  <c:v>1170</c:v>
                </c:pt>
                <c:pt idx="2267">
                  <c:v>660</c:v>
                </c:pt>
                <c:pt idx="2268">
                  <c:v>1174</c:v>
                </c:pt>
                <c:pt idx="2269">
                  <c:v>446</c:v>
                </c:pt>
                <c:pt idx="2270">
                  <c:v>538</c:v>
                </c:pt>
                <c:pt idx="2271">
                  <c:v>844</c:v>
                </c:pt>
                <c:pt idx="2272">
                  <c:v>906</c:v>
                </c:pt>
                <c:pt idx="2273">
                  <c:v>1119</c:v>
                </c:pt>
                <c:pt idx="2274">
                  <c:v>1225</c:v>
                </c:pt>
                <c:pt idx="2275">
                  <c:v>348</c:v>
                </c:pt>
                <c:pt idx="2276">
                  <c:v>224</c:v>
                </c:pt>
                <c:pt idx="2277">
                  <c:v>301</c:v>
                </c:pt>
                <c:pt idx="2278">
                  <c:v>179</c:v>
                </c:pt>
                <c:pt idx="2279">
                  <c:v>154</c:v>
                </c:pt>
                <c:pt idx="2280">
                  <c:v>244</c:v>
                </c:pt>
                <c:pt idx="2281">
                  <c:v>179</c:v>
                </c:pt>
                <c:pt idx="2282">
                  <c:v>114</c:v>
                </c:pt>
                <c:pt idx="2283">
                  <c:v>91</c:v>
                </c:pt>
                <c:pt idx="2284">
                  <c:v>95</c:v>
                </c:pt>
                <c:pt idx="2285">
                  <c:v>141</c:v>
                </c:pt>
                <c:pt idx="2286">
                  <c:v>89</c:v>
                </c:pt>
                <c:pt idx="2287">
                  <c:v>177</c:v>
                </c:pt>
                <c:pt idx="2288">
                  <c:v>187</c:v>
                </c:pt>
                <c:pt idx="2289">
                  <c:v>199</c:v>
                </c:pt>
                <c:pt idx="2290">
                  <c:v>45</c:v>
                </c:pt>
                <c:pt idx="2291">
                  <c:v>154</c:v>
                </c:pt>
                <c:pt idx="2292">
                  <c:v>361</c:v>
                </c:pt>
                <c:pt idx="2293">
                  <c:v>283</c:v>
                </c:pt>
                <c:pt idx="2294">
                  <c:v>162</c:v>
                </c:pt>
                <c:pt idx="2295">
                  <c:v>244</c:v>
                </c:pt>
                <c:pt idx="2296">
                  <c:v>401</c:v>
                </c:pt>
                <c:pt idx="2297">
                  <c:v>250</c:v>
                </c:pt>
                <c:pt idx="2298">
                  <c:v>71</c:v>
                </c:pt>
                <c:pt idx="2299">
                  <c:v>40</c:v>
                </c:pt>
                <c:pt idx="2300">
                  <c:v>172</c:v>
                </c:pt>
                <c:pt idx="2301">
                  <c:v>54</c:v>
                </c:pt>
                <c:pt idx="2302">
                  <c:v>46</c:v>
                </c:pt>
                <c:pt idx="2303">
                  <c:v>197</c:v>
                </c:pt>
                <c:pt idx="2304">
                  <c:v>190</c:v>
                </c:pt>
                <c:pt idx="2305">
                  <c:v>176</c:v>
                </c:pt>
                <c:pt idx="2306">
                  <c:v>89</c:v>
                </c:pt>
                <c:pt idx="2307">
                  <c:v>63</c:v>
                </c:pt>
                <c:pt idx="2308">
                  <c:v>188</c:v>
                </c:pt>
                <c:pt idx="2309">
                  <c:v>161</c:v>
                </c:pt>
                <c:pt idx="2310">
                  <c:v>209</c:v>
                </c:pt>
                <c:pt idx="2311">
                  <c:v>219</c:v>
                </c:pt>
                <c:pt idx="2312">
                  <c:v>173</c:v>
                </c:pt>
                <c:pt idx="2313">
                  <c:v>101</c:v>
                </c:pt>
                <c:pt idx="2314">
                  <c:v>162</c:v>
                </c:pt>
                <c:pt idx="2315">
                  <c:v>217</c:v>
                </c:pt>
                <c:pt idx="2316">
                  <c:v>257</c:v>
                </c:pt>
                <c:pt idx="2317">
                  <c:v>95</c:v>
                </c:pt>
                <c:pt idx="2318">
                  <c:v>47</c:v>
                </c:pt>
                <c:pt idx="2319">
                  <c:v>134</c:v>
                </c:pt>
                <c:pt idx="2320">
                  <c:v>271</c:v>
                </c:pt>
                <c:pt idx="2321">
                  <c:v>286</c:v>
                </c:pt>
                <c:pt idx="2322">
                  <c:v>171</c:v>
                </c:pt>
                <c:pt idx="2323">
                  <c:v>60</c:v>
                </c:pt>
                <c:pt idx="2324">
                  <c:v>424</c:v>
                </c:pt>
                <c:pt idx="2325">
                  <c:v>32</c:v>
                </c:pt>
                <c:pt idx="2326">
                  <c:v>231</c:v>
                </c:pt>
                <c:pt idx="2327">
                  <c:v>184</c:v>
                </c:pt>
                <c:pt idx="2328">
                  <c:v>284</c:v>
                </c:pt>
                <c:pt idx="2329">
                  <c:v>181</c:v>
                </c:pt>
                <c:pt idx="2330">
                  <c:v>161</c:v>
                </c:pt>
                <c:pt idx="2331">
                  <c:v>225</c:v>
                </c:pt>
                <c:pt idx="2332">
                  <c:v>36</c:v>
                </c:pt>
                <c:pt idx="2333">
                  <c:v>43</c:v>
                </c:pt>
                <c:pt idx="2334">
                  <c:v>203</c:v>
                </c:pt>
                <c:pt idx="2335">
                  <c:v>114</c:v>
                </c:pt>
                <c:pt idx="2336">
                  <c:v>221</c:v>
                </c:pt>
                <c:pt idx="2337">
                  <c:v>108</c:v>
                </c:pt>
                <c:pt idx="2338">
                  <c:v>97</c:v>
                </c:pt>
                <c:pt idx="2339">
                  <c:v>28</c:v>
                </c:pt>
                <c:pt idx="2340">
                  <c:v>131</c:v>
                </c:pt>
                <c:pt idx="2341">
                  <c:v>141</c:v>
                </c:pt>
                <c:pt idx="2342">
                  <c:v>187</c:v>
                </c:pt>
                <c:pt idx="2343">
                  <c:v>246</c:v>
                </c:pt>
                <c:pt idx="2344">
                  <c:v>377</c:v>
                </c:pt>
                <c:pt idx="2345">
                  <c:v>245</c:v>
                </c:pt>
                <c:pt idx="2346">
                  <c:v>243</c:v>
                </c:pt>
                <c:pt idx="2347">
                  <c:v>218</c:v>
                </c:pt>
                <c:pt idx="2348">
                  <c:v>233</c:v>
                </c:pt>
                <c:pt idx="2349">
                  <c:v>52</c:v>
                </c:pt>
                <c:pt idx="2350">
                  <c:v>176</c:v>
                </c:pt>
                <c:pt idx="2351">
                  <c:v>208</c:v>
                </c:pt>
                <c:pt idx="2352">
                  <c:v>356</c:v>
                </c:pt>
                <c:pt idx="2353">
                  <c:v>148</c:v>
                </c:pt>
                <c:pt idx="2354">
                  <c:v>57</c:v>
                </c:pt>
                <c:pt idx="2355">
                  <c:v>328</c:v>
                </c:pt>
                <c:pt idx="2356">
                  <c:v>90</c:v>
                </c:pt>
                <c:pt idx="2357">
                  <c:v>83</c:v>
                </c:pt>
                <c:pt idx="2358">
                  <c:v>159</c:v>
                </c:pt>
                <c:pt idx="2359">
                  <c:v>293</c:v>
                </c:pt>
                <c:pt idx="2360">
                  <c:v>174</c:v>
                </c:pt>
                <c:pt idx="2361">
                  <c:v>284</c:v>
                </c:pt>
                <c:pt idx="2362">
                  <c:v>314</c:v>
                </c:pt>
                <c:pt idx="2363">
                  <c:v>257</c:v>
                </c:pt>
                <c:pt idx="2364">
                  <c:v>34</c:v>
                </c:pt>
                <c:pt idx="2365">
                  <c:v>95</c:v>
                </c:pt>
                <c:pt idx="2366">
                  <c:v>128</c:v>
                </c:pt>
                <c:pt idx="2367">
                  <c:v>291</c:v>
                </c:pt>
                <c:pt idx="2368">
                  <c:v>200</c:v>
                </c:pt>
                <c:pt idx="2369">
                  <c:v>234</c:v>
                </c:pt>
                <c:pt idx="2370">
                  <c:v>194</c:v>
                </c:pt>
                <c:pt idx="2371">
                  <c:v>58</c:v>
                </c:pt>
                <c:pt idx="2372">
                  <c:v>274</c:v>
                </c:pt>
                <c:pt idx="2373">
                  <c:v>199</c:v>
                </c:pt>
                <c:pt idx="2374">
                  <c:v>146</c:v>
                </c:pt>
                <c:pt idx="2375">
                  <c:v>184</c:v>
                </c:pt>
                <c:pt idx="2376">
                  <c:v>162</c:v>
                </c:pt>
                <c:pt idx="2377">
                  <c:v>146</c:v>
                </c:pt>
                <c:pt idx="2378">
                  <c:v>295</c:v>
                </c:pt>
                <c:pt idx="2379">
                  <c:v>152</c:v>
                </c:pt>
                <c:pt idx="2380">
                  <c:v>156</c:v>
                </c:pt>
                <c:pt idx="2381">
                  <c:v>55</c:v>
                </c:pt>
                <c:pt idx="2382">
                  <c:v>350</c:v>
                </c:pt>
                <c:pt idx="2383">
                  <c:v>183</c:v>
                </c:pt>
                <c:pt idx="2384">
                  <c:v>305</c:v>
                </c:pt>
                <c:pt idx="2385">
                  <c:v>38</c:v>
                </c:pt>
                <c:pt idx="2386">
                  <c:v>298</c:v>
                </c:pt>
                <c:pt idx="2387">
                  <c:v>130</c:v>
                </c:pt>
                <c:pt idx="2388">
                  <c:v>252</c:v>
                </c:pt>
                <c:pt idx="2389">
                  <c:v>271</c:v>
                </c:pt>
                <c:pt idx="2390">
                  <c:v>255</c:v>
                </c:pt>
                <c:pt idx="2391">
                  <c:v>250</c:v>
                </c:pt>
                <c:pt idx="2392">
                  <c:v>54</c:v>
                </c:pt>
                <c:pt idx="2393">
                  <c:v>171</c:v>
                </c:pt>
                <c:pt idx="2394">
                  <c:v>82</c:v>
                </c:pt>
                <c:pt idx="2395">
                  <c:v>127</c:v>
                </c:pt>
                <c:pt idx="2396">
                  <c:v>139</c:v>
                </c:pt>
                <c:pt idx="2397">
                  <c:v>119</c:v>
                </c:pt>
                <c:pt idx="2398">
                  <c:v>182</c:v>
                </c:pt>
                <c:pt idx="2399">
                  <c:v>253</c:v>
                </c:pt>
                <c:pt idx="2400">
                  <c:v>89</c:v>
                </c:pt>
                <c:pt idx="2401">
                  <c:v>145</c:v>
                </c:pt>
                <c:pt idx="2402">
                  <c:v>91</c:v>
                </c:pt>
                <c:pt idx="2403">
                  <c:v>98</c:v>
                </c:pt>
                <c:pt idx="2404">
                  <c:v>244</c:v>
                </c:pt>
                <c:pt idx="2405">
                  <c:v>240</c:v>
                </c:pt>
                <c:pt idx="2406">
                  <c:v>86</c:v>
                </c:pt>
                <c:pt idx="2407">
                  <c:v>52</c:v>
                </c:pt>
                <c:pt idx="2408">
                  <c:v>252</c:v>
                </c:pt>
                <c:pt idx="2409">
                  <c:v>155</c:v>
                </c:pt>
                <c:pt idx="2410">
                  <c:v>180</c:v>
                </c:pt>
                <c:pt idx="2411">
                  <c:v>29</c:v>
                </c:pt>
                <c:pt idx="2412">
                  <c:v>147</c:v>
                </c:pt>
                <c:pt idx="2413">
                  <c:v>59</c:v>
                </c:pt>
                <c:pt idx="2414">
                  <c:v>271</c:v>
                </c:pt>
                <c:pt idx="2415">
                  <c:v>198</c:v>
                </c:pt>
                <c:pt idx="2416">
                  <c:v>179</c:v>
                </c:pt>
                <c:pt idx="2417">
                  <c:v>205</c:v>
                </c:pt>
                <c:pt idx="2418">
                  <c:v>172</c:v>
                </c:pt>
                <c:pt idx="2419">
                  <c:v>101</c:v>
                </c:pt>
                <c:pt idx="2420">
                  <c:v>131</c:v>
                </c:pt>
                <c:pt idx="2421">
                  <c:v>223</c:v>
                </c:pt>
                <c:pt idx="2422">
                  <c:v>271</c:v>
                </c:pt>
                <c:pt idx="2423">
                  <c:v>305</c:v>
                </c:pt>
                <c:pt idx="2424">
                  <c:v>154</c:v>
                </c:pt>
                <c:pt idx="2425">
                  <c:v>60</c:v>
                </c:pt>
                <c:pt idx="2426">
                  <c:v>50</c:v>
                </c:pt>
                <c:pt idx="2427">
                  <c:v>148</c:v>
                </c:pt>
                <c:pt idx="2428">
                  <c:v>202</c:v>
                </c:pt>
                <c:pt idx="2429">
                  <c:v>71</c:v>
                </c:pt>
                <c:pt idx="2430">
                  <c:v>116</c:v>
                </c:pt>
                <c:pt idx="2431">
                  <c:v>117</c:v>
                </c:pt>
                <c:pt idx="2432">
                  <c:v>303</c:v>
                </c:pt>
                <c:pt idx="2433">
                  <c:v>124</c:v>
                </c:pt>
                <c:pt idx="2434">
                  <c:v>253</c:v>
                </c:pt>
                <c:pt idx="2435">
                  <c:v>181</c:v>
                </c:pt>
                <c:pt idx="2436">
                  <c:v>43</c:v>
                </c:pt>
                <c:pt idx="2437">
                  <c:v>227</c:v>
                </c:pt>
                <c:pt idx="2438">
                  <c:v>113</c:v>
                </c:pt>
                <c:pt idx="2439">
                  <c:v>253</c:v>
                </c:pt>
                <c:pt idx="2440">
                  <c:v>109</c:v>
                </c:pt>
                <c:pt idx="2441">
                  <c:v>141</c:v>
                </c:pt>
                <c:pt idx="2442">
                  <c:v>116</c:v>
                </c:pt>
                <c:pt idx="2443">
                  <c:v>340</c:v>
                </c:pt>
                <c:pt idx="2444">
                  <c:v>219</c:v>
                </c:pt>
                <c:pt idx="2445">
                  <c:v>255</c:v>
                </c:pt>
                <c:pt idx="2446">
                  <c:v>142</c:v>
                </c:pt>
                <c:pt idx="2447">
                  <c:v>210</c:v>
                </c:pt>
                <c:pt idx="2448">
                  <c:v>145</c:v>
                </c:pt>
                <c:pt idx="2449">
                  <c:v>121</c:v>
                </c:pt>
                <c:pt idx="2450">
                  <c:v>40</c:v>
                </c:pt>
                <c:pt idx="2451">
                  <c:v>32</c:v>
                </c:pt>
                <c:pt idx="2452">
                  <c:v>248</c:v>
                </c:pt>
                <c:pt idx="2453">
                  <c:v>110</c:v>
                </c:pt>
                <c:pt idx="2454">
                  <c:v>178</c:v>
                </c:pt>
                <c:pt idx="2455">
                  <c:v>68</c:v>
                </c:pt>
                <c:pt idx="2456">
                  <c:v>124</c:v>
                </c:pt>
                <c:pt idx="2457">
                  <c:v>273</c:v>
                </c:pt>
                <c:pt idx="2458">
                  <c:v>551</c:v>
                </c:pt>
                <c:pt idx="2459">
                  <c:v>156</c:v>
                </c:pt>
                <c:pt idx="2460">
                  <c:v>265</c:v>
                </c:pt>
                <c:pt idx="2461">
                  <c:v>185</c:v>
                </c:pt>
                <c:pt idx="2462">
                  <c:v>41</c:v>
                </c:pt>
                <c:pt idx="2463">
                  <c:v>333</c:v>
                </c:pt>
                <c:pt idx="2464">
                  <c:v>152</c:v>
                </c:pt>
                <c:pt idx="2465">
                  <c:v>88</c:v>
                </c:pt>
                <c:pt idx="2466">
                  <c:v>209</c:v>
                </c:pt>
                <c:pt idx="2467">
                  <c:v>163</c:v>
                </c:pt>
                <c:pt idx="2468">
                  <c:v>202</c:v>
                </c:pt>
                <c:pt idx="2469">
                  <c:v>257</c:v>
                </c:pt>
                <c:pt idx="2470">
                  <c:v>329</c:v>
                </c:pt>
                <c:pt idx="2471">
                  <c:v>144</c:v>
                </c:pt>
                <c:pt idx="2472">
                  <c:v>243</c:v>
                </c:pt>
                <c:pt idx="2473">
                  <c:v>173</c:v>
                </c:pt>
                <c:pt idx="2474">
                  <c:v>267</c:v>
                </c:pt>
                <c:pt idx="2475">
                  <c:v>257</c:v>
                </c:pt>
                <c:pt idx="2476">
                  <c:v>68</c:v>
                </c:pt>
                <c:pt idx="2477">
                  <c:v>152</c:v>
                </c:pt>
                <c:pt idx="2478">
                  <c:v>173</c:v>
                </c:pt>
                <c:pt idx="2479">
                  <c:v>83</c:v>
                </c:pt>
                <c:pt idx="2480">
                  <c:v>271</c:v>
                </c:pt>
                <c:pt idx="2481">
                  <c:v>264</c:v>
                </c:pt>
                <c:pt idx="2482">
                  <c:v>99</c:v>
                </c:pt>
                <c:pt idx="2483">
                  <c:v>119</c:v>
                </c:pt>
                <c:pt idx="2484">
                  <c:v>104</c:v>
                </c:pt>
                <c:pt idx="2485">
                  <c:v>45</c:v>
                </c:pt>
                <c:pt idx="2486">
                  <c:v>159</c:v>
                </c:pt>
                <c:pt idx="2487">
                  <c:v>527</c:v>
                </c:pt>
                <c:pt idx="2488">
                  <c:v>105</c:v>
                </c:pt>
                <c:pt idx="2489">
                  <c:v>77</c:v>
                </c:pt>
                <c:pt idx="2490">
                  <c:v>271</c:v>
                </c:pt>
                <c:pt idx="2491">
                  <c:v>177</c:v>
                </c:pt>
                <c:pt idx="2492">
                  <c:v>150</c:v>
                </c:pt>
                <c:pt idx="2493">
                  <c:v>200</c:v>
                </c:pt>
                <c:pt idx="2494">
                  <c:v>202</c:v>
                </c:pt>
                <c:pt idx="2495">
                  <c:v>197</c:v>
                </c:pt>
                <c:pt idx="2496">
                  <c:v>266</c:v>
                </c:pt>
                <c:pt idx="2497">
                  <c:v>283</c:v>
                </c:pt>
                <c:pt idx="2498">
                  <c:v>101</c:v>
                </c:pt>
                <c:pt idx="2499">
                  <c:v>277</c:v>
                </c:pt>
                <c:pt idx="2500">
                  <c:v>231</c:v>
                </c:pt>
                <c:pt idx="2501">
                  <c:v>260</c:v>
                </c:pt>
                <c:pt idx="2502">
                  <c:v>175</c:v>
                </c:pt>
                <c:pt idx="2503">
                  <c:v>149</c:v>
                </c:pt>
                <c:pt idx="2504">
                  <c:v>48</c:v>
                </c:pt>
                <c:pt idx="2505">
                  <c:v>27</c:v>
                </c:pt>
                <c:pt idx="2506">
                  <c:v>90</c:v>
                </c:pt>
                <c:pt idx="2507">
                  <c:v>232</c:v>
                </c:pt>
                <c:pt idx="2508">
                  <c:v>70</c:v>
                </c:pt>
                <c:pt idx="2509">
                  <c:v>131</c:v>
                </c:pt>
                <c:pt idx="2510">
                  <c:v>385</c:v>
                </c:pt>
                <c:pt idx="2511">
                  <c:v>343</c:v>
                </c:pt>
                <c:pt idx="2512">
                  <c:v>57</c:v>
                </c:pt>
                <c:pt idx="2513">
                  <c:v>208</c:v>
                </c:pt>
                <c:pt idx="2514">
                  <c:v>88</c:v>
                </c:pt>
                <c:pt idx="2515">
                  <c:v>323</c:v>
                </c:pt>
                <c:pt idx="2516">
                  <c:v>184</c:v>
                </c:pt>
                <c:pt idx="2517">
                  <c:v>293</c:v>
                </c:pt>
                <c:pt idx="2518">
                  <c:v>242</c:v>
                </c:pt>
                <c:pt idx="2519">
                  <c:v>48</c:v>
                </c:pt>
                <c:pt idx="2520">
                  <c:v>142</c:v>
                </c:pt>
                <c:pt idx="2521">
                  <c:v>243</c:v>
                </c:pt>
                <c:pt idx="2522">
                  <c:v>208</c:v>
                </c:pt>
                <c:pt idx="2523">
                  <c:v>173</c:v>
                </c:pt>
                <c:pt idx="2524">
                  <c:v>227</c:v>
                </c:pt>
                <c:pt idx="2525">
                  <c:v>240</c:v>
                </c:pt>
                <c:pt idx="2526">
                  <c:v>240</c:v>
                </c:pt>
                <c:pt idx="2527">
                  <c:v>51</c:v>
                </c:pt>
                <c:pt idx="2528">
                  <c:v>192</c:v>
                </c:pt>
                <c:pt idx="2529">
                  <c:v>205</c:v>
                </c:pt>
                <c:pt idx="2530">
                  <c:v>200</c:v>
                </c:pt>
                <c:pt idx="2531">
                  <c:v>288</c:v>
                </c:pt>
                <c:pt idx="2532">
                  <c:v>478</c:v>
                </c:pt>
                <c:pt idx="2533">
                  <c:v>160</c:v>
                </c:pt>
                <c:pt idx="2534">
                  <c:v>208</c:v>
                </c:pt>
                <c:pt idx="2535">
                  <c:v>218</c:v>
                </c:pt>
                <c:pt idx="2536">
                  <c:v>71</c:v>
                </c:pt>
                <c:pt idx="2537">
                  <c:v>320</c:v>
                </c:pt>
                <c:pt idx="2538">
                  <c:v>164</c:v>
                </c:pt>
                <c:pt idx="2539">
                  <c:v>181</c:v>
                </c:pt>
                <c:pt idx="2540">
                  <c:v>167</c:v>
                </c:pt>
                <c:pt idx="2541">
                  <c:v>117</c:v>
                </c:pt>
                <c:pt idx="2542">
                  <c:v>165</c:v>
                </c:pt>
                <c:pt idx="2543">
                  <c:v>269</c:v>
                </c:pt>
                <c:pt idx="2544">
                  <c:v>286</c:v>
                </c:pt>
                <c:pt idx="2545">
                  <c:v>129</c:v>
                </c:pt>
                <c:pt idx="2546">
                  <c:v>288</c:v>
                </c:pt>
                <c:pt idx="2547">
                  <c:v>359</c:v>
                </c:pt>
                <c:pt idx="2548">
                  <c:v>205</c:v>
                </c:pt>
                <c:pt idx="2549">
                  <c:v>150</c:v>
                </c:pt>
                <c:pt idx="2550">
                  <c:v>168</c:v>
                </c:pt>
                <c:pt idx="2551">
                  <c:v>55</c:v>
                </c:pt>
                <c:pt idx="2552">
                  <c:v>112</c:v>
                </c:pt>
                <c:pt idx="2553">
                  <c:v>203</c:v>
                </c:pt>
                <c:pt idx="2554">
                  <c:v>159</c:v>
                </c:pt>
                <c:pt idx="2555">
                  <c:v>200</c:v>
                </c:pt>
                <c:pt idx="2556">
                  <c:v>72</c:v>
                </c:pt>
                <c:pt idx="2557">
                  <c:v>102</c:v>
                </c:pt>
                <c:pt idx="2558">
                  <c:v>247</c:v>
                </c:pt>
                <c:pt idx="2559">
                  <c:v>55</c:v>
                </c:pt>
                <c:pt idx="2560">
                  <c:v>171</c:v>
                </c:pt>
                <c:pt idx="2561">
                  <c:v>26</c:v>
                </c:pt>
                <c:pt idx="2562">
                  <c:v>152</c:v>
                </c:pt>
                <c:pt idx="2563">
                  <c:v>221</c:v>
                </c:pt>
                <c:pt idx="2564">
                  <c:v>204</c:v>
                </c:pt>
                <c:pt idx="2565">
                  <c:v>101</c:v>
                </c:pt>
                <c:pt idx="2566">
                  <c:v>163</c:v>
                </c:pt>
                <c:pt idx="2567">
                  <c:v>151</c:v>
                </c:pt>
                <c:pt idx="2568">
                  <c:v>182</c:v>
                </c:pt>
                <c:pt idx="2569">
                  <c:v>355</c:v>
                </c:pt>
                <c:pt idx="2570">
                  <c:v>114</c:v>
                </c:pt>
                <c:pt idx="2571">
                  <c:v>138</c:v>
                </c:pt>
                <c:pt idx="2572">
                  <c:v>82</c:v>
                </c:pt>
                <c:pt idx="2573">
                  <c:v>490</c:v>
                </c:pt>
                <c:pt idx="2574">
                  <c:v>129</c:v>
                </c:pt>
                <c:pt idx="2575">
                  <c:v>187</c:v>
                </c:pt>
                <c:pt idx="2576">
                  <c:v>175</c:v>
                </c:pt>
                <c:pt idx="2577">
                  <c:v>57</c:v>
                </c:pt>
                <c:pt idx="2578">
                  <c:v>101</c:v>
                </c:pt>
                <c:pt idx="2579">
                  <c:v>118</c:v>
                </c:pt>
                <c:pt idx="2580">
                  <c:v>366</c:v>
                </c:pt>
                <c:pt idx="2581">
                  <c:v>230</c:v>
                </c:pt>
                <c:pt idx="2582">
                  <c:v>325</c:v>
                </c:pt>
                <c:pt idx="2583">
                  <c:v>251</c:v>
                </c:pt>
                <c:pt idx="2584">
                  <c:v>185</c:v>
                </c:pt>
                <c:pt idx="2585">
                  <c:v>117</c:v>
                </c:pt>
                <c:pt idx="2586">
                  <c:v>210</c:v>
                </c:pt>
                <c:pt idx="2587">
                  <c:v>136</c:v>
                </c:pt>
                <c:pt idx="2588">
                  <c:v>154</c:v>
                </c:pt>
                <c:pt idx="2589">
                  <c:v>175</c:v>
                </c:pt>
                <c:pt idx="2590">
                  <c:v>53</c:v>
                </c:pt>
                <c:pt idx="2591">
                  <c:v>229</c:v>
                </c:pt>
                <c:pt idx="2592">
                  <c:v>348</c:v>
                </c:pt>
                <c:pt idx="2593">
                  <c:v>188</c:v>
                </c:pt>
                <c:pt idx="2594">
                  <c:v>119</c:v>
                </c:pt>
                <c:pt idx="2595">
                  <c:v>232</c:v>
                </c:pt>
                <c:pt idx="2596">
                  <c:v>309</c:v>
                </c:pt>
                <c:pt idx="2597">
                  <c:v>23</c:v>
                </c:pt>
                <c:pt idx="2598">
                  <c:v>78</c:v>
                </c:pt>
                <c:pt idx="2599">
                  <c:v>264</c:v>
                </c:pt>
                <c:pt idx="2600">
                  <c:v>34</c:v>
                </c:pt>
                <c:pt idx="2601">
                  <c:v>88</c:v>
                </c:pt>
                <c:pt idx="2602">
                  <c:v>37</c:v>
                </c:pt>
                <c:pt idx="2603">
                  <c:v>268</c:v>
                </c:pt>
                <c:pt idx="2604">
                  <c:v>318</c:v>
                </c:pt>
                <c:pt idx="2605">
                  <c:v>162</c:v>
                </c:pt>
                <c:pt idx="2606">
                  <c:v>121</c:v>
                </c:pt>
                <c:pt idx="2607">
                  <c:v>121</c:v>
                </c:pt>
                <c:pt idx="2608">
                  <c:v>367</c:v>
                </c:pt>
                <c:pt idx="2609">
                  <c:v>39</c:v>
                </c:pt>
                <c:pt idx="2610">
                  <c:v>154</c:v>
                </c:pt>
                <c:pt idx="2611">
                  <c:v>187</c:v>
                </c:pt>
                <c:pt idx="2612">
                  <c:v>29</c:v>
                </c:pt>
                <c:pt idx="2613">
                  <c:v>191</c:v>
                </c:pt>
                <c:pt idx="2614">
                  <c:v>123</c:v>
                </c:pt>
                <c:pt idx="2615">
                  <c:v>240</c:v>
                </c:pt>
                <c:pt idx="2616">
                  <c:v>71</c:v>
                </c:pt>
                <c:pt idx="2617">
                  <c:v>304</c:v>
                </c:pt>
                <c:pt idx="2618">
                  <c:v>48</c:v>
                </c:pt>
                <c:pt idx="2619">
                  <c:v>333</c:v>
                </c:pt>
                <c:pt idx="2620">
                  <c:v>97</c:v>
                </c:pt>
                <c:pt idx="2621">
                  <c:v>26</c:v>
                </c:pt>
                <c:pt idx="2622">
                  <c:v>424</c:v>
                </c:pt>
                <c:pt idx="2623">
                  <c:v>498</c:v>
                </c:pt>
                <c:pt idx="2624">
                  <c:v>270</c:v>
                </c:pt>
                <c:pt idx="2625">
                  <c:v>161</c:v>
                </c:pt>
                <c:pt idx="2626">
                  <c:v>446</c:v>
                </c:pt>
                <c:pt idx="2627">
                  <c:v>23</c:v>
                </c:pt>
                <c:pt idx="2628">
                  <c:v>224</c:v>
                </c:pt>
                <c:pt idx="2629">
                  <c:v>267</c:v>
                </c:pt>
                <c:pt idx="2630">
                  <c:v>465</c:v>
                </c:pt>
                <c:pt idx="2631">
                  <c:v>364</c:v>
                </c:pt>
                <c:pt idx="2632">
                  <c:v>207</c:v>
                </c:pt>
                <c:pt idx="2633">
                  <c:v>220</c:v>
                </c:pt>
                <c:pt idx="2634">
                  <c:v>162</c:v>
                </c:pt>
                <c:pt idx="2635">
                  <c:v>128</c:v>
                </c:pt>
                <c:pt idx="2636">
                  <c:v>259</c:v>
                </c:pt>
                <c:pt idx="2637">
                  <c:v>294</c:v>
                </c:pt>
                <c:pt idx="2638">
                  <c:v>164</c:v>
                </c:pt>
                <c:pt idx="2639">
                  <c:v>227</c:v>
                </c:pt>
                <c:pt idx="2640">
                  <c:v>158</c:v>
                </c:pt>
                <c:pt idx="2641">
                  <c:v>169</c:v>
                </c:pt>
                <c:pt idx="2642">
                  <c:v>335</c:v>
                </c:pt>
                <c:pt idx="2643">
                  <c:v>260</c:v>
                </c:pt>
                <c:pt idx="2644">
                  <c:v>361</c:v>
                </c:pt>
                <c:pt idx="2645">
                  <c:v>93</c:v>
                </c:pt>
                <c:pt idx="2646">
                  <c:v>443</c:v>
                </c:pt>
                <c:pt idx="2647">
                  <c:v>336</c:v>
                </c:pt>
                <c:pt idx="2648">
                  <c:v>220</c:v>
                </c:pt>
                <c:pt idx="2649">
                  <c:v>477</c:v>
                </c:pt>
                <c:pt idx="2650">
                  <c:v>229</c:v>
                </c:pt>
                <c:pt idx="2651">
                  <c:v>55</c:v>
                </c:pt>
                <c:pt idx="2652">
                  <c:v>128</c:v>
                </c:pt>
                <c:pt idx="2653">
                  <c:v>120</c:v>
                </c:pt>
                <c:pt idx="2654">
                  <c:v>411</c:v>
                </c:pt>
                <c:pt idx="2655">
                  <c:v>226</c:v>
                </c:pt>
                <c:pt idx="2656">
                  <c:v>486</c:v>
                </c:pt>
                <c:pt idx="2657">
                  <c:v>212</c:v>
                </c:pt>
                <c:pt idx="2658">
                  <c:v>310</c:v>
                </c:pt>
                <c:pt idx="2659">
                  <c:v>394</c:v>
                </c:pt>
                <c:pt idx="2660">
                  <c:v>146</c:v>
                </c:pt>
                <c:pt idx="2661">
                  <c:v>556</c:v>
                </c:pt>
                <c:pt idx="2662">
                  <c:v>174</c:v>
                </c:pt>
                <c:pt idx="2663">
                  <c:v>255</c:v>
                </c:pt>
                <c:pt idx="2664">
                  <c:v>268</c:v>
                </c:pt>
                <c:pt idx="2665">
                  <c:v>233</c:v>
                </c:pt>
                <c:pt idx="2666">
                  <c:v>48</c:v>
                </c:pt>
                <c:pt idx="2667">
                  <c:v>671</c:v>
                </c:pt>
                <c:pt idx="2668">
                  <c:v>242</c:v>
                </c:pt>
                <c:pt idx="2669">
                  <c:v>185</c:v>
                </c:pt>
                <c:pt idx="2670">
                  <c:v>240</c:v>
                </c:pt>
                <c:pt idx="2671">
                  <c:v>214</c:v>
                </c:pt>
                <c:pt idx="2672">
                  <c:v>154</c:v>
                </c:pt>
                <c:pt idx="2673">
                  <c:v>191</c:v>
                </c:pt>
                <c:pt idx="2674">
                  <c:v>208</c:v>
                </c:pt>
                <c:pt idx="2675">
                  <c:v>331</c:v>
                </c:pt>
                <c:pt idx="2676">
                  <c:v>128</c:v>
                </c:pt>
                <c:pt idx="2677">
                  <c:v>345</c:v>
                </c:pt>
                <c:pt idx="2678">
                  <c:v>136</c:v>
                </c:pt>
                <c:pt idx="2679">
                  <c:v>242</c:v>
                </c:pt>
                <c:pt idx="2680">
                  <c:v>175</c:v>
                </c:pt>
                <c:pt idx="2681">
                  <c:v>234</c:v>
                </c:pt>
                <c:pt idx="2682">
                  <c:v>322</c:v>
                </c:pt>
                <c:pt idx="2683">
                  <c:v>226</c:v>
                </c:pt>
                <c:pt idx="2684">
                  <c:v>489</c:v>
                </c:pt>
                <c:pt idx="2685">
                  <c:v>135</c:v>
                </c:pt>
                <c:pt idx="2686">
                  <c:v>163</c:v>
                </c:pt>
                <c:pt idx="2687">
                  <c:v>311</c:v>
                </c:pt>
                <c:pt idx="2688">
                  <c:v>363</c:v>
                </c:pt>
                <c:pt idx="2689">
                  <c:v>106</c:v>
                </c:pt>
                <c:pt idx="2690">
                  <c:v>327</c:v>
                </c:pt>
                <c:pt idx="2691">
                  <c:v>233</c:v>
                </c:pt>
                <c:pt idx="2692">
                  <c:v>172</c:v>
                </c:pt>
                <c:pt idx="2693">
                  <c:v>399</c:v>
                </c:pt>
                <c:pt idx="2694">
                  <c:v>176</c:v>
                </c:pt>
                <c:pt idx="2695">
                  <c:v>182</c:v>
                </c:pt>
                <c:pt idx="2696">
                  <c:v>208</c:v>
                </c:pt>
                <c:pt idx="2697">
                  <c:v>360</c:v>
                </c:pt>
                <c:pt idx="2698">
                  <c:v>121</c:v>
                </c:pt>
                <c:pt idx="2699">
                  <c:v>203</c:v>
                </c:pt>
                <c:pt idx="2700">
                  <c:v>66</c:v>
                </c:pt>
                <c:pt idx="2701">
                  <c:v>332</c:v>
                </c:pt>
                <c:pt idx="2702">
                  <c:v>215</c:v>
                </c:pt>
                <c:pt idx="2703">
                  <c:v>415</c:v>
                </c:pt>
                <c:pt idx="2704">
                  <c:v>338</c:v>
                </c:pt>
                <c:pt idx="2705">
                  <c:v>128</c:v>
                </c:pt>
                <c:pt idx="2706">
                  <c:v>274</c:v>
                </c:pt>
                <c:pt idx="2707">
                  <c:v>267</c:v>
                </c:pt>
                <c:pt idx="2708">
                  <c:v>87</c:v>
                </c:pt>
                <c:pt idx="2709">
                  <c:v>319</c:v>
                </c:pt>
                <c:pt idx="2710">
                  <c:v>343</c:v>
                </c:pt>
                <c:pt idx="2711">
                  <c:v>265</c:v>
                </c:pt>
                <c:pt idx="2712">
                  <c:v>140</c:v>
                </c:pt>
                <c:pt idx="2713">
                  <c:v>307</c:v>
                </c:pt>
                <c:pt idx="2714">
                  <c:v>503</c:v>
                </c:pt>
                <c:pt idx="2715">
                  <c:v>241</c:v>
                </c:pt>
                <c:pt idx="2716">
                  <c:v>210</c:v>
                </c:pt>
                <c:pt idx="2717">
                  <c:v>180</c:v>
                </c:pt>
                <c:pt idx="2718">
                  <c:v>39</c:v>
                </c:pt>
                <c:pt idx="2719">
                  <c:v>139</c:v>
                </c:pt>
                <c:pt idx="2720">
                  <c:v>96</c:v>
                </c:pt>
                <c:pt idx="2721">
                  <c:v>218</c:v>
                </c:pt>
                <c:pt idx="2722">
                  <c:v>332</c:v>
                </c:pt>
                <c:pt idx="2723">
                  <c:v>252</c:v>
                </c:pt>
                <c:pt idx="2724">
                  <c:v>230</c:v>
                </c:pt>
                <c:pt idx="2725">
                  <c:v>83</c:v>
                </c:pt>
                <c:pt idx="2726">
                  <c:v>105</c:v>
                </c:pt>
                <c:pt idx="2727">
                  <c:v>276</c:v>
                </c:pt>
                <c:pt idx="2728">
                  <c:v>497</c:v>
                </c:pt>
                <c:pt idx="2729">
                  <c:v>140</c:v>
                </c:pt>
                <c:pt idx="2730">
                  <c:v>171</c:v>
                </c:pt>
                <c:pt idx="2731">
                  <c:v>389</c:v>
                </c:pt>
                <c:pt idx="2732">
                  <c:v>448</c:v>
                </c:pt>
                <c:pt idx="2733">
                  <c:v>459</c:v>
                </c:pt>
                <c:pt idx="2734">
                  <c:v>227</c:v>
                </c:pt>
                <c:pt idx="2735">
                  <c:v>634</c:v>
                </c:pt>
                <c:pt idx="2736">
                  <c:v>296</c:v>
                </c:pt>
                <c:pt idx="2737">
                  <c:v>219</c:v>
                </c:pt>
                <c:pt idx="2738">
                  <c:v>367</c:v>
                </c:pt>
                <c:pt idx="2739">
                  <c:v>215</c:v>
                </c:pt>
                <c:pt idx="2740">
                  <c:v>818</c:v>
                </c:pt>
                <c:pt idx="2741">
                  <c:v>403</c:v>
                </c:pt>
                <c:pt idx="2742">
                  <c:v>159</c:v>
                </c:pt>
                <c:pt idx="2743">
                  <c:v>326</c:v>
                </c:pt>
                <c:pt idx="2744">
                  <c:v>168</c:v>
                </c:pt>
                <c:pt idx="2745">
                  <c:v>284</c:v>
                </c:pt>
                <c:pt idx="2746">
                  <c:v>252</c:v>
                </c:pt>
                <c:pt idx="2747">
                  <c:v>331</c:v>
                </c:pt>
                <c:pt idx="2748">
                  <c:v>249</c:v>
                </c:pt>
                <c:pt idx="2749">
                  <c:v>314</c:v>
                </c:pt>
                <c:pt idx="2750">
                  <c:v>335</c:v>
                </c:pt>
                <c:pt idx="2751">
                  <c:v>423</c:v>
                </c:pt>
                <c:pt idx="2752">
                  <c:v>59</c:v>
                </c:pt>
                <c:pt idx="2753">
                  <c:v>203</c:v>
                </c:pt>
                <c:pt idx="2754">
                  <c:v>177</c:v>
                </c:pt>
                <c:pt idx="2755">
                  <c:v>378</c:v>
                </c:pt>
                <c:pt idx="2756">
                  <c:v>114</c:v>
                </c:pt>
                <c:pt idx="2757">
                  <c:v>29</c:v>
                </c:pt>
                <c:pt idx="2758">
                  <c:v>283</c:v>
                </c:pt>
                <c:pt idx="2759">
                  <c:v>315</c:v>
                </c:pt>
                <c:pt idx="2760">
                  <c:v>334</c:v>
                </c:pt>
                <c:pt idx="2761">
                  <c:v>327</c:v>
                </c:pt>
                <c:pt idx="2762">
                  <c:v>801</c:v>
                </c:pt>
                <c:pt idx="2763">
                  <c:v>171</c:v>
                </c:pt>
                <c:pt idx="2764">
                  <c:v>125</c:v>
                </c:pt>
                <c:pt idx="2765">
                  <c:v>223</c:v>
                </c:pt>
                <c:pt idx="2766">
                  <c:v>166</c:v>
                </c:pt>
                <c:pt idx="2767">
                  <c:v>301</c:v>
                </c:pt>
                <c:pt idx="2768">
                  <c:v>281</c:v>
                </c:pt>
                <c:pt idx="2769">
                  <c:v>295</c:v>
                </c:pt>
                <c:pt idx="2770">
                  <c:v>396</c:v>
                </c:pt>
                <c:pt idx="2771">
                  <c:v>419</c:v>
                </c:pt>
                <c:pt idx="2772">
                  <c:v>132</c:v>
                </c:pt>
                <c:pt idx="2773">
                  <c:v>256</c:v>
                </c:pt>
                <c:pt idx="2774">
                  <c:v>476</c:v>
                </c:pt>
                <c:pt idx="2775">
                  <c:v>208</c:v>
                </c:pt>
                <c:pt idx="2776">
                  <c:v>117</c:v>
                </c:pt>
                <c:pt idx="2777">
                  <c:v>485</c:v>
                </c:pt>
                <c:pt idx="2778">
                  <c:v>383</c:v>
                </c:pt>
                <c:pt idx="2779">
                  <c:v>382</c:v>
                </c:pt>
                <c:pt idx="2780">
                  <c:v>142</c:v>
                </c:pt>
                <c:pt idx="2781">
                  <c:v>124</c:v>
                </c:pt>
                <c:pt idx="2782">
                  <c:v>125</c:v>
                </c:pt>
                <c:pt idx="2783">
                  <c:v>176</c:v>
                </c:pt>
                <c:pt idx="2784">
                  <c:v>553</c:v>
                </c:pt>
                <c:pt idx="2785">
                  <c:v>702</c:v>
                </c:pt>
                <c:pt idx="2786">
                  <c:v>399</c:v>
                </c:pt>
                <c:pt idx="2787">
                  <c:v>53</c:v>
                </c:pt>
                <c:pt idx="2788">
                  <c:v>948</c:v>
                </c:pt>
                <c:pt idx="2789">
                  <c:v>281</c:v>
                </c:pt>
                <c:pt idx="2790">
                  <c:v>200</c:v>
                </c:pt>
                <c:pt idx="2791">
                  <c:v>149</c:v>
                </c:pt>
                <c:pt idx="2792">
                  <c:v>599</c:v>
                </c:pt>
                <c:pt idx="2793">
                  <c:v>203</c:v>
                </c:pt>
                <c:pt idx="2794">
                  <c:v>898</c:v>
                </c:pt>
                <c:pt idx="2795">
                  <c:v>401</c:v>
                </c:pt>
                <c:pt idx="2796">
                  <c:v>127</c:v>
                </c:pt>
                <c:pt idx="2797">
                  <c:v>245</c:v>
                </c:pt>
                <c:pt idx="2798">
                  <c:v>303</c:v>
                </c:pt>
                <c:pt idx="2799">
                  <c:v>274</c:v>
                </c:pt>
                <c:pt idx="2800">
                  <c:v>531</c:v>
                </c:pt>
                <c:pt idx="2801">
                  <c:v>125</c:v>
                </c:pt>
                <c:pt idx="2802">
                  <c:v>182</c:v>
                </c:pt>
                <c:pt idx="2803">
                  <c:v>161</c:v>
                </c:pt>
                <c:pt idx="2804">
                  <c:v>364</c:v>
                </c:pt>
                <c:pt idx="2805">
                  <c:v>127</c:v>
                </c:pt>
                <c:pt idx="2806">
                  <c:v>204</c:v>
                </c:pt>
                <c:pt idx="2807">
                  <c:v>146</c:v>
                </c:pt>
                <c:pt idx="2808">
                  <c:v>184</c:v>
                </c:pt>
                <c:pt idx="2809">
                  <c:v>291</c:v>
                </c:pt>
                <c:pt idx="2810">
                  <c:v>347</c:v>
                </c:pt>
                <c:pt idx="2811">
                  <c:v>360</c:v>
                </c:pt>
                <c:pt idx="2812">
                  <c:v>617</c:v>
                </c:pt>
                <c:pt idx="2813">
                  <c:v>886</c:v>
                </c:pt>
                <c:pt idx="2814">
                  <c:v>199</c:v>
                </c:pt>
                <c:pt idx="2815">
                  <c:v>172</c:v>
                </c:pt>
                <c:pt idx="2816">
                  <c:v>276</c:v>
                </c:pt>
                <c:pt idx="2817">
                  <c:v>377</c:v>
                </c:pt>
                <c:pt idx="2818">
                  <c:v>405</c:v>
                </c:pt>
                <c:pt idx="2819">
                  <c:v>308</c:v>
                </c:pt>
                <c:pt idx="2820">
                  <c:v>268</c:v>
                </c:pt>
                <c:pt idx="2821">
                  <c:v>489</c:v>
                </c:pt>
                <c:pt idx="2822">
                  <c:v>201</c:v>
                </c:pt>
                <c:pt idx="2823">
                  <c:v>184</c:v>
                </c:pt>
                <c:pt idx="2824">
                  <c:v>363</c:v>
                </c:pt>
                <c:pt idx="2825">
                  <c:v>264</c:v>
                </c:pt>
                <c:pt idx="2826">
                  <c:v>438</c:v>
                </c:pt>
                <c:pt idx="2827">
                  <c:v>588</c:v>
                </c:pt>
                <c:pt idx="2828">
                  <c:v>137</c:v>
                </c:pt>
                <c:pt idx="2829">
                  <c:v>170</c:v>
                </c:pt>
                <c:pt idx="2830">
                  <c:v>47</c:v>
                </c:pt>
                <c:pt idx="2831">
                  <c:v>331</c:v>
                </c:pt>
                <c:pt idx="2832">
                  <c:v>754</c:v>
                </c:pt>
                <c:pt idx="2833">
                  <c:v>416</c:v>
                </c:pt>
                <c:pt idx="2834">
                  <c:v>721</c:v>
                </c:pt>
                <c:pt idx="2835">
                  <c:v>433</c:v>
                </c:pt>
                <c:pt idx="2836">
                  <c:v>651</c:v>
                </c:pt>
                <c:pt idx="2837">
                  <c:v>313</c:v>
                </c:pt>
                <c:pt idx="2838">
                  <c:v>383</c:v>
                </c:pt>
                <c:pt idx="2839">
                  <c:v>653</c:v>
                </c:pt>
                <c:pt idx="2840">
                  <c:v>133</c:v>
                </c:pt>
                <c:pt idx="2841">
                  <c:v>379</c:v>
                </c:pt>
                <c:pt idx="2842">
                  <c:v>298</c:v>
                </c:pt>
                <c:pt idx="2843">
                  <c:v>218</c:v>
                </c:pt>
                <c:pt idx="2844">
                  <c:v>158</c:v>
                </c:pt>
                <c:pt idx="2845">
                  <c:v>118</c:v>
                </c:pt>
                <c:pt idx="2846">
                  <c:v>246</c:v>
                </c:pt>
                <c:pt idx="2847">
                  <c:v>497</c:v>
                </c:pt>
                <c:pt idx="2848">
                  <c:v>62</c:v>
                </c:pt>
                <c:pt idx="2849">
                  <c:v>124</c:v>
                </c:pt>
                <c:pt idx="2850">
                  <c:v>334</c:v>
                </c:pt>
                <c:pt idx="2851">
                  <c:v>430</c:v>
                </c:pt>
                <c:pt idx="2852">
                  <c:v>562</c:v>
                </c:pt>
                <c:pt idx="2853">
                  <c:v>324</c:v>
                </c:pt>
                <c:pt idx="2854">
                  <c:v>179</c:v>
                </c:pt>
                <c:pt idx="2855">
                  <c:v>197</c:v>
                </c:pt>
                <c:pt idx="2856">
                  <c:v>463</c:v>
                </c:pt>
                <c:pt idx="2857">
                  <c:v>483</c:v>
                </c:pt>
                <c:pt idx="2858">
                  <c:v>298</c:v>
                </c:pt>
                <c:pt idx="2859">
                  <c:v>401</c:v>
                </c:pt>
                <c:pt idx="2860">
                  <c:v>421</c:v>
                </c:pt>
                <c:pt idx="2861">
                  <c:v>581</c:v>
                </c:pt>
                <c:pt idx="2862">
                  <c:v>452</c:v>
                </c:pt>
                <c:pt idx="2863">
                  <c:v>103</c:v>
                </c:pt>
                <c:pt idx="2864">
                  <c:v>147</c:v>
                </c:pt>
                <c:pt idx="2865">
                  <c:v>216</c:v>
                </c:pt>
                <c:pt idx="2866">
                  <c:v>114</c:v>
                </c:pt>
                <c:pt idx="2867">
                  <c:v>316</c:v>
                </c:pt>
                <c:pt idx="2868">
                  <c:v>34</c:v>
                </c:pt>
                <c:pt idx="2869">
                  <c:v>494</c:v>
                </c:pt>
                <c:pt idx="2870">
                  <c:v>354</c:v>
                </c:pt>
                <c:pt idx="2871">
                  <c:v>331</c:v>
                </c:pt>
                <c:pt idx="2872">
                  <c:v>194</c:v>
                </c:pt>
                <c:pt idx="2873">
                  <c:v>749</c:v>
                </c:pt>
                <c:pt idx="2874">
                  <c:v>444</c:v>
                </c:pt>
                <c:pt idx="2875">
                  <c:v>684</c:v>
                </c:pt>
                <c:pt idx="2876">
                  <c:v>125</c:v>
                </c:pt>
                <c:pt idx="2877">
                  <c:v>366</c:v>
                </c:pt>
                <c:pt idx="2878">
                  <c:v>407</c:v>
                </c:pt>
                <c:pt idx="2879">
                  <c:v>33</c:v>
                </c:pt>
                <c:pt idx="2880">
                  <c:v>444</c:v>
                </c:pt>
                <c:pt idx="2881">
                  <c:v>131</c:v>
                </c:pt>
                <c:pt idx="2882">
                  <c:v>452</c:v>
                </c:pt>
                <c:pt idx="2883">
                  <c:v>310</c:v>
                </c:pt>
                <c:pt idx="2884">
                  <c:v>337</c:v>
                </c:pt>
                <c:pt idx="2885">
                  <c:v>632</c:v>
                </c:pt>
                <c:pt idx="2886">
                  <c:v>331</c:v>
                </c:pt>
                <c:pt idx="2887">
                  <c:v>198</c:v>
                </c:pt>
                <c:pt idx="2888">
                  <c:v>143</c:v>
                </c:pt>
                <c:pt idx="2889">
                  <c:v>549</c:v>
                </c:pt>
                <c:pt idx="2890">
                  <c:v>328</c:v>
                </c:pt>
                <c:pt idx="2891">
                  <c:v>48</c:v>
                </c:pt>
                <c:pt idx="2892">
                  <c:v>557</c:v>
                </c:pt>
                <c:pt idx="2893">
                  <c:v>544</c:v>
                </c:pt>
                <c:pt idx="2894">
                  <c:v>339</c:v>
                </c:pt>
                <c:pt idx="2895">
                  <c:v>233</c:v>
                </c:pt>
                <c:pt idx="2896">
                  <c:v>237</c:v>
                </c:pt>
                <c:pt idx="2897">
                  <c:v>493</c:v>
                </c:pt>
                <c:pt idx="2898">
                  <c:v>723</c:v>
                </c:pt>
                <c:pt idx="2899">
                  <c:v>533</c:v>
                </c:pt>
                <c:pt idx="2900">
                  <c:v>189</c:v>
                </c:pt>
                <c:pt idx="2901">
                  <c:v>152</c:v>
                </c:pt>
                <c:pt idx="2902">
                  <c:v>410</c:v>
                </c:pt>
                <c:pt idx="2903">
                  <c:v>419</c:v>
                </c:pt>
                <c:pt idx="2904">
                  <c:v>541</c:v>
                </c:pt>
                <c:pt idx="2905">
                  <c:v>26</c:v>
                </c:pt>
                <c:pt idx="2906">
                  <c:v>623</c:v>
                </c:pt>
                <c:pt idx="2907">
                  <c:v>255</c:v>
                </c:pt>
                <c:pt idx="2908">
                  <c:v>214</c:v>
                </c:pt>
                <c:pt idx="2909">
                  <c:v>82</c:v>
                </c:pt>
                <c:pt idx="2910">
                  <c:v>369</c:v>
                </c:pt>
                <c:pt idx="2911">
                  <c:v>747</c:v>
                </c:pt>
                <c:pt idx="2912">
                  <c:v>326</c:v>
                </c:pt>
                <c:pt idx="2913">
                  <c:v>415</c:v>
                </c:pt>
                <c:pt idx="2914">
                  <c:v>188</c:v>
                </c:pt>
                <c:pt idx="2915">
                  <c:v>177</c:v>
                </c:pt>
                <c:pt idx="2916">
                  <c:v>70</c:v>
                </c:pt>
                <c:pt idx="2917">
                  <c:v>22</c:v>
                </c:pt>
                <c:pt idx="2918">
                  <c:v>143</c:v>
                </c:pt>
                <c:pt idx="2919">
                  <c:v>1080</c:v>
                </c:pt>
                <c:pt idx="2920">
                  <c:v>346</c:v>
                </c:pt>
                <c:pt idx="2921">
                  <c:v>162</c:v>
                </c:pt>
                <c:pt idx="2922">
                  <c:v>112</c:v>
                </c:pt>
                <c:pt idx="2923">
                  <c:v>632</c:v>
                </c:pt>
                <c:pt idx="2924">
                  <c:v>334</c:v>
                </c:pt>
                <c:pt idx="2925">
                  <c:v>651</c:v>
                </c:pt>
                <c:pt idx="2926">
                  <c:v>448</c:v>
                </c:pt>
                <c:pt idx="2927">
                  <c:v>1013</c:v>
                </c:pt>
                <c:pt idx="2928">
                  <c:v>580</c:v>
                </c:pt>
                <c:pt idx="2929">
                  <c:v>125</c:v>
                </c:pt>
                <c:pt idx="2930">
                  <c:v>443</c:v>
                </c:pt>
                <c:pt idx="2931">
                  <c:v>323</c:v>
                </c:pt>
                <c:pt idx="2932">
                  <c:v>306</c:v>
                </c:pt>
                <c:pt idx="2933">
                  <c:v>717</c:v>
                </c:pt>
                <c:pt idx="2934">
                  <c:v>179</c:v>
                </c:pt>
                <c:pt idx="2935">
                  <c:v>243</c:v>
                </c:pt>
                <c:pt idx="2936">
                  <c:v>154</c:v>
                </c:pt>
                <c:pt idx="2937">
                  <c:v>607</c:v>
                </c:pt>
                <c:pt idx="2938">
                  <c:v>277</c:v>
                </c:pt>
                <c:pt idx="2939">
                  <c:v>288</c:v>
                </c:pt>
                <c:pt idx="2940">
                  <c:v>421</c:v>
                </c:pt>
                <c:pt idx="2941">
                  <c:v>402</c:v>
                </c:pt>
                <c:pt idx="2942">
                  <c:v>840</c:v>
                </c:pt>
                <c:pt idx="2943">
                  <c:v>444</c:v>
                </c:pt>
                <c:pt idx="2944">
                  <c:v>334</c:v>
                </c:pt>
                <c:pt idx="2945">
                  <c:v>588</c:v>
                </c:pt>
                <c:pt idx="2946">
                  <c:v>152</c:v>
                </c:pt>
                <c:pt idx="2947">
                  <c:v>178</c:v>
                </c:pt>
                <c:pt idx="2948">
                  <c:v>97</c:v>
                </c:pt>
                <c:pt idx="2949">
                  <c:v>397</c:v>
                </c:pt>
                <c:pt idx="2950">
                  <c:v>553</c:v>
                </c:pt>
                <c:pt idx="2951">
                  <c:v>562</c:v>
                </c:pt>
                <c:pt idx="2952">
                  <c:v>279</c:v>
                </c:pt>
                <c:pt idx="2953">
                  <c:v>372</c:v>
                </c:pt>
                <c:pt idx="2954">
                  <c:v>176</c:v>
                </c:pt>
                <c:pt idx="2955">
                  <c:v>294</c:v>
                </c:pt>
                <c:pt idx="2956">
                  <c:v>101</c:v>
                </c:pt>
                <c:pt idx="2957">
                  <c:v>224</c:v>
                </c:pt>
                <c:pt idx="2958">
                  <c:v>401</c:v>
                </c:pt>
                <c:pt idx="2959">
                  <c:v>416</c:v>
                </c:pt>
                <c:pt idx="2960">
                  <c:v>484</c:v>
                </c:pt>
                <c:pt idx="2961">
                  <c:v>90</c:v>
                </c:pt>
                <c:pt idx="2962">
                  <c:v>96</c:v>
                </c:pt>
                <c:pt idx="2963">
                  <c:v>293</c:v>
                </c:pt>
                <c:pt idx="2964">
                  <c:v>78</c:v>
                </c:pt>
                <c:pt idx="2965">
                  <c:v>100</c:v>
                </c:pt>
                <c:pt idx="2966">
                  <c:v>231</c:v>
                </c:pt>
                <c:pt idx="2967">
                  <c:v>512</c:v>
                </c:pt>
                <c:pt idx="2968">
                  <c:v>266</c:v>
                </c:pt>
                <c:pt idx="2969">
                  <c:v>706</c:v>
                </c:pt>
                <c:pt idx="2970">
                  <c:v>672</c:v>
                </c:pt>
                <c:pt idx="2971">
                  <c:v>597</c:v>
                </c:pt>
                <c:pt idx="2972">
                  <c:v>871</c:v>
                </c:pt>
                <c:pt idx="2973">
                  <c:v>430</c:v>
                </c:pt>
                <c:pt idx="2974">
                  <c:v>775</c:v>
                </c:pt>
                <c:pt idx="2975">
                  <c:v>556</c:v>
                </c:pt>
                <c:pt idx="2976">
                  <c:v>519</c:v>
                </c:pt>
                <c:pt idx="2977">
                  <c:v>178</c:v>
                </c:pt>
                <c:pt idx="2978">
                  <c:v>628</c:v>
                </c:pt>
                <c:pt idx="2979">
                  <c:v>711</c:v>
                </c:pt>
                <c:pt idx="2980">
                  <c:v>766</c:v>
                </c:pt>
                <c:pt idx="2981">
                  <c:v>269</c:v>
                </c:pt>
                <c:pt idx="2982">
                  <c:v>310</c:v>
                </c:pt>
                <c:pt idx="2983">
                  <c:v>472</c:v>
                </c:pt>
                <c:pt idx="2984">
                  <c:v>474</c:v>
                </c:pt>
                <c:pt idx="2985">
                  <c:v>283</c:v>
                </c:pt>
                <c:pt idx="2986">
                  <c:v>409</c:v>
                </c:pt>
                <c:pt idx="2987">
                  <c:v>167</c:v>
                </c:pt>
                <c:pt idx="2988">
                  <c:v>395</c:v>
                </c:pt>
                <c:pt idx="2989">
                  <c:v>481</c:v>
                </c:pt>
                <c:pt idx="2990">
                  <c:v>565</c:v>
                </c:pt>
                <c:pt idx="2991">
                  <c:v>165</c:v>
                </c:pt>
                <c:pt idx="2992">
                  <c:v>403</c:v>
                </c:pt>
                <c:pt idx="2993">
                  <c:v>316</c:v>
                </c:pt>
                <c:pt idx="2994">
                  <c:v>591</c:v>
                </c:pt>
                <c:pt idx="2995">
                  <c:v>134</c:v>
                </c:pt>
                <c:pt idx="2996">
                  <c:v>40</c:v>
                </c:pt>
                <c:pt idx="2997">
                  <c:v>652</c:v>
                </c:pt>
                <c:pt idx="2998">
                  <c:v>494</c:v>
                </c:pt>
                <c:pt idx="2999">
                  <c:v>207</c:v>
                </c:pt>
                <c:pt idx="3000">
                  <c:v>273</c:v>
                </c:pt>
                <c:pt idx="3001">
                  <c:v>466</c:v>
                </c:pt>
                <c:pt idx="3002">
                  <c:v>374</c:v>
                </c:pt>
                <c:pt idx="3003">
                  <c:v>350</c:v>
                </c:pt>
                <c:pt idx="3004">
                  <c:v>357</c:v>
                </c:pt>
                <c:pt idx="3005">
                  <c:v>296</c:v>
                </c:pt>
                <c:pt idx="3006">
                  <c:v>478</c:v>
                </c:pt>
                <c:pt idx="3007">
                  <c:v>359</c:v>
                </c:pt>
                <c:pt idx="3008">
                  <c:v>642</c:v>
                </c:pt>
                <c:pt idx="3009">
                  <c:v>373</c:v>
                </c:pt>
                <c:pt idx="3010">
                  <c:v>90</c:v>
                </c:pt>
                <c:pt idx="3011">
                  <c:v>429</c:v>
                </c:pt>
                <c:pt idx="3012">
                  <c:v>212</c:v>
                </c:pt>
                <c:pt idx="3013">
                  <c:v>490</c:v>
                </c:pt>
                <c:pt idx="3014">
                  <c:v>229</c:v>
                </c:pt>
                <c:pt idx="3015">
                  <c:v>478</c:v>
                </c:pt>
                <c:pt idx="3016">
                  <c:v>82</c:v>
                </c:pt>
                <c:pt idx="3017">
                  <c:v>608</c:v>
                </c:pt>
                <c:pt idx="3018">
                  <c:v>121</c:v>
                </c:pt>
                <c:pt idx="3019">
                  <c:v>253</c:v>
                </c:pt>
                <c:pt idx="3020">
                  <c:v>259</c:v>
                </c:pt>
                <c:pt idx="3021">
                  <c:v>387</c:v>
                </c:pt>
                <c:pt idx="3022">
                  <c:v>545</c:v>
                </c:pt>
                <c:pt idx="3023">
                  <c:v>289</c:v>
                </c:pt>
                <c:pt idx="3024">
                  <c:v>183</c:v>
                </c:pt>
                <c:pt idx="3025">
                  <c:v>207</c:v>
                </c:pt>
                <c:pt idx="3026">
                  <c:v>308</c:v>
                </c:pt>
                <c:pt idx="3027">
                  <c:v>546</c:v>
                </c:pt>
                <c:pt idx="3028">
                  <c:v>215</c:v>
                </c:pt>
                <c:pt idx="3029">
                  <c:v>76</c:v>
                </c:pt>
                <c:pt idx="3030">
                  <c:v>207</c:v>
                </c:pt>
                <c:pt idx="3031">
                  <c:v>134</c:v>
                </c:pt>
                <c:pt idx="3032">
                  <c:v>387</c:v>
                </c:pt>
                <c:pt idx="3033">
                  <c:v>369</c:v>
                </c:pt>
                <c:pt idx="3034">
                  <c:v>95</c:v>
                </c:pt>
                <c:pt idx="3035">
                  <c:v>368</c:v>
                </c:pt>
                <c:pt idx="3036">
                  <c:v>306</c:v>
                </c:pt>
                <c:pt idx="3037">
                  <c:v>229</c:v>
                </c:pt>
                <c:pt idx="3038">
                  <c:v>284</c:v>
                </c:pt>
                <c:pt idx="3039">
                  <c:v>524</c:v>
                </c:pt>
                <c:pt idx="3040">
                  <c:v>436</c:v>
                </c:pt>
                <c:pt idx="3041">
                  <c:v>920</c:v>
                </c:pt>
                <c:pt idx="3042">
                  <c:v>336</c:v>
                </c:pt>
                <c:pt idx="3043">
                  <c:v>572</c:v>
                </c:pt>
                <c:pt idx="3044">
                  <c:v>1057</c:v>
                </c:pt>
                <c:pt idx="3045">
                  <c:v>366</c:v>
                </c:pt>
                <c:pt idx="3046">
                  <c:v>327</c:v>
                </c:pt>
                <c:pt idx="3047">
                  <c:v>639</c:v>
                </c:pt>
                <c:pt idx="3048">
                  <c:v>199</c:v>
                </c:pt>
                <c:pt idx="3049">
                  <c:v>699</c:v>
                </c:pt>
                <c:pt idx="3050">
                  <c:v>1179</c:v>
                </c:pt>
                <c:pt idx="3051">
                  <c:v>519</c:v>
                </c:pt>
                <c:pt idx="3052">
                  <c:v>152</c:v>
                </c:pt>
                <c:pt idx="3053">
                  <c:v>621</c:v>
                </c:pt>
                <c:pt idx="3054">
                  <c:v>636</c:v>
                </c:pt>
                <c:pt idx="3055">
                  <c:v>290</c:v>
                </c:pt>
                <c:pt idx="3056">
                  <c:v>74</c:v>
                </c:pt>
                <c:pt idx="3057">
                  <c:v>770</c:v>
                </c:pt>
                <c:pt idx="3058">
                  <c:v>495</c:v>
                </c:pt>
                <c:pt idx="3059">
                  <c:v>541</c:v>
                </c:pt>
                <c:pt idx="3060">
                  <c:v>372</c:v>
                </c:pt>
                <c:pt idx="3061">
                  <c:v>783</c:v>
                </c:pt>
                <c:pt idx="3062">
                  <c:v>536</c:v>
                </c:pt>
                <c:pt idx="3063">
                  <c:v>300</c:v>
                </c:pt>
                <c:pt idx="3064">
                  <c:v>408</c:v>
                </c:pt>
                <c:pt idx="3065">
                  <c:v>260</c:v>
                </c:pt>
                <c:pt idx="3066">
                  <c:v>558</c:v>
                </c:pt>
                <c:pt idx="3067">
                  <c:v>286</c:v>
                </c:pt>
                <c:pt idx="3068">
                  <c:v>892</c:v>
                </c:pt>
                <c:pt idx="3069">
                  <c:v>471</c:v>
                </c:pt>
                <c:pt idx="3070">
                  <c:v>351</c:v>
                </c:pt>
                <c:pt idx="3071">
                  <c:v>606</c:v>
                </c:pt>
                <c:pt idx="3072">
                  <c:v>372</c:v>
                </c:pt>
                <c:pt idx="3073">
                  <c:v>626</c:v>
                </c:pt>
                <c:pt idx="3074">
                  <c:v>231</c:v>
                </c:pt>
                <c:pt idx="3075">
                  <c:v>577</c:v>
                </c:pt>
                <c:pt idx="3076">
                  <c:v>956</c:v>
                </c:pt>
                <c:pt idx="3077">
                  <c:v>573</c:v>
                </c:pt>
                <c:pt idx="3078">
                  <c:v>848</c:v>
                </c:pt>
                <c:pt idx="3079">
                  <c:v>781</c:v>
                </c:pt>
                <c:pt idx="3080">
                  <c:v>432</c:v>
                </c:pt>
                <c:pt idx="3081">
                  <c:v>239</c:v>
                </c:pt>
                <c:pt idx="3082">
                  <c:v>526</c:v>
                </c:pt>
                <c:pt idx="3083">
                  <c:v>830</c:v>
                </c:pt>
                <c:pt idx="3084">
                  <c:v>462</c:v>
                </c:pt>
                <c:pt idx="3085">
                  <c:v>506</c:v>
                </c:pt>
                <c:pt idx="3086">
                  <c:v>237</c:v>
                </c:pt>
                <c:pt idx="3087">
                  <c:v>649</c:v>
                </c:pt>
                <c:pt idx="3088">
                  <c:v>684</c:v>
                </c:pt>
                <c:pt idx="3089">
                  <c:v>433</c:v>
                </c:pt>
                <c:pt idx="3090">
                  <c:v>286</c:v>
                </c:pt>
                <c:pt idx="3091">
                  <c:v>41</c:v>
                </c:pt>
                <c:pt idx="3092">
                  <c:v>320</c:v>
                </c:pt>
                <c:pt idx="3093">
                  <c:v>822</c:v>
                </c:pt>
                <c:pt idx="3094">
                  <c:v>654</c:v>
                </c:pt>
                <c:pt idx="3095">
                  <c:v>216</c:v>
                </c:pt>
                <c:pt idx="3096">
                  <c:v>633</c:v>
                </c:pt>
                <c:pt idx="3097">
                  <c:v>272</c:v>
                </c:pt>
                <c:pt idx="3098">
                  <c:v>445</c:v>
                </c:pt>
                <c:pt idx="3099">
                  <c:v>839</c:v>
                </c:pt>
                <c:pt idx="3100">
                  <c:v>171</c:v>
                </c:pt>
                <c:pt idx="3101">
                  <c:v>446</c:v>
                </c:pt>
                <c:pt idx="3102">
                  <c:v>468</c:v>
                </c:pt>
                <c:pt idx="3103">
                  <c:v>153</c:v>
                </c:pt>
                <c:pt idx="3104">
                  <c:v>651</c:v>
                </c:pt>
                <c:pt idx="3105">
                  <c:v>283</c:v>
                </c:pt>
                <c:pt idx="3106">
                  <c:v>379</c:v>
                </c:pt>
                <c:pt idx="3107">
                  <c:v>730</c:v>
                </c:pt>
                <c:pt idx="3108">
                  <c:v>763</c:v>
                </c:pt>
                <c:pt idx="3109">
                  <c:v>330</c:v>
                </c:pt>
                <c:pt idx="3110">
                  <c:v>113</c:v>
                </c:pt>
                <c:pt idx="3111">
                  <c:v>471</c:v>
                </c:pt>
                <c:pt idx="3112">
                  <c:v>621</c:v>
                </c:pt>
                <c:pt idx="3113">
                  <c:v>632</c:v>
                </c:pt>
                <c:pt idx="3114">
                  <c:v>323</c:v>
                </c:pt>
                <c:pt idx="3115">
                  <c:v>303</c:v>
                </c:pt>
                <c:pt idx="3116">
                  <c:v>1012</c:v>
                </c:pt>
                <c:pt idx="3117">
                  <c:v>896</c:v>
                </c:pt>
                <c:pt idx="3118">
                  <c:v>226</c:v>
                </c:pt>
                <c:pt idx="3119">
                  <c:v>513</c:v>
                </c:pt>
                <c:pt idx="3120">
                  <c:v>826</c:v>
                </c:pt>
                <c:pt idx="3121">
                  <c:v>472</c:v>
                </c:pt>
                <c:pt idx="3122">
                  <c:v>136</c:v>
                </c:pt>
                <c:pt idx="3123">
                  <c:v>536</c:v>
                </c:pt>
                <c:pt idx="3124">
                  <c:v>609</c:v>
                </c:pt>
                <c:pt idx="3125">
                  <c:v>928</c:v>
                </c:pt>
                <c:pt idx="3126">
                  <c:v>271</c:v>
                </c:pt>
                <c:pt idx="3127">
                  <c:v>485</c:v>
                </c:pt>
                <c:pt idx="3128">
                  <c:v>297</c:v>
                </c:pt>
                <c:pt idx="3129">
                  <c:v>300</c:v>
                </c:pt>
                <c:pt idx="3130">
                  <c:v>336</c:v>
                </c:pt>
                <c:pt idx="3131">
                  <c:v>874</c:v>
                </c:pt>
                <c:pt idx="3132">
                  <c:v>271</c:v>
                </c:pt>
                <c:pt idx="3133">
                  <c:v>461</c:v>
                </c:pt>
                <c:pt idx="3134">
                  <c:v>1948</c:v>
                </c:pt>
                <c:pt idx="3135">
                  <c:v>461</c:v>
                </c:pt>
                <c:pt idx="3136">
                  <c:v>714</c:v>
                </c:pt>
                <c:pt idx="3137">
                  <c:v>774</c:v>
                </c:pt>
                <c:pt idx="3138">
                  <c:v>509</c:v>
                </c:pt>
                <c:pt idx="3139">
                  <c:v>583</c:v>
                </c:pt>
                <c:pt idx="3140">
                  <c:v>330</c:v>
                </c:pt>
                <c:pt idx="3141">
                  <c:v>328</c:v>
                </c:pt>
                <c:pt idx="3142">
                  <c:v>500</c:v>
                </c:pt>
                <c:pt idx="3143">
                  <c:v>216</c:v>
                </c:pt>
                <c:pt idx="3144">
                  <c:v>154</c:v>
                </c:pt>
                <c:pt idx="3145">
                  <c:v>94</c:v>
                </c:pt>
                <c:pt idx="3146">
                  <c:v>280</c:v>
                </c:pt>
                <c:pt idx="3147">
                  <c:v>592</c:v>
                </c:pt>
                <c:pt idx="3148">
                  <c:v>626</c:v>
                </c:pt>
                <c:pt idx="3149">
                  <c:v>95</c:v>
                </c:pt>
                <c:pt idx="3150">
                  <c:v>565</c:v>
                </c:pt>
                <c:pt idx="3151">
                  <c:v>842</c:v>
                </c:pt>
                <c:pt idx="3152">
                  <c:v>513</c:v>
                </c:pt>
                <c:pt idx="3153">
                  <c:v>583</c:v>
                </c:pt>
                <c:pt idx="3154">
                  <c:v>755</c:v>
                </c:pt>
                <c:pt idx="3155">
                  <c:v>713</c:v>
                </c:pt>
                <c:pt idx="3156">
                  <c:v>142</c:v>
                </c:pt>
                <c:pt idx="3157">
                  <c:v>385</c:v>
                </c:pt>
                <c:pt idx="3158">
                  <c:v>42</c:v>
                </c:pt>
                <c:pt idx="3159">
                  <c:v>94</c:v>
                </c:pt>
                <c:pt idx="3160">
                  <c:v>541</c:v>
                </c:pt>
                <c:pt idx="3161">
                  <c:v>330</c:v>
                </c:pt>
                <c:pt idx="3162">
                  <c:v>146</c:v>
                </c:pt>
                <c:pt idx="3163">
                  <c:v>205</c:v>
                </c:pt>
                <c:pt idx="3164">
                  <c:v>607</c:v>
                </c:pt>
                <c:pt idx="3165">
                  <c:v>719</c:v>
                </c:pt>
                <c:pt idx="3166">
                  <c:v>343</c:v>
                </c:pt>
                <c:pt idx="3167">
                  <c:v>445</c:v>
                </c:pt>
                <c:pt idx="3168">
                  <c:v>621</c:v>
                </c:pt>
                <c:pt idx="3169">
                  <c:v>224</c:v>
                </c:pt>
                <c:pt idx="3170">
                  <c:v>130</c:v>
                </c:pt>
                <c:pt idx="3171">
                  <c:v>74</c:v>
                </c:pt>
                <c:pt idx="3172">
                  <c:v>183</c:v>
                </c:pt>
                <c:pt idx="3173">
                  <c:v>750</c:v>
                </c:pt>
                <c:pt idx="3174">
                  <c:v>200</c:v>
                </c:pt>
                <c:pt idx="3175">
                  <c:v>401</c:v>
                </c:pt>
                <c:pt idx="3176">
                  <c:v>512</c:v>
                </c:pt>
                <c:pt idx="3177">
                  <c:v>138</c:v>
                </c:pt>
                <c:pt idx="3178">
                  <c:v>222</c:v>
                </c:pt>
                <c:pt idx="3179">
                  <c:v>321</c:v>
                </c:pt>
                <c:pt idx="3180">
                  <c:v>233</c:v>
                </c:pt>
                <c:pt idx="3181">
                  <c:v>602</c:v>
                </c:pt>
                <c:pt idx="3182">
                  <c:v>230</c:v>
                </c:pt>
                <c:pt idx="3183">
                  <c:v>526</c:v>
                </c:pt>
                <c:pt idx="3184">
                  <c:v>534</c:v>
                </c:pt>
                <c:pt idx="3185">
                  <c:v>210</c:v>
                </c:pt>
                <c:pt idx="3186">
                  <c:v>158</c:v>
                </c:pt>
                <c:pt idx="3187">
                  <c:v>839</c:v>
                </c:pt>
                <c:pt idx="3188">
                  <c:v>546</c:v>
                </c:pt>
                <c:pt idx="3189">
                  <c:v>456</c:v>
                </c:pt>
                <c:pt idx="3190">
                  <c:v>689</c:v>
                </c:pt>
                <c:pt idx="3191">
                  <c:v>840</c:v>
                </c:pt>
                <c:pt idx="3192">
                  <c:v>637</c:v>
                </c:pt>
                <c:pt idx="3193">
                  <c:v>233</c:v>
                </c:pt>
                <c:pt idx="3194">
                  <c:v>925</c:v>
                </c:pt>
                <c:pt idx="3195">
                  <c:v>324</c:v>
                </c:pt>
                <c:pt idx="3196">
                  <c:v>511</c:v>
                </c:pt>
                <c:pt idx="3197">
                  <c:v>433</c:v>
                </c:pt>
                <c:pt idx="3198">
                  <c:v>510</c:v>
                </c:pt>
                <c:pt idx="3199">
                  <c:v>293</c:v>
                </c:pt>
                <c:pt idx="3200">
                  <c:v>1417</c:v>
                </c:pt>
                <c:pt idx="3201">
                  <c:v>756</c:v>
                </c:pt>
                <c:pt idx="3202">
                  <c:v>335</c:v>
                </c:pt>
                <c:pt idx="3203">
                  <c:v>303</c:v>
                </c:pt>
                <c:pt idx="3204">
                  <c:v>832</c:v>
                </c:pt>
                <c:pt idx="3205">
                  <c:v>611</c:v>
                </c:pt>
                <c:pt idx="3206">
                  <c:v>299</c:v>
                </c:pt>
                <c:pt idx="3207">
                  <c:v>225</c:v>
                </c:pt>
                <c:pt idx="3208">
                  <c:v>165</c:v>
                </c:pt>
                <c:pt idx="3209">
                  <c:v>258</c:v>
                </c:pt>
                <c:pt idx="3210">
                  <c:v>740</c:v>
                </c:pt>
                <c:pt idx="3211">
                  <c:v>156</c:v>
                </c:pt>
                <c:pt idx="3212">
                  <c:v>72</c:v>
                </c:pt>
                <c:pt idx="3213">
                  <c:v>85</c:v>
                </c:pt>
                <c:pt idx="3214">
                  <c:v>634</c:v>
                </c:pt>
                <c:pt idx="3215">
                  <c:v>355</c:v>
                </c:pt>
                <c:pt idx="3216">
                  <c:v>828</c:v>
                </c:pt>
                <c:pt idx="3217">
                  <c:v>652</c:v>
                </c:pt>
                <c:pt idx="3218">
                  <c:v>472</c:v>
                </c:pt>
                <c:pt idx="3219">
                  <c:v>533</c:v>
                </c:pt>
                <c:pt idx="3220">
                  <c:v>201</c:v>
                </c:pt>
                <c:pt idx="3221">
                  <c:v>496</c:v>
                </c:pt>
                <c:pt idx="3222">
                  <c:v>824</c:v>
                </c:pt>
                <c:pt idx="3223">
                  <c:v>531</c:v>
                </c:pt>
                <c:pt idx="3224">
                  <c:v>548</c:v>
                </c:pt>
                <c:pt idx="3225">
                  <c:v>1135</c:v>
                </c:pt>
                <c:pt idx="3226">
                  <c:v>76</c:v>
                </c:pt>
                <c:pt idx="3227">
                  <c:v>1071</c:v>
                </c:pt>
                <c:pt idx="3228">
                  <c:v>546</c:v>
                </c:pt>
                <c:pt idx="3229">
                  <c:v>783</c:v>
                </c:pt>
                <c:pt idx="3230">
                  <c:v>397</c:v>
                </c:pt>
                <c:pt idx="3231">
                  <c:v>539</c:v>
                </c:pt>
                <c:pt idx="3232">
                  <c:v>525</c:v>
                </c:pt>
                <c:pt idx="3233">
                  <c:v>644</c:v>
                </c:pt>
                <c:pt idx="3234">
                  <c:v>580</c:v>
                </c:pt>
                <c:pt idx="3235">
                  <c:v>357</c:v>
                </c:pt>
                <c:pt idx="3236">
                  <c:v>1194</c:v>
                </c:pt>
                <c:pt idx="3237">
                  <c:v>121</c:v>
                </c:pt>
                <c:pt idx="3238">
                  <c:v>179</c:v>
                </c:pt>
                <c:pt idx="3239">
                  <c:v>238</c:v>
                </c:pt>
                <c:pt idx="3240">
                  <c:v>1189</c:v>
                </c:pt>
                <c:pt idx="3241">
                  <c:v>53</c:v>
                </c:pt>
                <c:pt idx="3242">
                  <c:v>684</c:v>
                </c:pt>
                <c:pt idx="3243">
                  <c:v>812</c:v>
                </c:pt>
                <c:pt idx="3244">
                  <c:v>723</c:v>
                </c:pt>
                <c:pt idx="3245">
                  <c:v>439</c:v>
                </c:pt>
                <c:pt idx="3246">
                  <c:v>699</c:v>
                </c:pt>
                <c:pt idx="3247">
                  <c:v>262</c:v>
                </c:pt>
                <c:pt idx="3248">
                  <c:v>104</c:v>
                </c:pt>
                <c:pt idx="3249">
                  <c:v>321</c:v>
                </c:pt>
                <c:pt idx="3250">
                  <c:v>518</c:v>
                </c:pt>
                <c:pt idx="3251">
                  <c:v>1152</c:v>
                </c:pt>
                <c:pt idx="3252">
                  <c:v>466</c:v>
                </c:pt>
                <c:pt idx="3253">
                  <c:v>391</c:v>
                </c:pt>
                <c:pt idx="3254">
                  <c:v>674</c:v>
                </c:pt>
                <c:pt idx="3255">
                  <c:v>409</c:v>
                </c:pt>
                <c:pt idx="3256">
                  <c:v>297</c:v>
                </c:pt>
                <c:pt idx="3257">
                  <c:v>573</c:v>
                </c:pt>
                <c:pt idx="3258">
                  <c:v>321</c:v>
                </c:pt>
                <c:pt idx="3259">
                  <c:v>835</c:v>
                </c:pt>
                <c:pt idx="3260">
                  <c:v>724</c:v>
                </c:pt>
                <c:pt idx="3261">
                  <c:v>530</c:v>
                </c:pt>
                <c:pt idx="3262">
                  <c:v>522</c:v>
                </c:pt>
                <c:pt idx="3263">
                  <c:v>955</c:v>
                </c:pt>
                <c:pt idx="3264">
                  <c:v>347</c:v>
                </c:pt>
                <c:pt idx="3265">
                  <c:v>234</c:v>
                </c:pt>
                <c:pt idx="3266">
                  <c:v>521</c:v>
                </c:pt>
                <c:pt idx="3267">
                  <c:v>631</c:v>
                </c:pt>
                <c:pt idx="3268">
                  <c:v>411</c:v>
                </c:pt>
                <c:pt idx="3269">
                  <c:v>781</c:v>
                </c:pt>
                <c:pt idx="3270">
                  <c:v>678</c:v>
                </c:pt>
                <c:pt idx="3271">
                  <c:v>409</c:v>
                </c:pt>
                <c:pt idx="3272">
                  <c:v>350</c:v>
                </c:pt>
                <c:pt idx="3273">
                  <c:v>393</c:v>
                </c:pt>
                <c:pt idx="3274">
                  <c:v>499</c:v>
                </c:pt>
                <c:pt idx="3275">
                  <c:v>186</c:v>
                </c:pt>
                <c:pt idx="3276">
                  <c:v>1075</c:v>
                </c:pt>
                <c:pt idx="3277">
                  <c:v>142</c:v>
                </c:pt>
                <c:pt idx="3278">
                  <c:v>510</c:v>
                </c:pt>
                <c:pt idx="3279">
                  <c:v>651</c:v>
                </c:pt>
                <c:pt idx="3280">
                  <c:v>754</c:v>
                </c:pt>
                <c:pt idx="3281">
                  <c:v>406</c:v>
                </c:pt>
                <c:pt idx="3282">
                  <c:v>104</c:v>
                </c:pt>
                <c:pt idx="3283">
                  <c:v>1111</c:v>
                </c:pt>
                <c:pt idx="3284">
                  <c:v>800</c:v>
                </c:pt>
                <c:pt idx="3285">
                  <c:v>587</c:v>
                </c:pt>
                <c:pt idx="3286">
                  <c:v>770</c:v>
                </c:pt>
                <c:pt idx="3287">
                  <c:v>1053</c:v>
                </c:pt>
                <c:pt idx="3288">
                  <c:v>951</c:v>
                </c:pt>
                <c:pt idx="3289">
                  <c:v>618</c:v>
                </c:pt>
                <c:pt idx="3290">
                  <c:v>1087</c:v>
                </c:pt>
                <c:pt idx="3291">
                  <c:v>873</c:v>
                </c:pt>
                <c:pt idx="3292">
                  <c:v>540</c:v>
                </c:pt>
                <c:pt idx="3293">
                  <c:v>121</c:v>
                </c:pt>
                <c:pt idx="3294">
                  <c:v>345</c:v>
                </c:pt>
                <c:pt idx="3295">
                  <c:v>642</c:v>
                </c:pt>
                <c:pt idx="3296">
                  <c:v>866</c:v>
                </c:pt>
                <c:pt idx="3297">
                  <c:v>624</c:v>
                </c:pt>
                <c:pt idx="3298">
                  <c:v>178</c:v>
                </c:pt>
                <c:pt idx="3299">
                  <c:v>241</c:v>
                </c:pt>
                <c:pt idx="3300">
                  <c:v>381</c:v>
                </c:pt>
                <c:pt idx="3301">
                  <c:v>887</c:v>
                </c:pt>
                <c:pt idx="3302">
                  <c:v>435</c:v>
                </c:pt>
                <c:pt idx="3303">
                  <c:v>467</c:v>
                </c:pt>
                <c:pt idx="3304">
                  <c:v>748</c:v>
                </c:pt>
                <c:pt idx="3305">
                  <c:v>334</c:v>
                </c:pt>
                <c:pt idx="3306">
                  <c:v>638</c:v>
                </c:pt>
                <c:pt idx="3307">
                  <c:v>805</c:v>
                </c:pt>
                <c:pt idx="3308">
                  <c:v>425</c:v>
                </c:pt>
                <c:pt idx="3309">
                  <c:v>731</c:v>
                </c:pt>
                <c:pt idx="3310">
                  <c:v>203</c:v>
                </c:pt>
                <c:pt idx="3311">
                  <c:v>2176</c:v>
                </c:pt>
                <c:pt idx="3312">
                  <c:v>603</c:v>
                </c:pt>
                <c:pt idx="3313">
                  <c:v>782</c:v>
                </c:pt>
                <c:pt idx="3314">
                  <c:v>583</c:v>
                </c:pt>
                <c:pt idx="3315">
                  <c:v>762</c:v>
                </c:pt>
                <c:pt idx="3316">
                  <c:v>620</c:v>
                </c:pt>
                <c:pt idx="3317">
                  <c:v>970</c:v>
                </c:pt>
                <c:pt idx="3318">
                  <c:v>250</c:v>
                </c:pt>
                <c:pt idx="3319">
                  <c:v>503</c:v>
                </c:pt>
                <c:pt idx="3320">
                  <c:v>823</c:v>
                </c:pt>
                <c:pt idx="3321">
                  <c:v>372</c:v>
                </c:pt>
                <c:pt idx="3322">
                  <c:v>1056</c:v>
                </c:pt>
                <c:pt idx="3323">
                  <c:v>473</c:v>
                </c:pt>
                <c:pt idx="3324">
                  <c:v>1145</c:v>
                </c:pt>
                <c:pt idx="3325">
                  <c:v>301</c:v>
                </c:pt>
                <c:pt idx="3326">
                  <c:v>243</c:v>
                </c:pt>
                <c:pt idx="3327">
                  <c:v>627</c:v>
                </c:pt>
                <c:pt idx="3328">
                  <c:v>350</c:v>
                </c:pt>
                <c:pt idx="3329">
                  <c:v>652</c:v>
                </c:pt>
                <c:pt idx="3330">
                  <c:v>580</c:v>
                </c:pt>
                <c:pt idx="3331">
                  <c:v>476</c:v>
                </c:pt>
                <c:pt idx="3332">
                  <c:v>765</c:v>
                </c:pt>
                <c:pt idx="3333">
                  <c:v>230</c:v>
                </c:pt>
                <c:pt idx="3334">
                  <c:v>488</c:v>
                </c:pt>
                <c:pt idx="3335">
                  <c:v>401</c:v>
                </c:pt>
                <c:pt idx="3336">
                  <c:v>615</c:v>
                </c:pt>
                <c:pt idx="3337">
                  <c:v>535</c:v>
                </c:pt>
                <c:pt idx="3338">
                  <c:v>395</c:v>
                </c:pt>
                <c:pt idx="3339">
                  <c:v>919</c:v>
                </c:pt>
                <c:pt idx="3340">
                  <c:v>630</c:v>
                </c:pt>
                <c:pt idx="3341">
                  <c:v>885</c:v>
                </c:pt>
                <c:pt idx="3342">
                  <c:v>23</c:v>
                </c:pt>
                <c:pt idx="3343">
                  <c:v>558</c:v>
                </c:pt>
                <c:pt idx="3344">
                  <c:v>228</c:v>
                </c:pt>
                <c:pt idx="3345">
                  <c:v>410</c:v>
                </c:pt>
                <c:pt idx="3346">
                  <c:v>643</c:v>
                </c:pt>
                <c:pt idx="3347">
                  <c:v>1134</c:v>
                </c:pt>
                <c:pt idx="3348">
                  <c:v>390</c:v>
                </c:pt>
                <c:pt idx="3349">
                  <c:v>750</c:v>
                </c:pt>
                <c:pt idx="3350">
                  <c:v>370</c:v>
                </c:pt>
                <c:pt idx="3351">
                  <c:v>623</c:v>
                </c:pt>
                <c:pt idx="3352">
                  <c:v>843</c:v>
                </c:pt>
                <c:pt idx="3353">
                  <c:v>171</c:v>
                </c:pt>
                <c:pt idx="3354">
                  <c:v>306</c:v>
                </c:pt>
                <c:pt idx="3355">
                  <c:v>185</c:v>
                </c:pt>
                <c:pt idx="3356">
                  <c:v>1171</c:v>
                </c:pt>
                <c:pt idx="3357">
                  <c:v>380</c:v>
                </c:pt>
                <c:pt idx="3358">
                  <c:v>195</c:v>
                </c:pt>
                <c:pt idx="3359">
                  <c:v>1068</c:v>
                </c:pt>
                <c:pt idx="3360">
                  <c:v>650</c:v>
                </c:pt>
                <c:pt idx="3361">
                  <c:v>753</c:v>
                </c:pt>
                <c:pt idx="3362">
                  <c:v>494</c:v>
                </c:pt>
                <c:pt idx="3363">
                  <c:v>1058</c:v>
                </c:pt>
                <c:pt idx="3364">
                  <c:v>781</c:v>
                </c:pt>
                <c:pt idx="3365">
                  <c:v>307</c:v>
                </c:pt>
                <c:pt idx="3366">
                  <c:v>563</c:v>
                </c:pt>
                <c:pt idx="3367">
                  <c:v>1023</c:v>
                </c:pt>
                <c:pt idx="3368">
                  <c:v>617</c:v>
                </c:pt>
                <c:pt idx="3369">
                  <c:v>704</c:v>
                </c:pt>
                <c:pt idx="3370">
                  <c:v>946</c:v>
                </c:pt>
                <c:pt idx="3371">
                  <c:v>926</c:v>
                </c:pt>
                <c:pt idx="3372">
                  <c:v>923</c:v>
                </c:pt>
                <c:pt idx="3373">
                  <c:v>609</c:v>
                </c:pt>
                <c:pt idx="3374">
                  <c:v>636</c:v>
                </c:pt>
                <c:pt idx="3375">
                  <c:v>1204</c:v>
                </c:pt>
                <c:pt idx="3376">
                  <c:v>554</c:v>
                </c:pt>
                <c:pt idx="3377">
                  <c:v>231</c:v>
                </c:pt>
                <c:pt idx="3378">
                  <c:v>735</c:v>
                </c:pt>
                <c:pt idx="3379">
                  <c:v>210</c:v>
                </c:pt>
                <c:pt idx="3380">
                  <c:v>611</c:v>
                </c:pt>
                <c:pt idx="3381">
                  <c:v>162</c:v>
                </c:pt>
                <c:pt idx="3382">
                  <c:v>961</c:v>
                </c:pt>
                <c:pt idx="3383">
                  <c:v>363</c:v>
                </c:pt>
                <c:pt idx="3384">
                  <c:v>1104</c:v>
                </c:pt>
                <c:pt idx="3385">
                  <c:v>417</c:v>
                </c:pt>
                <c:pt idx="3386">
                  <c:v>930</c:v>
                </c:pt>
                <c:pt idx="3387">
                  <c:v>946</c:v>
                </c:pt>
                <c:pt idx="3388">
                  <c:v>817</c:v>
                </c:pt>
                <c:pt idx="3389">
                  <c:v>521</c:v>
                </c:pt>
                <c:pt idx="3390">
                  <c:v>435</c:v>
                </c:pt>
                <c:pt idx="3391">
                  <c:v>598</c:v>
                </c:pt>
                <c:pt idx="3392">
                  <c:v>1454</c:v>
                </c:pt>
                <c:pt idx="3393">
                  <c:v>628</c:v>
                </c:pt>
                <c:pt idx="3394">
                  <c:v>1008</c:v>
                </c:pt>
                <c:pt idx="3395">
                  <c:v>849</c:v>
                </c:pt>
                <c:pt idx="3396">
                  <c:v>478</c:v>
                </c:pt>
                <c:pt idx="3397">
                  <c:v>407</c:v>
                </c:pt>
                <c:pt idx="3398">
                  <c:v>465</c:v>
                </c:pt>
                <c:pt idx="3399">
                  <c:v>808</c:v>
                </c:pt>
                <c:pt idx="3400">
                  <c:v>903</c:v>
                </c:pt>
                <c:pt idx="3401">
                  <c:v>847</c:v>
                </c:pt>
                <c:pt idx="3402">
                  <c:v>1394</c:v>
                </c:pt>
                <c:pt idx="3403">
                  <c:v>563</c:v>
                </c:pt>
                <c:pt idx="3404">
                  <c:v>450</c:v>
                </c:pt>
                <c:pt idx="3405">
                  <c:v>1101</c:v>
                </c:pt>
                <c:pt idx="3406">
                  <c:v>834</c:v>
                </c:pt>
                <c:pt idx="3407">
                  <c:v>844</c:v>
                </c:pt>
                <c:pt idx="3408">
                  <c:v>930</c:v>
                </c:pt>
                <c:pt idx="3409">
                  <c:v>523</c:v>
                </c:pt>
                <c:pt idx="3410">
                  <c:v>749</c:v>
                </c:pt>
                <c:pt idx="3411">
                  <c:v>1287</c:v>
                </c:pt>
                <c:pt idx="3412">
                  <c:v>654</c:v>
                </c:pt>
                <c:pt idx="3413">
                  <c:v>34</c:v>
                </c:pt>
                <c:pt idx="3414">
                  <c:v>227</c:v>
                </c:pt>
                <c:pt idx="3415">
                  <c:v>70</c:v>
                </c:pt>
                <c:pt idx="3416">
                  <c:v>1722</c:v>
                </c:pt>
                <c:pt idx="3417">
                  <c:v>473</c:v>
                </c:pt>
                <c:pt idx="3418">
                  <c:v>652</c:v>
                </c:pt>
                <c:pt idx="3419">
                  <c:v>266</c:v>
                </c:pt>
                <c:pt idx="3420">
                  <c:v>519</c:v>
                </c:pt>
                <c:pt idx="3421">
                  <c:v>277</c:v>
                </c:pt>
                <c:pt idx="3422">
                  <c:v>860</c:v>
                </c:pt>
                <c:pt idx="3423">
                  <c:v>1089</c:v>
                </c:pt>
                <c:pt idx="3424">
                  <c:v>972</c:v>
                </c:pt>
                <c:pt idx="3425">
                  <c:v>518</c:v>
                </c:pt>
                <c:pt idx="3426">
                  <c:v>1128</c:v>
                </c:pt>
                <c:pt idx="3427">
                  <c:v>765</c:v>
                </c:pt>
                <c:pt idx="3428">
                  <c:v>1320</c:v>
                </c:pt>
                <c:pt idx="3429">
                  <c:v>976</c:v>
                </c:pt>
                <c:pt idx="3430">
                  <c:v>57</c:v>
                </c:pt>
                <c:pt idx="3431">
                  <c:v>804</c:v>
                </c:pt>
                <c:pt idx="3432">
                  <c:v>576</c:v>
                </c:pt>
                <c:pt idx="3433">
                  <c:v>786</c:v>
                </c:pt>
                <c:pt idx="3434">
                  <c:v>714</c:v>
                </c:pt>
                <c:pt idx="3435">
                  <c:v>543</c:v>
                </c:pt>
                <c:pt idx="3436">
                  <c:v>664</c:v>
                </c:pt>
                <c:pt idx="3437">
                  <c:v>1264</c:v>
                </c:pt>
                <c:pt idx="3438">
                  <c:v>389</c:v>
                </c:pt>
                <c:pt idx="3439">
                  <c:v>587</c:v>
                </c:pt>
                <c:pt idx="3440">
                  <c:v>264</c:v>
                </c:pt>
                <c:pt idx="3441">
                  <c:v>653</c:v>
                </c:pt>
                <c:pt idx="3442">
                  <c:v>975</c:v>
                </c:pt>
                <c:pt idx="3443">
                  <c:v>535</c:v>
                </c:pt>
                <c:pt idx="3444">
                  <c:v>740</c:v>
                </c:pt>
                <c:pt idx="3445">
                  <c:v>332</c:v>
                </c:pt>
                <c:pt idx="3446">
                  <c:v>311</c:v>
                </c:pt>
                <c:pt idx="3447">
                  <c:v>377</c:v>
                </c:pt>
                <c:pt idx="3448">
                  <c:v>681</c:v>
                </c:pt>
                <c:pt idx="3449">
                  <c:v>1042</c:v>
                </c:pt>
                <c:pt idx="3450">
                  <c:v>256</c:v>
                </c:pt>
                <c:pt idx="3451">
                  <c:v>688</c:v>
                </c:pt>
                <c:pt idx="3452">
                  <c:v>783</c:v>
                </c:pt>
                <c:pt idx="3453">
                  <c:v>686</c:v>
                </c:pt>
                <c:pt idx="3454">
                  <c:v>987</c:v>
                </c:pt>
                <c:pt idx="3455">
                  <c:v>146</c:v>
                </c:pt>
                <c:pt idx="3456">
                  <c:v>838</c:v>
                </c:pt>
                <c:pt idx="3457">
                  <c:v>747</c:v>
                </c:pt>
                <c:pt idx="3458">
                  <c:v>547</c:v>
                </c:pt>
                <c:pt idx="3459">
                  <c:v>1036</c:v>
                </c:pt>
                <c:pt idx="3460">
                  <c:v>1027</c:v>
                </c:pt>
                <c:pt idx="3461">
                  <c:v>628</c:v>
                </c:pt>
                <c:pt idx="3462">
                  <c:v>1165</c:v>
                </c:pt>
                <c:pt idx="3463">
                  <c:v>1132</c:v>
                </c:pt>
                <c:pt idx="3464">
                  <c:v>604</c:v>
                </c:pt>
                <c:pt idx="3465">
                  <c:v>218</c:v>
                </c:pt>
                <c:pt idx="3466">
                  <c:v>1105</c:v>
                </c:pt>
                <c:pt idx="3467">
                  <c:v>350</c:v>
                </c:pt>
                <c:pt idx="3468">
                  <c:v>1271</c:v>
                </c:pt>
                <c:pt idx="3469">
                  <c:v>640</c:v>
                </c:pt>
                <c:pt idx="3470">
                  <c:v>441</c:v>
                </c:pt>
                <c:pt idx="3471">
                  <c:v>440</c:v>
                </c:pt>
                <c:pt idx="3472">
                  <c:v>646</c:v>
                </c:pt>
                <c:pt idx="3473">
                  <c:v>333</c:v>
                </c:pt>
                <c:pt idx="3474">
                  <c:v>296</c:v>
                </c:pt>
                <c:pt idx="3475">
                  <c:v>424</c:v>
                </c:pt>
                <c:pt idx="3476">
                  <c:v>523</c:v>
                </c:pt>
                <c:pt idx="3477">
                  <c:v>228</c:v>
                </c:pt>
                <c:pt idx="3478">
                  <c:v>526</c:v>
                </c:pt>
                <c:pt idx="3479">
                  <c:v>927</c:v>
                </c:pt>
                <c:pt idx="3480">
                  <c:v>1726</c:v>
                </c:pt>
                <c:pt idx="3481">
                  <c:v>420</c:v>
                </c:pt>
                <c:pt idx="3482">
                  <c:v>721</c:v>
                </c:pt>
                <c:pt idx="3483">
                  <c:v>1235</c:v>
                </c:pt>
                <c:pt idx="3484">
                  <c:v>1432</c:v>
                </c:pt>
                <c:pt idx="3485">
                  <c:v>592</c:v>
                </c:pt>
                <c:pt idx="3486">
                  <c:v>151</c:v>
                </c:pt>
                <c:pt idx="3487">
                  <c:v>407</c:v>
                </c:pt>
                <c:pt idx="3488">
                  <c:v>358</c:v>
                </c:pt>
                <c:pt idx="3489">
                  <c:v>1393</c:v>
                </c:pt>
                <c:pt idx="3490">
                  <c:v>352</c:v>
                </c:pt>
                <c:pt idx="3491">
                  <c:v>204</c:v>
                </c:pt>
                <c:pt idx="3492">
                  <c:v>931</c:v>
                </c:pt>
                <c:pt idx="3493">
                  <c:v>376</c:v>
                </c:pt>
                <c:pt idx="3494">
                  <c:v>1115</c:v>
                </c:pt>
                <c:pt idx="3495">
                  <c:v>917</c:v>
                </c:pt>
                <c:pt idx="3496">
                  <c:v>603</c:v>
                </c:pt>
                <c:pt idx="3497">
                  <c:v>566</c:v>
                </c:pt>
                <c:pt idx="3498">
                  <c:v>838</c:v>
                </c:pt>
                <c:pt idx="3499">
                  <c:v>960</c:v>
                </c:pt>
                <c:pt idx="3500">
                  <c:v>1186</c:v>
                </c:pt>
                <c:pt idx="3501">
                  <c:v>545</c:v>
                </c:pt>
                <c:pt idx="3502">
                  <c:v>603</c:v>
                </c:pt>
                <c:pt idx="3503">
                  <c:v>434</c:v>
                </c:pt>
                <c:pt idx="3504">
                  <c:v>1310</c:v>
                </c:pt>
                <c:pt idx="3505">
                  <c:v>1071</c:v>
                </c:pt>
                <c:pt idx="3506">
                  <c:v>882</c:v>
                </c:pt>
                <c:pt idx="3507">
                  <c:v>1365</c:v>
                </c:pt>
                <c:pt idx="3508">
                  <c:v>1306</c:v>
                </c:pt>
                <c:pt idx="3509">
                  <c:v>1960</c:v>
                </c:pt>
                <c:pt idx="3510">
                  <c:v>358</c:v>
                </c:pt>
                <c:pt idx="3511">
                  <c:v>432</c:v>
                </c:pt>
                <c:pt idx="3512">
                  <c:v>1153</c:v>
                </c:pt>
                <c:pt idx="3513">
                  <c:v>2404</c:v>
                </c:pt>
                <c:pt idx="3514">
                  <c:v>612</c:v>
                </c:pt>
                <c:pt idx="3515">
                  <c:v>786</c:v>
                </c:pt>
                <c:pt idx="3516">
                  <c:v>582</c:v>
                </c:pt>
                <c:pt idx="3517">
                  <c:v>562</c:v>
                </c:pt>
                <c:pt idx="3518">
                  <c:v>127</c:v>
                </c:pt>
                <c:pt idx="3519">
                  <c:v>482</c:v>
                </c:pt>
                <c:pt idx="3520">
                  <c:v>902</c:v>
                </c:pt>
                <c:pt idx="3521">
                  <c:v>1352</c:v>
                </c:pt>
                <c:pt idx="3522">
                  <c:v>400</c:v>
                </c:pt>
                <c:pt idx="3523">
                  <c:v>601</c:v>
                </c:pt>
                <c:pt idx="3524">
                  <c:v>721</c:v>
                </c:pt>
                <c:pt idx="3525">
                  <c:v>210</c:v>
                </c:pt>
                <c:pt idx="3526">
                  <c:v>373</c:v>
                </c:pt>
                <c:pt idx="3527">
                  <c:v>690</c:v>
                </c:pt>
                <c:pt idx="3528">
                  <c:v>102</c:v>
                </c:pt>
                <c:pt idx="3529">
                  <c:v>339</c:v>
                </c:pt>
                <c:pt idx="3530">
                  <c:v>1557</c:v>
                </c:pt>
                <c:pt idx="3531">
                  <c:v>485</c:v>
                </c:pt>
                <c:pt idx="3532">
                  <c:v>308</c:v>
                </c:pt>
                <c:pt idx="3533">
                  <c:v>963</c:v>
                </c:pt>
                <c:pt idx="3534">
                  <c:v>341</c:v>
                </c:pt>
                <c:pt idx="3535">
                  <c:v>986</c:v>
                </c:pt>
                <c:pt idx="3536">
                  <c:v>955</c:v>
                </c:pt>
                <c:pt idx="3537">
                  <c:v>1327</c:v>
                </c:pt>
                <c:pt idx="3538">
                  <c:v>457</c:v>
                </c:pt>
                <c:pt idx="3539">
                  <c:v>154</c:v>
                </c:pt>
                <c:pt idx="3540">
                  <c:v>527</c:v>
                </c:pt>
                <c:pt idx="3541">
                  <c:v>676</c:v>
                </c:pt>
                <c:pt idx="3542">
                  <c:v>812</c:v>
                </c:pt>
                <c:pt idx="3543">
                  <c:v>944</c:v>
                </c:pt>
                <c:pt idx="3544">
                  <c:v>262</c:v>
                </c:pt>
                <c:pt idx="3545">
                  <c:v>474</c:v>
                </c:pt>
                <c:pt idx="3546">
                  <c:v>533</c:v>
                </c:pt>
                <c:pt idx="3547">
                  <c:v>1300</c:v>
                </c:pt>
                <c:pt idx="3548">
                  <c:v>403</c:v>
                </c:pt>
                <c:pt idx="3549">
                  <c:v>809</c:v>
                </c:pt>
                <c:pt idx="3550">
                  <c:v>693</c:v>
                </c:pt>
                <c:pt idx="3551">
                  <c:v>1141</c:v>
                </c:pt>
                <c:pt idx="3552">
                  <c:v>393</c:v>
                </c:pt>
                <c:pt idx="3553">
                  <c:v>545</c:v>
                </c:pt>
                <c:pt idx="3554">
                  <c:v>632</c:v>
                </c:pt>
                <c:pt idx="3555">
                  <c:v>346</c:v>
                </c:pt>
                <c:pt idx="3556">
                  <c:v>473</c:v>
                </c:pt>
                <c:pt idx="3557">
                  <c:v>721</c:v>
                </c:pt>
                <c:pt idx="3558">
                  <c:v>695</c:v>
                </c:pt>
                <c:pt idx="3559">
                  <c:v>929</c:v>
                </c:pt>
                <c:pt idx="3560">
                  <c:v>955</c:v>
                </c:pt>
                <c:pt idx="3561">
                  <c:v>878</c:v>
                </c:pt>
                <c:pt idx="3562">
                  <c:v>407</c:v>
                </c:pt>
                <c:pt idx="3563">
                  <c:v>1133</c:v>
                </c:pt>
                <c:pt idx="3564">
                  <c:v>303</c:v>
                </c:pt>
                <c:pt idx="3565">
                  <c:v>814</c:v>
                </c:pt>
                <c:pt idx="3566">
                  <c:v>1058</c:v>
                </c:pt>
                <c:pt idx="3567">
                  <c:v>768</c:v>
                </c:pt>
                <c:pt idx="3568">
                  <c:v>822</c:v>
                </c:pt>
                <c:pt idx="3569">
                  <c:v>656</c:v>
                </c:pt>
                <c:pt idx="3570">
                  <c:v>925</c:v>
                </c:pt>
                <c:pt idx="3571">
                  <c:v>852</c:v>
                </c:pt>
                <c:pt idx="3572">
                  <c:v>551</c:v>
                </c:pt>
                <c:pt idx="3573">
                  <c:v>301</c:v>
                </c:pt>
                <c:pt idx="3574">
                  <c:v>241</c:v>
                </c:pt>
                <c:pt idx="3575">
                  <c:v>1201</c:v>
                </c:pt>
                <c:pt idx="3576">
                  <c:v>1143</c:v>
                </c:pt>
                <c:pt idx="3577">
                  <c:v>595</c:v>
                </c:pt>
                <c:pt idx="3578">
                  <c:v>1071</c:v>
                </c:pt>
                <c:pt idx="3579">
                  <c:v>387</c:v>
                </c:pt>
                <c:pt idx="3580">
                  <c:v>446</c:v>
                </c:pt>
                <c:pt idx="3581">
                  <c:v>1503</c:v>
                </c:pt>
                <c:pt idx="3582">
                  <c:v>799</c:v>
                </c:pt>
                <c:pt idx="3583">
                  <c:v>921</c:v>
                </c:pt>
                <c:pt idx="3584">
                  <c:v>454</c:v>
                </c:pt>
                <c:pt idx="3585">
                  <c:v>599</c:v>
                </c:pt>
                <c:pt idx="3586">
                  <c:v>1365</c:v>
                </c:pt>
                <c:pt idx="3587">
                  <c:v>775</c:v>
                </c:pt>
                <c:pt idx="3588">
                  <c:v>603</c:v>
                </c:pt>
                <c:pt idx="3589">
                  <c:v>680</c:v>
                </c:pt>
                <c:pt idx="3590">
                  <c:v>1722</c:v>
                </c:pt>
                <c:pt idx="3591">
                  <c:v>1075</c:v>
                </c:pt>
                <c:pt idx="3592">
                  <c:v>455</c:v>
                </c:pt>
                <c:pt idx="3593">
                  <c:v>297</c:v>
                </c:pt>
                <c:pt idx="3594">
                  <c:v>882</c:v>
                </c:pt>
                <c:pt idx="3595">
                  <c:v>1281</c:v>
                </c:pt>
                <c:pt idx="3596">
                  <c:v>520</c:v>
                </c:pt>
                <c:pt idx="3597">
                  <c:v>1287</c:v>
                </c:pt>
                <c:pt idx="3598">
                  <c:v>994</c:v>
                </c:pt>
                <c:pt idx="3599">
                  <c:v>266</c:v>
                </c:pt>
                <c:pt idx="3600">
                  <c:v>384</c:v>
                </c:pt>
                <c:pt idx="3601">
                  <c:v>800</c:v>
                </c:pt>
                <c:pt idx="3602">
                  <c:v>495</c:v>
                </c:pt>
                <c:pt idx="3603">
                  <c:v>468</c:v>
                </c:pt>
                <c:pt idx="3604">
                  <c:v>914</c:v>
                </c:pt>
                <c:pt idx="3605">
                  <c:v>663</c:v>
                </c:pt>
                <c:pt idx="3606">
                  <c:v>618</c:v>
                </c:pt>
                <c:pt idx="3607">
                  <c:v>193</c:v>
                </c:pt>
                <c:pt idx="3608">
                  <c:v>417</c:v>
                </c:pt>
                <c:pt idx="3609">
                  <c:v>869</c:v>
                </c:pt>
                <c:pt idx="3610">
                  <c:v>468</c:v>
                </c:pt>
                <c:pt idx="3611">
                  <c:v>638</c:v>
                </c:pt>
                <c:pt idx="3612">
                  <c:v>185</c:v>
                </c:pt>
                <c:pt idx="3613">
                  <c:v>973</c:v>
                </c:pt>
                <c:pt idx="3614">
                  <c:v>647</c:v>
                </c:pt>
                <c:pt idx="3615">
                  <c:v>575</c:v>
                </c:pt>
                <c:pt idx="3616">
                  <c:v>498</c:v>
                </c:pt>
                <c:pt idx="3617">
                  <c:v>507</c:v>
                </c:pt>
                <c:pt idx="3618">
                  <c:v>535</c:v>
                </c:pt>
                <c:pt idx="3619">
                  <c:v>590</c:v>
                </c:pt>
                <c:pt idx="3620">
                  <c:v>604</c:v>
                </c:pt>
                <c:pt idx="3621">
                  <c:v>856</c:v>
                </c:pt>
                <c:pt idx="3622">
                  <c:v>469</c:v>
                </c:pt>
                <c:pt idx="3623">
                  <c:v>457</c:v>
                </c:pt>
                <c:pt idx="3624">
                  <c:v>167</c:v>
                </c:pt>
                <c:pt idx="3625">
                  <c:v>846</c:v>
                </c:pt>
                <c:pt idx="3626">
                  <c:v>1084</c:v>
                </c:pt>
                <c:pt idx="3627">
                  <c:v>510</c:v>
                </c:pt>
                <c:pt idx="3628">
                  <c:v>456</c:v>
                </c:pt>
                <c:pt idx="3629">
                  <c:v>193</c:v>
                </c:pt>
                <c:pt idx="3630">
                  <c:v>411</c:v>
                </c:pt>
                <c:pt idx="3631">
                  <c:v>146</c:v>
                </c:pt>
                <c:pt idx="3632">
                  <c:v>977</c:v>
                </c:pt>
                <c:pt idx="3633">
                  <c:v>590</c:v>
                </c:pt>
                <c:pt idx="3634">
                  <c:v>841</c:v>
                </c:pt>
                <c:pt idx="3635">
                  <c:v>743</c:v>
                </c:pt>
                <c:pt idx="3636">
                  <c:v>546</c:v>
                </c:pt>
                <c:pt idx="3637">
                  <c:v>582</c:v>
                </c:pt>
                <c:pt idx="3638">
                  <c:v>558</c:v>
                </c:pt>
                <c:pt idx="3639">
                  <c:v>845</c:v>
                </c:pt>
                <c:pt idx="3640">
                  <c:v>925</c:v>
                </c:pt>
                <c:pt idx="3641">
                  <c:v>935</c:v>
                </c:pt>
                <c:pt idx="3642">
                  <c:v>359</c:v>
                </c:pt>
                <c:pt idx="3643">
                  <c:v>370</c:v>
                </c:pt>
                <c:pt idx="3644">
                  <c:v>1408</c:v>
                </c:pt>
                <c:pt idx="3645">
                  <c:v>443</c:v>
                </c:pt>
                <c:pt idx="3646">
                  <c:v>1417</c:v>
                </c:pt>
                <c:pt idx="3647">
                  <c:v>1229</c:v>
                </c:pt>
                <c:pt idx="3648">
                  <c:v>920</c:v>
                </c:pt>
                <c:pt idx="3649">
                  <c:v>1304</c:v>
                </c:pt>
                <c:pt idx="3650">
                  <c:v>646</c:v>
                </c:pt>
                <c:pt idx="3651">
                  <c:v>963</c:v>
                </c:pt>
                <c:pt idx="3652">
                  <c:v>550</c:v>
                </c:pt>
                <c:pt idx="3653">
                  <c:v>1407</c:v>
                </c:pt>
                <c:pt idx="3654">
                  <c:v>610</c:v>
                </c:pt>
                <c:pt idx="3655">
                  <c:v>672</c:v>
                </c:pt>
                <c:pt idx="3656">
                  <c:v>389</c:v>
                </c:pt>
                <c:pt idx="3657">
                  <c:v>780</c:v>
                </c:pt>
                <c:pt idx="3658">
                  <c:v>513</c:v>
                </c:pt>
                <c:pt idx="3659">
                  <c:v>523</c:v>
                </c:pt>
                <c:pt idx="3660">
                  <c:v>1463</c:v>
                </c:pt>
                <c:pt idx="3661">
                  <c:v>1042</c:v>
                </c:pt>
                <c:pt idx="3662">
                  <c:v>593</c:v>
                </c:pt>
                <c:pt idx="3663">
                  <c:v>1225</c:v>
                </c:pt>
                <c:pt idx="3664">
                  <c:v>1139</c:v>
                </c:pt>
                <c:pt idx="3665">
                  <c:v>1032</c:v>
                </c:pt>
                <c:pt idx="3666">
                  <c:v>746</c:v>
                </c:pt>
                <c:pt idx="3667">
                  <c:v>978</c:v>
                </c:pt>
                <c:pt idx="3668">
                  <c:v>525</c:v>
                </c:pt>
                <c:pt idx="3669">
                  <c:v>1643</c:v>
                </c:pt>
                <c:pt idx="3670">
                  <c:v>1147</c:v>
                </c:pt>
                <c:pt idx="3671">
                  <c:v>350</c:v>
                </c:pt>
                <c:pt idx="3672">
                  <c:v>722</c:v>
                </c:pt>
                <c:pt idx="3673">
                  <c:v>1595</c:v>
                </c:pt>
                <c:pt idx="3674">
                  <c:v>281</c:v>
                </c:pt>
                <c:pt idx="3675">
                  <c:v>421</c:v>
                </c:pt>
                <c:pt idx="3676">
                  <c:v>829</c:v>
                </c:pt>
                <c:pt idx="3677">
                  <c:v>232</c:v>
                </c:pt>
                <c:pt idx="3678">
                  <c:v>942</c:v>
                </c:pt>
                <c:pt idx="3679">
                  <c:v>141</c:v>
                </c:pt>
                <c:pt idx="3680">
                  <c:v>532</c:v>
                </c:pt>
                <c:pt idx="3681">
                  <c:v>1302</c:v>
                </c:pt>
                <c:pt idx="3682">
                  <c:v>655</c:v>
                </c:pt>
                <c:pt idx="3683">
                  <c:v>1038</c:v>
                </c:pt>
                <c:pt idx="3684">
                  <c:v>1407</c:v>
                </c:pt>
                <c:pt idx="3685">
                  <c:v>413</c:v>
                </c:pt>
                <c:pt idx="3686">
                  <c:v>786</c:v>
                </c:pt>
                <c:pt idx="3687">
                  <c:v>985</c:v>
                </c:pt>
                <c:pt idx="3688">
                  <c:v>953</c:v>
                </c:pt>
                <c:pt idx="3689">
                  <c:v>330</c:v>
                </c:pt>
                <c:pt idx="3690">
                  <c:v>1053</c:v>
                </c:pt>
                <c:pt idx="3691">
                  <c:v>800</c:v>
                </c:pt>
                <c:pt idx="3692">
                  <c:v>320</c:v>
                </c:pt>
                <c:pt idx="3693">
                  <c:v>767</c:v>
                </c:pt>
                <c:pt idx="3694">
                  <c:v>1045</c:v>
                </c:pt>
                <c:pt idx="3695">
                  <c:v>891</c:v>
                </c:pt>
                <c:pt idx="3696">
                  <c:v>560</c:v>
                </c:pt>
                <c:pt idx="3697">
                  <c:v>490</c:v>
                </c:pt>
                <c:pt idx="3698">
                  <c:v>513</c:v>
                </c:pt>
                <c:pt idx="3699">
                  <c:v>738</c:v>
                </c:pt>
                <c:pt idx="3700">
                  <c:v>1100</c:v>
                </c:pt>
                <c:pt idx="3701">
                  <c:v>1154</c:v>
                </c:pt>
                <c:pt idx="3702">
                  <c:v>1635</c:v>
                </c:pt>
                <c:pt idx="3703">
                  <c:v>751</c:v>
                </c:pt>
                <c:pt idx="3704">
                  <c:v>938</c:v>
                </c:pt>
                <c:pt idx="3705">
                  <c:v>1468</c:v>
                </c:pt>
                <c:pt idx="3706">
                  <c:v>29</c:v>
                </c:pt>
                <c:pt idx="3707">
                  <c:v>1357</c:v>
                </c:pt>
                <c:pt idx="3708">
                  <c:v>243</c:v>
                </c:pt>
                <c:pt idx="3709">
                  <c:v>874</c:v>
                </c:pt>
                <c:pt idx="3710">
                  <c:v>94</c:v>
                </c:pt>
                <c:pt idx="3711">
                  <c:v>465</c:v>
                </c:pt>
                <c:pt idx="3712">
                  <c:v>571</c:v>
                </c:pt>
                <c:pt idx="3713">
                  <c:v>620</c:v>
                </c:pt>
                <c:pt idx="3714">
                  <c:v>1211</c:v>
                </c:pt>
                <c:pt idx="3715">
                  <c:v>869</c:v>
                </c:pt>
                <c:pt idx="3716">
                  <c:v>1031</c:v>
                </c:pt>
                <c:pt idx="3717">
                  <c:v>657</c:v>
                </c:pt>
                <c:pt idx="3718">
                  <c:v>1093</c:v>
                </c:pt>
                <c:pt idx="3719">
                  <c:v>1088</c:v>
                </c:pt>
                <c:pt idx="3720">
                  <c:v>295</c:v>
                </c:pt>
                <c:pt idx="3721">
                  <c:v>651</c:v>
                </c:pt>
                <c:pt idx="3722">
                  <c:v>552</c:v>
                </c:pt>
                <c:pt idx="3723">
                  <c:v>927</c:v>
                </c:pt>
                <c:pt idx="3724">
                  <c:v>717</c:v>
                </c:pt>
                <c:pt idx="3725">
                  <c:v>1417</c:v>
                </c:pt>
                <c:pt idx="3726">
                  <c:v>310</c:v>
                </c:pt>
                <c:pt idx="3727">
                  <c:v>634</c:v>
                </c:pt>
                <c:pt idx="3728">
                  <c:v>253</c:v>
                </c:pt>
                <c:pt idx="3729">
                  <c:v>290</c:v>
                </c:pt>
                <c:pt idx="3730">
                  <c:v>1045</c:v>
                </c:pt>
                <c:pt idx="3731">
                  <c:v>574</c:v>
                </c:pt>
                <c:pt idx="3732">
                  <c:v>1269</c:v>
                </c:pt>
                <c:pt idx="3733">
                  <c:v>539</c:v>
                </c:pt>
                <c:pt idx="3734">
                  <c:v>264</c:v>
                </c:pt>
                <c:pt idx="3735">
                  <c:v>564</c:v>
                </c:pt>
                <c:pt idx="3736">
                  <c:v>523</c:v>
                </c:pt>
                <c:pt idx="3737">
                  <c:v>1106</c:v>
                </c:pt>
                <c:pt idx="3738">
                  <c:v>726</c:v>
                </c:pt>
                <c:pt idx="3739">
                  <c:v>206</c:v>
                </c:pt>
                <c:pt idx="3740">
                  <c:v>502</c:v>
                </c:pt>
                <c:pt idx="3741">
                  <c:v>866</c:v>
                </c:pt>
                <c:pt idx="3742">
                  <c:v>513</c:v>
                </c:pt>
                <c:pt idx="3743">
                  <c:v>589</c:v>
                </c:pt>
                <c:pt idx="3744">
                  <c:v>801</c:v>
                </c:pt>
                <c:pt idx="3745">
                  <c:v>616</c:v>
                </c:pt>
                <c:pt idx="3746">
                  <c:v>406</c:v>
                </c:pt>
                <c:pt idx="3747">
                  <c:v>1403</c:v>
                </c:pt>
                <c:pt idx="3748">
                  <c:v>830</c:v>
                </c:pt>
                <c:pt idx="3749">
                  <c:v>926</c:v>
                </c:pt>
                <c:pt idx="3750">
                  <c:v>599</c:v>
                </c:pt>
                <c:pt idx="3751">
                  <c:v>111</c:v>
                </c:pt>
                <c:pt idx="3752">
                  <c:v>696</c:v>
                </c:pt>
                <c:pt idx="3753">
                  <c:v>1246</c:v>
                </c:pt>
                <c:pt idx="3754">
                  <c:v>1378</c:v>
                </c:pt>
                <c:pt idx="3755">
                  <c:v>1471</c:v>
                </c:pt>
                <c:pt idx="3756">
                  <c:v>742</c:v>
                </c:pt>
                <c:pt idx="3757">
                  <c:v>248</c:v>
                </c:pt>
                <c:pt idx="3758">
                  <c:v>410</c:v>
                </c:pt>
                <c:pt idx="3759">
                  <c:v>968</c:v>
                </c:pt>
                <c:pt idx="3760">
                  <c:v>389</c:v>
                </c:pt>
                <c:pt idx="3761">
                  <c:v>381</c:v>
                </c:pt>
                <c:pt idx="3762">
                  <c:v>728</c:v>
                </c:pt>
                <c:pt idx="3763">
                  <c:v>410</c:v>
                </c:pt>
                <c:pt idx="3764">
                  <c:v>1032</c:v>
                </c:pt>
                <c:pt idx="3765">
                  <c:v>706</c:v>
                </c:pt>
                <c:pt idx="3766">
                  <c:v>1037</c:v>
                </c:pt>
                <c:pt idx="3767">
                  <c:v>722</c:v>
                </c:pt>
                <c:pt idx="3768">
                  <c:v>1747</c:v>
                </c:pt>
                <c:pt idx="3769">
                  <c:v>857</c:v>
                </c:pt>
                <c:pt idx="3770">
                  <c:v>287</c:v>
                </c:pt>
                <c:pt idx="3771">
                  <c:v>274</c:v>
                </c:pt>
                <c:pt idx="3772">
                  <c:v>775</c:v>
                </c:pt>
                <c:pt idx="3773">
                  <c:v>816</c:v>
                </c:pt>
                <c:pt idx="3774">
                  <c:v>406</c:v>
                </c:pt>
                <c:pt idx="3775">
                  <c:v>226</c:v>
                </c:pt>
                <c:pt idx="3776">
                  <c:v>1181</c:v>
                </c:pt>
                <c:pt idx="3777">
                  <c:v>516</c:v>
                </c:pt>
                <c:pt idx="3778">
                  <c:v>562</c:v>
                </c:pt>
                <c:pt idx="3779">
                  <c:v>875</c:v>
                </c:pt>
                <c:pt idx="3780">
                  <c:v>293</c:v>
                </c:pt>
                <c:pt idx="3781">
                  <c:v>260</c:v>
                </c:pt>
                <c:pt idx="3782">
                  <c:v>307</c:v>
                </c:pt>
                <c:pt idx="3783">
                  <c:v>313</c:v>
                </c:pt>
                <c:pt idx="3784">
                  <c:v>303</c:v>
                </c:pt>
                <c:pt idx="3785">
                  <c:v>212</c:v>
                </c:pt>
                <c:pt idx="3786">
                  <c:v>1148</c:v>
                </c:pt>
                <c:pt idx="3787">
                  <c:v>1269</c:v>
                </c:pt>
                <c:pt idx="3788">
                  <c:v>810</c:v>
                </c:pt>
                <c:pt idx="3789">
                  <c:v>1263</c:v>
                </c:pt>
                <c:pt idx="3790">
                  <c:v>786</c:v>
                </c:pt>
                <c:pt idx="3791">
                  <c:v>688</c:v>
                </c:pt>
                <c:pt idx="3792">
                  <c:v>1432</c:v>
                </c:pt>
                <c:pt idx="3793">
                  <c:v>597</c:v>
                </c:pt>
                <c:pt idx="3794">
                  <c:v>566</c:v>
                </c:pt>
                <c:pt idx="3795">
                  <c:v>1209</c:v>
                </c:pt>
                <c:pt idx="3796">
                  <c:v>941</c:v>
                </c:pt>
                <c:pt idx="3797">
                  <c:v>855</c:v>
                </c:pt>
                <c:pt idx="3798">
                  <c:v>797</c:v>
                </c:pt>
                <c:pt idx="3799">
                  <c:v>165</c:v>
                </c:pt>
                <c:pt idx="3800">
                  <c:v>2042</c:v>
                </c:pt>
                <c:pt idx="3801">
                  <c:v>684</c:v>
                </c:pt>
                <c:pt idx="3802">
                  <c:v>121</c:v>
                </c:pt>
                <c:pt idx="3803">
                  <c:v>1048</c:v>
                </c:pt>
                <c:pt idx="3804">
                  <c:v>380</c:v>
                </c:pt>
                <c:pt idx="3805">
                  <c:v>550</c:v>
                </c:pt>
                <c:pt idx="3806">
                  <c:v>840</c:v>
                </c:pt>
                <c:pt idx="3807">
                  <c:v>121</c:v>
                </c:pt>
                <c:pt idx="3808">
                  <c:v>391</c:v>
                </c:pt>
                <c:pt idx="3809">
                  <c:v>219</c:v>
                </c:pt>
                <c:pt idx="3810">
                  <c:v>744</c:v>
                </c:pt>
                <c:pt idx="3811">
                  <c:v>511</c:v>
                </c:pt>
                <c:pt idx="3812">
                  <c:v>392</c:v>
                </c:pt>
                <c:pt idx="3813">
                  <c:v>808</c:v>
                </c:pt>
                <c:pt idx="3814">
                  <c:v>1302</c:v>
                </c:pt>
                <c:pt idx="3815">
                  <c:v>675</c:v>
                </c:pt>
                <c:pt idx="3816">
                  <c:v>124</c:v>
                </c:pt>
                <c:pt idx="3817">
                  <c:v>669</c:v>
                </c:pt>
                <c:pt idx="3818">
                  <c:v>553</c:v>
                </c:pt>
                <c:pt idx="3819">
                  <c:v>1086</c:v>
                </c:pt>
                <c:pt idx="3820">
                  <c:v>569</c:v>
                </c:pt>
                <c:pt idx="3821">
                  <c:v>740</c:v>
                </c:pt>
                <c:pt idx="3822">
                  <c:v>361</c:v>
                </c:pt>
                <c:pt idx="3823">
                  <c:v>165</c:v>
                </c:pt>
                <c:pt idx="3824">
                  <c:v>1027</c:v>
                </c:pt>
                <c:pt idx="3825">
                  <c:v>1517</c:v>
                </c:pt>
                <c:pt idx="3826">
                  <c:v>622</c:v>
                </c:pt>
                <c:pt idx="3827">
                  <c:v>1167</c:v>
                </c:pt>
                <c:pt idx="3828">
                  <c:v>271</c:v>
                </c:pt>
                <c:pt idx="3829">
                  <c:v>706</c:v>
                </c:pt>
                <c:pt idx="3830">
                  <c:v>582</c:v>
                </c:pt>
                <c:pt idx="3831">
                  <c:v>1158</c:v>
                </c:pt>
                <c:pt idx="3832">
                  <c:v>445</c:v>
                </c:pt>
                <c:pt idx="3833">
                  <c:v>873</c:v>
                </c:pt>
                <c:pt idx="3834">
                  <c:v>522</c:v>
                </c:pt>
                <c:pt idx="3835">
                  <c:v>559</c:v>
                </c:pt>
                <c:pt idx="3836">
                  <c:v>511</c:v>
                </c:pt>
                <c:pt idx="3837">
                  <c:v>1370</c:v>
                </c:pt>
                <c:pt idx="3838">
                  <c:v>656</c:v>
                </c:pt>
                <c:pt idx="3839">
                  <c:v>777</c:v>
                </c:pt>
                <c:pt idx="3840">
                  <c:v>1633</c:v>
                </c:pt>
                <c:pt idx="3841">
                  <c:v>624</c:v>
                </c:pt>
                <c:pt idx="3842">
                  <c:v>889</c:v>
                </c:pt>
                <c:pt idx="3843">
                  <c:v>1062</c:v>
                </c:pt>
                <c:pt idx="3844">
                  <c:v>917</c:v>
                </c:pt>
                <c:pt idx="3845">
                  <c:v>1166</c:v>
                </c:pt>
                <c:pt idx="3846">
                  <c:v>495</c:v>
                </c:pt>
                <c:pt idx="3847">
                  <c:v>889</c:v>
                </c:pt>
                <c:pt idx="3848">
                  <c:v>1443</c:v>
                </c:pt>
                <c:pt idx="3849">
                  <c:v>1020</c:v>
                </c:pt>
                <c:pt idx="3850">
                  <c:v>306</c:v>
                </c:pt>
                <c:pt idx="3851">
                  <c:v>1446</c:v>
                </c:pt>
                <c:pt idx="3852">
                  <c:v>778</c:v>
                </c:pt>
                <c:pt idx="3853">
                  <c:v>580</c:v>
                </c:pt>
                <c:pt idx="3854">
                  <c:v>1002</c:v>
                </c:pt>
                <c:pt idx="3855">
                  <c:v>608</c:v>
                </c:pt>
                <c:pt idx="3856">
                  <c:v>633</c:v>
                </c:pt>
                <c:pt idx="3857">
                  <c:v>1418</c:v>
                </c:pt>
                <c:pt idx="3858">
                  <c:v>379</c:v>
                </c:pt>
                <c:pt idx="3859">
                  <c:v>117</c:v>
                </c:pt>
                <c:pt idx="3860">
                  <c:v>421</c:v>
                </c:pt>
                <c:pt idx="3861">
                  <c:v>303</c:v>
                </c:pt>
                <c:pt idx="3862">
                  <c:v>1019</c:v>
                </c:pt>
                <c:pt idx="3863">
                  <c:v>788</c:v>
                </c:pt>
                <c:pt idx="3864">
                  <c:v>1080</c:v>
                </c:pt>
                <c:pt idx="3865">
                  <c:v>1121</c:v>
                </c:pt>
                <c:pt idx="3866">
                  <c:v>1138</c:v>
                </c:pt>
                <c:pt idx="3867">
                  <c:v>296</c:v>
                </c:pt>
                <c:pt idx="3868">
                  <c:v>1737</c:v>
                </c:pt>
                <c:pt idx="3869">
                  <c:v>964</c:v>
                </c:pt>
                <c:pt idx="3870">
                  <c:v>652</c:v>
                </c:pt>
                <c:pt idx="3871">
                  <c:v>371</c:v>
                </c:pt>
                <c:pt idx="3872">
                  <c:v>414</c:v>
                </c:pt>
                <c:pt idx="3873">
                  <c:v>57</c:v>
                </c:pt>
                <c:pt idx="3874">
                  <c:v>2024</c:v>
                </c:pt>
                <c:pt idx="3875">
                  <c:v>534</c:v>
                </c:pt>
                <c:pt idx="3876">
                  <c:v>983</c:v>
                </c:pt>
                <c:pt idx="3877">
                  <c:v>842</c:v>
                </c:pt>
                <c:pt idx="3878">
                  <c:v>678</c:v>
                </c:pt>
                <c:pt idx="3879">
                  <c:v>332</c:v>
                </c:pt>
                <c:pt idx="3880">
                  <c:v>745</c:v>
                </c:pt>
                <c:pt idx="3881">
                  <c:v>289</c:v>
                </c:pt>
                <c:pt idx="3882">
                  <c:v>1061</c:v>
                </c:pt>
                <c:pt idx="3883">
                  <c:v>1348</c:v>
                </c:pt>
                <c:pt idx="3884">
                  <c:v>708</c:v>
                </c:pt>
                <c:pt idx="3885">
                  <c:v>1007</c:v>
                </c:pt>
                <c:pt idx="3886">
                  <c:v>314</c:v>
                </c:pt>
                <c:pt idx="3887">
                  <c:v>641</c:v>
                </c:pt>
                <c:pt idx="3888">
                  <c:v>1150</c:v>
                </c:pt>
                <c:pt idx="3889">
                  <c:v>1574</c:v>
                </c:pt>
                <c:pt idx="3890">
                  <c:v>339</c:v>
                </c:pt>
                <c:pt idx="3891">
                  <c:v>1090</c:v>
                </c:pt>
                <c:pt idx="3892">
                  <c:v>585</c:v>
                </c:pt>
                <c:pt idx="3893">
                  <c:v>228</c:v>
                </c:pt>
                <c:pt idx="3894">
                  <c:v>643</c:v>
                </c:pt>
                <c:pt idx="3895">
                  <c:v>1752</c:v>
                </c:pt>
                <c:pt idx="3896">
                  <c:v>1229</c:v>
                </c:pt>
                <c:pt idx="3897">
                  <c:v>961</c:v>
                </c:pt>
                <c:pt idx="3898">
                  <c:v>482</c:v>
                </c:pt>
                <c:pt idx="3899">
                  <c:v>1278</c:v>
                </c:pt>
                <c:pt idx="3900">
                  <c:v>1148</c:v>
                </c:pt>
                <c:pt idx="3901">
                  <c:v>1424</c:v>
                </c:pt>
                <c:pt idx="3902">
                  <c:v>778</c:v>
                </c:pt>
                <c:pt idx="3903">
                  <c:v>63</c:v>
                </c:pt>
                <c:pt idx="3904">
                  <c:v>418</c:v>
                </c:pt>
                <c:pt idx="3905">
                  <c:v>766</c:v>
                </c:pt>
                <c:pt idx="3906">
                  <c:v>1621</c:v>
                </c:pt>
                <c:pt idx="3907">
                  <c:v>886</c:v>
                </c:pt>
                <c:pt idx="3908">
                  <c:v>531</c:v>
                </c:pt>
                <c:pt idx="3909">
                  <c:v>260</c:v>
                </c:pt>
                <c:pt idx="3910">
                  <c:v>535</c:v>
                </c:pt>
                <c:pt idx="3911">
                  <c:v>272</c:v>
                </c:pt>
                <c:pt idx="3912">
                  <c:v>712</c:v>
                </c:pt>
                <c:pt idx="3913">
                  <c:v>878</c:v>
                </c:pt>
                <c:pt idx="3914">
                  <c:v>1005</c:v>
                </c:pt>
                <c:pt idx="3915">
                  <c:v>1072</c:v>
                </c:pt>
                <c:pt idx="3916">
                  <c:v>228</c:v>
                </c:pt>
                <c:pt idx="3917">
                  <c:v>1388</c:v>
                </c:pt>
                <c:pt idx="3918">
                  <c:v>725</c:v>
                </c:pt>
                <c:pt idx="3919">
                  <c:v>1043</c:v>
                </c:pt>
                <c:pt idx="3920">
                  <c:v>768</c:v>
                </c:pt>
                <c:pt idx="3921">
                  <c:v>1108</c:v>
                </c:pt>
                <c:pt idx="3922">
                  <c:v>965</c:v>
                </c:pt>
                <c:pt idx="3923">
                  <c:v>437</c:v>
                </c:pt>
                <c:pt idx="3924">
                  <c:v>832</c:v>
                </c:pt>
                <c:pt idx="3925">
                  <c:v>765</c:v>
                </c:pt>
                <c:pt idx="3926">
                  <c:v>164</c:v>
                </c:pt>
                <c:pt idx="3927">
                  <c:v>765</c:v>
                </c:pt>
                <c:pt idx="3928">
                  <c:v>129</c:v>
                </c:pt>
                <c:pt idx="3929">
                  <c:v>763</c:v>
                </c:pt>
                <c:pt idx="3930">
                  <c:v>302</c:v>
                </c:pt>
                <c:pt idx="3931">
                  <c:v>328</c:v>
                </c:pt>
                <c:pt idx="3932">
                  <c:v>580</c:v>
                </c:pt>
                <c:pt idx="3933">
                  <c:v>661</c:v>
                </c:pt>
                <c:pt idx="3934">
                  <c:v>463</c:v>
                </c:pt>
                <c:pt idx="3935">
                  <c:v>229</c:v>
                </c:pt>
                <c:pt idx="3936">
                  <c:v>523</c:v>
                </c:pt>
                <c:pt idx="3937">
                  <c:v>761</c:v>
                </c:pt>
                <c:pt idx="3938">
                  <c:v>487</c:v>
                </c:pt>
                <c:pt idx="3939">
                  <c:v>1111</c:v>
                </c:pt>
                <c:pt idx="3940">
                  <c:v>725</c:v>
                </c:pt>
                <c:pt idx="3941">
                  <c:v>1423</c:v>
                </c:pt>
                <c:pt idx="3942">
                  <c:v>685</c:v>
                </c:pt>
                <c:pt idx="3943">
                  <c:v>322</c:v>
                </c:pt>
                <c:pt idx="3944">
                  <c:v>241</c:v>
                </c:pt>
                <c:pt idx="3945">
                  <c:v>740</c:v>
                </c:pt>
                <c:pt idx="3946">
                  <c:v>457</c:v>
                </c:pt>
                <c:pt idx="3947">
                  <c:v>1129</c:v>
                </c:pt>
                <c:pt idx="3948">
                  <c:v>715</c:v>
                </c:pt>
                <c:pt idx="3949">
                  <c:v>656</c:v>
                </c:pt>
                <c:pt idx="3950">
                  <c:v>156</c:v>
                </c:pt>
                <c:pt idx="3951">
                  <c:v>851</c:v>
                </c:pt>
                <c:pt idx="3952">
                  <c:v>385</c:v>
                </c:pt>
                <c:pt idx="3953">
                  <c:v>1170</c:v>
                </c:pt>
                <c:pt idx="3954">
                  <c:v>1267</c:v>
                </c:pt>
                <c:pt idx="3955">
                  <c:v>1622</c:v>
                </c:pt>
                <c:pt idx="3956">
                  <c:v>330</c:v>
                </c:pt>
                <c:pt idx="3957">
                  <c:v>958</c:v>
                </c:pt>
                <c:pt idx="3958">
                  <c:v>473</c:v>
                </c:pt>
                <c:pt idx="3959">
                  <c:v>815</c:v>
                </c:pt>
                <c:pt idx="3960">
                  <c:v>23</c:v>
                </c:pt>
                <c:pt idx="3961">
                  <c:v>570</c:v>
                </c:pt>
                <c:pt idx="3962">
                  <c:v>947</c:v>
                </c:pt>
                <c:pt idx="3963">
                  <c:v>121</c:v>
                </c:pt>
                <c:pt idx="3964">
                  <c:v>359</c:v>
                </c:pt>
                <c:pt idx="3965">
                  <c:v>128</c:v>
                </c:pt>
                <c:pt idx="3966">
                  <c:v>910</c:v>
                </c:pt>
                <c:pt idx="3967">
                  <c:v>485</c:v>
                </c:pt>
                <c:pt idx="3968">
                  <c:v>1409</c:v>
                </c:pt>
                <c:pt idx="3969">
                  <c:v>234</c:v>
                </c:pt>
                <c:pt idx="3970">
                  <c:v>260</c:v>
                </c:pt>
                <c:pt idx="3971">
                  <c:v>361</c:v>
                </c:pt>
                <c:pt idx="3972">
                  <c:v>997</c:v>
                </c:pt>
                <c:pt idx="3973">
                  <c:v>450</c:v>
                </c:pt>
                <c:pt idx="3974">
                  <c:v>740</c:v>
                </c:pt>
                <c:pt idx="3975">
                  <c:v>1377</c:v>
                </c:pt>
                <c:pt idx="3976">
                  <c:v>1287</c:v>
                </c:pt>
                <c:pt idx="3977">
                  <c:v>693</c:v>
                </c:pt>
                <c:pt idx="3978">
                  <c:v>305</c:v>
                </c:pt>
                <c:pt idx="3979">
                  <c:v>425</c:v>
                </c:pt>
                <c:pt idx="3980">
                  <c:v>538</c:v>
                </c:pt>
                <c:pt idx="3981">
                  <c:v>542</c:v>
                </c:pt>
                <c:pt idx="3982">
                  <c:v>335</c:v>
                </c:pt>
                <c:pt idx="3983">
                  <c:v>801</c:v>
                </c:pt>
                <c:pt idx="3984">
                  <c:v>1564</c:v>
                </c:pt>
                <c:pt idx="3985">
                  <c:v>420</c:v>
                </c:pt>
                <c:pt idx="3986">
                  <c:v>406</c:v>
                </c:pt>
                <c:pt idx="3987">
                  <c:v>382</c:v>
                </c:pt>
                <c:pt idx="3988">
                  <c:v>385</c:v>
                </c:pt>
                <c:pt idx="3989">
                  <c:v>1018</c:v>
                </c:pt>
                <c:pt idx="3990">
                  <c:v>305</c:v>
                </c:pt>
                <c:pt idx="3991">
                  <c:v>24</c:v>
                </c:pt>
                <c:pt idx="3992">
                  <c:v>568</c:v>
                </c:pt>
                <c:pt idx="3993">
                  <c:v>921</c:v>
                </c:pt>
                <c:pt idx="3994">
                  <c:v>1067</c:v>
                </c:pt>
                <c:pt idx="3995">
                  <c:v>980</c:v>
                </c:pt>
                <c:pt idx="3996">
                  <c:v>601</c:v>
                </c:pt>
                <c:pt idx="3997">
                  <c:v>747</c:v>
                </c:pt>
                <c:pt idx="3998">
                  <c:v>757</c:v>
                </c:pt>
                <c:pt idx="3999">
                  <c:v>409</c:v>
                </c:pt>
                <c:pt idx="4000">
                  <c:v>1027</c:v>
                </c:pt>
                <c:pt idx="4001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5E5-A8CF-16E51256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11312"/>
        <c:axId val="1769386352"/>
      </c:lineChart>
      <c:catAx>
        <c:axId val="17694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86352"/>
        <c:crosses val="autoZero"/>
        <c:auto val="1"/>
        <c:lblAlgn val="ctr"/>
        <c:lblOffset val="100"/>
        <c:noMultiLvlLbl val="0"/>
      </c:catAx>
      <c:valAx>
        <c:axId val="1769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Efficeny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Sheet1!$F$2:$F$4003</c:f>
              <c:numCache>
                <c:formatCode>0.000</c:formatCode>
                <c:ptCount val="4002"/>
                <c:pt idx="0">
                  <c:v>0</c:v>
                </c:pt>
                <c:pt idx="1">
                  <c:v>0</c:v>
                </c:pt>
                <c:pt idx="2">
                  <c:v>238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158</c:v>
                </c:pt>
                <c:pt idx="84">
                  <c:v>55</c:v>
                </c:pt>
                <c:pt idx="85">
                  <c:v>0</c:v>
                </c:pt>
                <c:pt idx="86">
                  <c:v>211</c:v>
                </c:pt>
                <c:pt idx="87">
                  <c:v>0</c:v>
                </c:pt>
                <c:pt idx="88">
                  <c:v>253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188</c:v>
                </c:pt>
                <c:pt idx="97">
                  <c:v>53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0</c:v>
                </c:pt>
                <c:pt idx="120">
                  <c:v>0</c:v>
                </c:pt>
                <c:pt idx="121">
                  <c:v>140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164</c:v>
                </c:pt>
                <c:pt idx="127">
                  <c:v>0</c:v>
                </c:pt>
                <c:pt idx="128">
                  <c:v>238</c:v>
                </c:pt>
                <c:pt idx="129">
                  <c:v>172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50</c:v>
                </c:pt>
                <c:pt idx="136">
                  <c:v>129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234</c:v>
                </c:pt>
                <c:pt idx="143">
                  <c:v>167.5</c:v>
                </c:pt>
                <c:pt idx="144">
                  <c:v>0</c:v>
                </c:pt>
                <c:pt idx="145">
                  <c:v>0</c:v>
                </c:pt>
                <c:pt idx="146">
                  <c:v>175</c:v>
                </c:pt>
                <c:pt idx="147">
                  <c:v>136.5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61.667000000000002</c:v>
                </c:pt>
                <c:pt idx="152">
                  <c:v>0</c:v>
                </c:pt>
                <c:pt idx="153">
                  <c:v>99</c:v>
                </c:pt>
                <c:pt idx="154">
                  <c:v>0</c:v>
                </c:pt>
                <c:pt idx="155">
                  <c:v>238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55</c:v>
                </c:pt>
                <c:pt idx="171">
                  <c:v>0</c:v>
                </c:pt>
                <c:pt idx="172">
                  <c:v>0</c:v>
                </c:pt>
                <c:pt idx="173">
                  <c:v>152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96</c:v>
                </c:pt>
                <c:pt idx="182">
                  <c:v>61</c:v>
                </c:pt>
                <c:pt idx="183">
                  <c:v>39.75</c:v>
                </c:pt>
                <c:pt idx="184">
                  <c:v>116.5</c:v>
                </c:pt>
                <c:pt idx="185">
                  <c:v>104</c:v>
                </c:pt>
                <c:pt idx="186">
                  <c:v>284</c:v>
                </c:pt>
                <c:pt idx="187">
                  <c:v>180</c:v>
                </c:pt>
                <c:pt idx="188">
                  <c:v>190</c:v>
                </c:pt>
                <c:pt idx="189">
                  <c:v>0</c:v>
                </c:pt>
                <c:pt idx="190">
                  <c:v>74</c:v>
                </c:pt>
                <c:pt idx="191">
                  <c:v>0</c:v>
                </c:pt>
                <c:pt idx="192">
                  <c:v>127</c:v>
                </c:pt>
                <c:pt idx="193">
                  <c:v>0</c:v>
                </c:pt>
                <c:pt idx="194">
                  <c:v>88</c:v>
                </c:pt>
                <c:pt idx="195">
                  <c:v>0</c:v>
                </c:pt>
                <c:pt idx="196">
                  <c:v>107</c:v>
                </c:pt>
                <c:pt idx="197">
                  <c:v>355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174.5</c:v>
                </c:pt>
                <c:pt idx="204">
                  <c:v>0</c:v>
                </c:pt>
                <c:pt idx="205">
                  <c:v>58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253</c:v>
                </c:pt>
                <c:pt idx="212">
                  <c:v>0</c:v>
                </c:pt>
                <c:pt idx="213">
                  <c:v>102</c:v>
                </c:pt>
                <c:pt idx="214">
                  <c:v>136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200</c:v>
                </c:pt>
                <c:pt idx="233">
                  <c:v>0</c:v>
                </c:pt>
                <c:pt idx="234">
                  <c:v>0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0</c:v>
                </c:pt>
                <c:pt idx="239">
                  <c:v>30</c:v>
                </c:pt>
                <c:pt idx="240">
                  <c:v>0</c:v>
                </c:pt>
                <c:pt idx="241">
                  <c:v>206</c:v>
                </c:pt>
                <c:pt idx="242">
                  <c:v>0</c:v>
                </c:pt>
                <c:pt idx="243">
                  <c:v>29.332999999999998</c:v>
                </c:pt>
                <c:pt idx="244">
                  <c:v>81</c:v>
                </c:pt>
                <c:pt idx="245">
                  <c:v>141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115</c:v>
                </c:pt>
                <c:pt idx="250">
                  <c:v>0</c:v>
                </c:pt>
                <c:pt idx="251">
                  <c:v>129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44</c:v>
                </c:pt>
                <c:pt idx="256">
                  <c:v>0</c:v>
                </c:pt>
                <c:pt idx="257">
                  <c:v>107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99.5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175</c:v>
                </c:pt>
                <c:pt idx="273">
                  <c:v>0</c:v>
                </c:pt>
                <c:pt idx="274">
                  <c:v>81.75</c:v>
                </c:pt>
                <c:pt idx="275">
                  <c:v>0</c:v>
                </c:pt>
                <c:pt idx="276">
                  <c:v>109.5</c:v>
                </c:pt>
                <c:pt idx="277">
                  <c:v>0</c:v>
                </c:pt>
                <c:pt idx="278">
                  <c:v>0</c:v>
                </c:pt>
                <c:pt idx="279">
                  <c:v>168</c:v>
                </c:pt>
                <c:pt idx="280">
                  <c:v>147</c:v>
                </c:pt>
                <c:pt idx="281">
                  <c:v>77</c:v>
                </c:pt>
                <c:pt idx="282">
                  <c:v>0</c:v>
                </c:pt>
                <c:pt idx="283">
                  <c:v>0</c:v>
                </c:pt>
                <c:pt idx="284">
                  <c:v>47.332999999999998</c:v>
                </c:pt>
                <c:pt idx="285">
                  <c:v>45</c:v>
                </c:pt>
                <c:pt idx="286">
                  <c:v>40.5</c:v>
                </c:pt>
                <c:pt idx="287">
                  <c:v>254</c:v>
                </c:pt>
                <c:pt idx="288">
                  <c:v>192</c:v>
                </c:pt>
                <c:pt idx="289">
                  <c:v>112.5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51</c:v>
                </c:pt>
                <c:pt idx="304">
                  <c:v>0</c:v>
                </c:pt>
                <c:pt idx="305">
                  <c:v>209</c:v>
                </c:pt>
                <c:pt idx="306">
                  <c:v>224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54</c:v>
                </c:pt>
                <c:pt idx="311">
                  <c:v>143</c:v>
                </c:pt>
                <c:pt idx="312">
                  <c:v>44.5</c:v>
                </c:pt>
                <c:pt idx="313">
                  <c:v>114.667</c:v>
                </c:pt>
                <c:pt idx="314">
                  <c:v>46</c:v>
                </c:pt>
                <c:pt idx="315">
                  <c:v>71.75</c:v>
                </c:pt>
                <c:pt idx="316">
                  <c:v>31</c:v>
                </c:pt>
                <c:pt idx="317">
                  <c:v>38.570999999999998</c:v>
                </c:pt>
                <c:pt idx="318">
                  <c:v>40.5</c:v>
                </c:pt>
                <c:pt idx="319">
                  <c:v>47.5</c:v>
                </c:pt>
                <c:pt idx="320">
                  <c:v>25.667000000000002</c:v>
                </c:pt>
                <c:pt idx="321">
                  <c:v>29.2</c:v>
                </c:pt>
                <c:pt idx="322">
                  <c:v>47</c:v>
                </c:pt>
                <c:pt idx="323">
                  <c:v>46.4</c:v>
                </c:pt>
                <c:pt idx="324">
                  <c:v>47.429000000000002</c:v>
                </c:pt>
                <c:pt idx="325">
                  <c:v>40</c:v>
                </c:pt>
                <c:pt idx="326">
                  <c:v>77.667000000000002</c:v>
                </c:pt>
                <c:pt idx="327">
                  <c:v>243</c:v>
                </c:pt>
                <c:pt idx="328">
                  <c:v>232</c:v>
                </c:pt>
                <c:pt idx="329">
                  <c:v>50.75</c:v>
                </c:pt>
                <c:pt idx="330">
                  <c:v>33.6</c:v>
                </c:pt>
                <c:pt idx="331">
                  <c:v>37.667000000000002</c:v>
                </c:pt>
                <c:pt idx="332">
                  <c:v>53.6</c:v>
                </c:pt>
                <c:pt idx="333">
                  <c:v>51.8</c:v>
                </c:pt>
                <c:pt idx="334">
                  <c:v>49</c:v>
                </c:pt>
                <c:pt idx="335">
                  <c:v>55.5</c:v>
                </c:pt>
                <c:pt idx="336">
                  <c:v>81</c:v>
                </c:pt>
                <c:pt idx="337">
                  <c:v>25.167000000000002</c:v>
                </c:pt>
                <c:pt idx="338">
                  <c:v>35.5</c:v>
                </c:pt>
                <c:pt idx="339">
                  <c:v>54.75</c:v>
                </c:pt>
                <c:pt idx="340">
                  <c:v>236</c:v>
                </c:pt>
                <c:pt idx="341">
                  <c:v>0</c:v>
                </c:pt>
                <c:pt idx="342">
                  <c:v>144.667</c:v>
                </c:pt>
                <c:pt idx="343">
                  <c:v>0</c:v>
                </c:pt>
                <c:pt idx="344">
                  <c:v>118</c:v>
                </c:pt>
                <c:pt idx="345">
                  <c:v>0</c:v>
                </c:pt>
                <c:pt idx="346">
                  <c:v>66</c:v>
                </c:pt>
                <c:pt idx="347">
                  <c:v>216</c:v>
                </c:pt>
                <c:pt idx="348">
                  <c:v>0</c:v>
                </c:pt>
                <c:pt idx="349">
                  <c:v>0</c:v>
                </c:pt>
                <c:pt idx="350">
                  <c:v>148</c:v>
                </c:pt>
                <c:pt idx="351">
                  <c:v>78.667000000000002</c:v>
                </c:pt>
                <c:pt idx="352">
                  <c:v>0</c:v>
                </c:pt>
                <c:pt idx="353">
                  <c:v>81</c:v>
                </c:pt>
                <c:pt idx="354">
                  <c:v>46</c:v>
                </c:pt>
                <c:pt idx="355">
                  <c:v>114</c:v>
                </c:pt>
                <c:pt idx="356">
                  <c:v>43.667000000000002</c:v>
                </c:pt>
                <c:pt idx="357">
                  <c:v>52</c:v>
                </c:pt>
                <c:pt idx="358">
                  <c:v>103</c:v>
                </c:pt>
                <c:pt idx="359">
                  <c:v>28.443999999999999</c:v>
                </c:pt>
                <c:pt idx="360">
                  <c:v>84.713999999999999</c:v>
                </c:pt>
                <c:pt idx="361">
                  <c:v>80</c:v>
                </c:pt>
                <c:pt idx="362">
                  <c:v>82.6</c:v>
                </c:pt>
                <c:pt idx="363">
                  <c:v>57.8</c:v>
                </c:pt>
                <c:pt idx="364">
                  <c:v>33.875</c:v>
                </c:pt>
                <c:pt idx="365">
                  <c:v>51.5</c:v>
                </c:pt>
                <c:pt idx="366">
                  <c:v>17.5</c:v>
                </c:pt>
                <c:pt idx="367">
                  <c:v>37.6</c:v>
                </c:pt>
                <c:pt idx="368">
                  <c:v>42.25</c:v>
                </c:pt>
                <c:pt idx="369">
                  <c:v>0</c:v>
                </c:pt>
                <c:pt idx="370">
                  <c:v>75</c:v>
                </c:pt>
                <c:pt idx="371">
                  <c:v>0</c:v>
                </c:pt>
                <c:pt idx="372">
                  <c:v>0</c:v>
                </c:pt>
                <c:pt idx="373">
                  <c:v>119</c:v>
                </c:pt>
                <c:pt idx="374">
                  <c:v>0</c:v>
                </c:pt>
                <c:pt idx="375">
                  <c:v>71.5</c:v>
                </c:pt>
                <c:pt idx="376">
                  <c:v>159.5</c:v>
                </c:pt>
                <c:pt idx="377">
                  <c:v>54.2</c:v>
                </c:pt>
                <c:pt idx="378">
                  <c:v>58.5</c:v>
                </c:pt>
                <c:pt idx="379">
                  <c:v>30.5</c:v>
                </c:pt>
                <c:pt idx="380">
                  <c:v>44</c:v>
                </c:pt>
                <c:pt idx="381">
                  <c:v>0</c:v>
                </c:pt>
                <c:pt idx="382">
                  <c:v>111</c:v>
                </c:pt>
                <c:pt idx="383">
                  <c:v>69.332999999999998</c:v>
                </c:pt>
                <c:pt idx="384">
                  <c:v>26.25</c:v>
                </c:pt>
                <c:pt idx="385">
                  <c:v>30.5</c:v>
                </c:pt>
                <c:pt idx="386">
                  <c:v>31</c:v>
                </c:pt>
                <c:pt idx="387">
                  <c:v>0</c:v>
                </c:pt>
                <c:pt idx="388">
                  <c:v>150</c:v>
                </c:pt>
                <c:pt idx="389">
                  <c:v>231</c:v>
                </c:pt>
                <c:pt idx="390">
                  <c:v>113</c:v>
                </c:pt>
                <c:pt idx="391">
                  <c:v>0</c:v>
                </c:pt>
                <c:pt idx="392">
                  <c:v>85.5</c:v>
                </c:pt>
                <c:pt idx="393">
                  <c:v>49.8</c:v>
                </c:pt>
                <c:pt idx="394">
                  <c:v>203</c:v>
                </c:pt>
                <c:pt idx="395">
                  <c:v>39.832999999999998</c:v>
                </c:pt>
                <c:pt idx="396">
                  <c:v>57</c:v>
                </c:pt>
                <c:pt idx="397">
                  <c:v>30.4</c:v>
                </c:pt>
                <c:pt idx="398">
                  <c:v>26</c:v>
                </c:pt>
                <c:pt idx="399">
                  <c:v>54.667000000000002</c:v>
                </c:pt>
                <c:pt idx="400">
                  <c:v>36.4</c:v>
                </c:pt>
                <c:pt idx="401">
                  <c:v>168</c:v>
                </c:pt>
                <c:pt idx="402">
                  <c:v>40.875</c:v>
                </c:pt>
                <c:pt idx="403">
                  <c:v>0</c:v>
                </c:pt>
                <c:pt idx="404">
                  <c:v>43</c:v>
                </c:pt>
                <c:pt idx="405">
                  <c:v>46.5</c:v>
                </c:pt>
                <c:pt idx="406">
                  <c:v>0</c:v>
                </c:pt>
                <c:pt idx="407">
                  <c:v>218</c:v>
                </c:pt>
                <c:pt idx="408">
                  <c:v>43.332999999999998</c:v>
                </c:pt>
                <c:pt idx="409">
                  <c:v>89.667000000000002</c:v>
                </c:pt>
                <c:pt idx="410">
                  <c:v>88.667000000000002</c:v>
                </c:pt>
                <c:pt idx="411">
                  <c:v>76.332999999999998</c:v>
                </c:pt>
                <c:pt idx="412">
                  <c:v>112.5</c:v>
                </c:pt>
                <c:pt idx="413">
                  <c:v>30.417000000000002</c:v>
                </c:pt>
                <c:pt idx="414">
                  <c:v>49</c:v>
                </c:pt>
                <c:pt idx="415">
                  <c:v>61</c:v>
                </c:pt>
                <c:pt idx="416">
                  <c:v>40.200000000000003</c:v>
                </c:pt>
                <c:pt idx="417">
                  <c:v>84.5</c:v>
                </c:pt>
                <c:pt idx="418">
                  <c:v>84</c:v>
                </c:pt>
                <c:pt idx="419">
                  <c:v>105.6</c:v>
                </c:pt>
                <c:pt idx="420">
                  <c:v>76</c:v>
                </c:pt>
                <c:pt idx="421">
                  <c:v>48.222000000000001</c:v>
                </c:pt>
                <c:pt idx="422">
                  <c:v>0</c:v>
                </c:pt>
                <c:pt idx="423">
                  <c:v>46.2</c:v>
                </c:pt>
                <c:pt idx="424">
                  <c:v>0</c:v>
                </c:pt>
                <c:pt idx="425">
                  <c:v>58</c:v>
                </c:pt>
                <c:pt idx="426">
                  <c:v>188</c:v>
                </c:pt>
                <c:pt idx="427">
                  <c:v>83.5</c:v>
                </c:pt>
                <c:pt idx="428">
                  <c:v>0</c:v>
                </c:pt>
                <c:pt idx="429">
                  <c:v>41.143000000000001</c:v>
                </c:pt>
                <c:pt idx="430">
                  <c:v>0</c:v>
                </c:pt>
                <c:pt idx="431">
                  <c:v>30.5</c:v>
                </c:pt>
                <c:pt idx="432">
                  <c:v>31</c:v>
                </c:pt>
                <c:pt idx="433">
                  <c:v>76.332999999999998</c:v>
                </c:pt>
                <c:pt idx="434">
                  <c:v>64.856999999999999</c:v>
                </c:pt>
                <c:pt idx="435">
                  <c:v>24.4</c:v>
                </c:pt>
                <c:pt idx="436">
                  <c:v>102</c:v>
                </c:pt>
                <c:pt idx="437">
                  <c:v>0</c:v>
                </c:pt>
                <c:pt idx="438">
                  <c:v>0</c:v>
                </c:pt>
                <c:pt idx="439">
                  <c:v>236</c:v>
                </c:pt>
                <c:pt idx="440">
                  <c:v>211</c:v>
                </c:pt>
                <c:pt idx="441">
                  <c:v>134</c:v>
                </c:pt>
                <c:pt idx="442">
                  <c:v>50.25</c:v>
                </c:pt>
                <c:pt idx="443">
                  <c:v>75</c:v>
                </c:pt>
                <c:pt idx="444">
                  <c:v>93</c:v>
                </c:pt>
                <c:pt idx="445">
                  <c:v>115</c:v>
                </c:pt>
                <c:pt idx="446">
                  <c:v>107</c:v>
                </c:pt>
                <c:pt idx="447">
                  <c:v>37.5</c:v>
                </c:pt>
                <c:pt idx="448">
                  <c:v>76</c:v>
                </c:pt>
                <c:pt idx="449">
                  <c:v>45.75</c:v>
                </c:pt>
                <c:pt idx="450">
                  <c:v>45</c:v>
                </c:pt>
                <c:pt idx="451">
                  <c:v>36.75</c:v>
                </c:pt>
                <c:pt idx="452">
                  <c:v>37.332999999999998</c:v>
                </c:pt>
                <c:pt idx="453">
                  <c:v>39.25</c:v>
                </c:pt>
                <c:pt idx="454">
                  <c:v>43.143000000000001</c:v>
                </c:pt>
                <c:pt idx="455">
                  <c:v>27.832999999999998</c:v>
                </c:pt>
                <c:pt idx="456">
                  <c:v>68</c:v>
                </c:pt>
                <c:pt idx="457">
                  <c:v>125.333</c:v>
                </c:pt>
                <c:pt idx="458">
                  <c:v>25.582999999999998</c:v>
                </c:pt>
                <c:pt idx="459">
                  <c:v>37</c:v>
                </c:pt>
                <c:pt idx="460">
                  <c:v>75</c:v>
                </c:pt>
                <c:pt idx="461">
                  <c:v>38.286000000000001</c:v>
                </c:pt>
                <c:pt idx="462">
                  <c:v>41.375</c:v>
                </c:pt>
                <c:pt idx="463">
                  <c:v>39.332999999999998</c:v>
                </c:pt>
                <c:pt idx="464">
                  <c:v>21.5</c:v>
                </c:pt>
                <c:pt idx="465">
                  <c:v>41.5</c:v>
                </c:pt>
                <c:pt idx="466">
                  <c:v>36.454999999999998</c:v>
                </c:pt>
                <c:pt idx="467">
                  <c:v>28.2</c:v>
                </c:pt>
                <c:pt idx="468">
                  <c:v>17.332999999999998</c:v>
                </c:pt>
                <c:pt idx="469">
                  <c:v>70.75</c:v>
                </c:pt>
                <c:pt idx="470">
                  <c:v>34.713999999999999</c:v>
                </c:pt>
                <c:pt idx="471">
                  <c:v>37.768999999999998</c:v>
                </c:pt>
                <c:pt idx="472">
                  <c:v>139.5</c:v>
                </c:pt>
                <c:pt idx="473">
                  <c:v>43</c:v>
                </c:pt>
                <c:pt idx="474">
                  <c:v>44</c:v>
                </c:pt>
                <c:pt idx="475">
                  <c:v>44.7</c:v>
                </c:pt>
                <c:pt idx="476">
                  <c:v>54.5</c:v>
                </c:pt>
                <c:pt idx="477">
                  <c:v>58.75</c:v>
                </c:pt>
                <c:pt idx="478">
                  <c:v>31.25</c:v>
                </c:pt>
                <c:pt idx="479">
                  <c:v>37</c:v>
                </c:pt>
                <c:pt idx="480">
                  <c:v>40</c:v>
                </c:pt>
                <c:pt idx="481">
                  <c:v>235</c:v>
                </c:pt>
                <c:pt idx="482">
                  <c:v>96</c:v>
                </c:pt>
                <c:pt idx="483">
                  <c:v>121.5</c:v>
                </c:pt>
                <c:pt idx="484">
                  <c:v>28.6</c:v>
                </c:pt>
                <c:pt idx="485">
                  <c:v>26</c:v>
                </c:pt>
                <c:pt idx="486">
                  <c:v>33.389000000000003</c:v>
                </c:pt>
                <c:pt idx="487">
                  <c:v>29.5</c:v>
                </c:pt>
                <c:pt idx="488">
                  <c:v>42.4</c:v>
                </c:pt>
                <c:pt idx="489">
                  <c:v>42.625</c:v>
                </c:pt>
                <c:pt idx="490">
                  <c:v>45.4</c:v>
                </c:pt>
                <c:pt idx="491">
                  <c:v>32.332999999999998</c:v>
                </c:pt>
                <c:pt idx="492">
                  <c:v>28.111000000000001</c:v>
                </c:pt>
                <c:pt idx="493">
                  <c:v>25.286000000000001</c:v>
                </c:pt>
                <c:pt idx="494">
                  <c:v>36.375</c:v>
                </c:pt>
                <c:pt idx="495">
                  <c:v>32.75</c:v>
                </c:pt>
                <c:pt idx="496">
                  <c:v>53.667000000000002</c:v>
                </c:pt>
                <c:pt idx="497">
                  <c:v>225</c:v>
                </c:pt>
                <c:pt idx="498">
                  <c:v>38.667000000000002</c:v>
                </c:pt>
                <c:pt idx="499">
                  <c:v>33.167000000000002</c:v>
                </c:pt>
                <c:pt idx="500">
                  <c:v>31.25</c:v>
                </c:pt>
                <c:pt idx="501">
                  <c:v>33</c:v>
                </c:pt>
                <c:pt idx="502">
                  <c:v>30.2</c:v>
                </c:pt>
                <c:pt idx="503">
                  <c:v>27.667000000000002</c:v>
                </c:pt>
                <c:pt idx="504">
                  <c:v>44.5</c:v>
                </c:pt>
                <c:pt idx="505">
                  <c:v>47.5</c:v>
                </c:pt>
                <c:pt idx="506">
                  <c:v>127</c:v>
                </c:pt>
                <c:pt idx="507">
                  <c:v>228</c:v>
                </c:pt>
                <c:pt idx="508">
                  <c:v>29.5</c:v>
                </c:pt>
                <c:pt idx="509">
                  <c:v>53.332999999999998</c:v>
                </c:pt>
                <c:pt idx="510">
                  <c:v>127.5</c:v>
                </c:pt>
                <c:pt idx="511">
                  <c:v>23.6</c:v>
                </c:pt>
                <c:pt idx="512">
                  <c:v>90.667000000000002</c:v>
                </c:pt>
                <c:pt idx="513">
                  <c:v>223</c:v>
                </c:pt>
                <c:pt idx="514">
                  <c:v>83.5</c:v>
                </c:pt>
                <c:pt idx="515">
                  <c:v>25.25</c:v>
                </c:pt>
                <c:pt idx="516">
                  <c:v>56</c:v>
                </c:pt>
                <c:pt idx="517">
                  <c:v>49.5</c:v>
                </c:pt>
                <c:pt idx="518">
                  <c:v>38.799999999999997</c:v>
                </c:pt>
                <c:pt idx="519">
                  <c:v>31.777999999999999</c:v>
                </c:pt>
                <c:pt idx="520">
                  <c:v>21.5</c:v>
                </c:pt>
                <c:pt idx="521">
                  <c:v>61</c:v>
                </c:pt>
                <c:pt idx="522">
                  <c:v>98</c:v>
                </c:pt>
                <c:pt idx="523">
                  <c:v>44.75</c:v>
                </c:pt>
                <c:pt idx="524">
                  <c:v>27</c:v>
                </c:pt>
                <c:pt idx="525">
                  <c:v>33.158000000000001</c:v>
                </c:pt>
                <c:pt idx="526">
                  <c:v>62</c:v>
                </c:pt>
                <c:pt idx="527">
                  <c:v>0</c:v>
                </c:pt>
                <c:pt idx="528">
                  <c:v>93</c:v>
                </c:pt>
                <c:pt idx="529">
                  <c:v>62</c:v>
                </c:pt>
                <c:pt idx="530">
                  <c:v>92.667000000000002</c:v>
                </c:pt>
                <c:pt idx="531">
                  <c:v>37.615000000000002</c:v>
                </c:pt>
                <c:pt idx="532">
                  <c:v>43.332999999999998</c:v>
                </c:pt>
                <c:pt idx="533">
                  <c:v>78.5</c:v>
                </c:pt>
                <c:pt idx="534">
                  <c:v>47.9</c:v>
                </c:pt>
                <c:pt idx="535">
                  <c:v>39.667000000000002</c:v>
                </c:pt>
                <c:pt idx="536">
                  <c:v>0</c:v>
                </c:pt>
                <c:pt idx="537">
                  <c:v>36</c:v>
                </c:pt>
                <c:pt idx="538">
                  <c:v>45.667000000000002</c:v>
                </c:pt>
                <c:pt idx="539">
                  <c:v>31.667000000000002</c:v>
                </c:pt>
                <c:pt idx="540">
                  <c:v>32.4</c:v>
                </c:pt>
                <c:pt idx="541">
                  <c:v>48.3</c:v>
                </c:pt>
                <c:pt idx="542">
                  <c:v>24.556000000000001</c:v>
                </c:pt>
                <c:pt idx="543">
                  <c:v>70.5</c:v>
                </c:pt>
                <c:pt idx="544">
                  <c:v>34.332999999999998</c:v>
                </c:pt>
                <c:pt idx="545">
                  <c:v>41.363999999999997</c:v>
                </c:pt>
                <c:pt idx="546">
                  <c:v>0</c:v>
                </c:pt>
                <c:pt idx="547">
                  <c:v>42.570999999999998</c:v>
                </c:pt>
                <c:pt idx="548">
                  <c:v>39.615000000000002</c:v>
                </c:pt>
                <c:pt idx="549">
                  <c:v>59</c:v>
                </c:pt>
                <c:pt idx="550">
                  <c:v>32.4</c:v>
                </c:pt>
                <c:pt idx="551">
                  <c:v>30.875</c:v>
                </c:pt>
                <c:pt idx="552">
                  <c:v>124</c:v>
                </c:pt>
                <c:pt idx="553">
                  <c:v>36</c:v>
                </c:pt>
                <c:pt idx="554">
                  <c:v>39</c:v>
                </c:pt>
                <c:pt idx="555">
                  <c:v>234</c:v>
                </c:pt>
                <c:pt idx="556">
                  <c:v>38.213999999999999</c:v>
                </c:pt>
                <c:pt idx="557">
                  <c:v>25</c:v>
                </c:pt>
                <c:pt idx="558">
                  <c:v>37.6</c:v>
                </c:pt>
                <c:pt idx="559">
                  <c:v>56</c:v>
                </c:pt>
                <c:pt idx="560">
                  <c:v>33.429000000000002</c:v>
                </c:pt>
                <c:pt idx="561">
                  <c:v>33</c:v>
                </c:pt>
                <c:pt idx="562">
                  <c:v>55</c:v>
                </c:pt>
                <c:pt idx="563">
                  <c:v>145.5</c:v>
                </c:pt>
                <c:pt idx="564">
                  <c:v>29.571000000000002</c:v>
                </c:pt>
                <c:pt idx="565">
                  <c:v>144.5</c:v>
                </c:pt>
                <c:pt idx="566">
                  <c:v>121.667</c:v>
                </c:pt>
                <c:pt idx="567">
                  <c:v>97.332999999999998</c:v>
                </c:pt>
                <c:pt idx="568">
                  <c:v>25.713999999999999</c:v>
                </c:pt>
                <c:pt idx="569">
                  <c:v>217</c:v>
                </c:pt>
                <c:pt idx="570">
                  <c:v>0</c:v>
                </c:pt>
                <c:pt idx="571">
                  <c:v>121</c:v>
                </c:pt>
                <c:pt idx="572">
                  <c:v>51.908999999999999</c:v>
                </c:pt>
                <c:pt idx="573">
                  <c:v>23.3</c:v>
                </c:pt>
                <c:pt idx="574">
                  <c:v>33.167000000000002</c:v>
                </c:pt>
                <c:pt idx="575">
                  <c:v>43.667000000000002</c:v>
                </c:pt>
                <c:pt idx="576">
                  <c:v>0</c:v>
                </c:pt>
                <c:pt idx="577">
                  <c:v>22</c:v>
                </c:pt>
                <c:pt idx="578">
                  <c:v>37.737000000000002</c:v>
                </c:pt>
                <c:pt idx="579">
                  <c:v>83.75</c:v>
                </c:pt>
                <c:pt idx="580">
                  <c:v>26.5</c:v>
                </c:pt>
                <c:pt idx="581">
                  <c:v>37</c:v>
                </c:pt>
                <c:pt idx="582">
                  <c:v>35.231000000000002</c:v>
                </c:pt>
                <c:pt idx="583">
                  <c:v>31.940999999999999</c:v>
                </c:pt>
                <c:pt idx="584">
                  <c:v>31.25</c:v>
                </c:pt>
                <c:pt idx="585">
                  <c:v>35.856999999999999</c:v>
                </c:pt>
                <c:pt idx="586">
                  <c:v>31</c:v>
                </c:pt>
                <c:pt idx="587">
                  <c:v>41.6</c:v>
                </c:pt>
                <c:pt idx="588">
                  <c:v>70.25</c:v>
                </c:pt>
                <c:pt idx="589">
                  <c:v>97</c:v>
                </c:pt>
                <c:pt idx="590">
                  <c:v>217</c:v>
                </c:pt>
                <c:pt idx="591">
                  <c:v>0</c:v>
                </c:pt>
                <c:pt idx="592">
                  <c:v>63</c:v>
                </c:pt>
                <c:pt idx="593">
                  <c:v>234</c:v>
                </c:pt>
                <c:pt idx="594">
                  <c:v>39.75</c:v>
                </c:pt>
                <c:pt idx="595">
                  <c:v>29</c:v>
                </c:pt>
                <c:pt idx="596">
                  <c:v>30.588000000000001</c:v>
                </c:pt>
                <c:pt idx="597">
                  <c:v>33.933</c:v>
                </c:pt>
                <c:pt idx="598">
                  <c:v>26.332999999999998</c:v>
                </c:pt>
                <c:pt idx="599">
                  <c:v>48.667000000000002</c:v>
                </c:pt>
                <c:pt idx="600">
                  <c:v>55</c:v>
                </c:pt>
                <c:pt idx="601">
                  <c:v>55.5</c:v>
                </c:pt>
                <c:pt idx="602">
                  <c:v>93</c:v>
                </c:pt>
                <c:pt idx="603">
                  <c:v>81.5</c:v>
                </c:pt>
                <c:pt idx="604">
                  <c:v>34.4</c:v>
                </c:pt>
                <c:pt idx="605">
                  <c:v>81.332999999999998</c:v>
                </c:pt>
                <c:pt idx="606">
                  <c:v>233</c:v>
                </c:pt>
                <c:pt idx="607">
                  <c:v>66.332999999999998</c:v>
                </c:pt>
                <c:pt idx="608">
                  <c:v>61</c:v>
                </c:pt>
                <c:pt idx="609">
                  <c:v>71.5</c:v>
                </c:pt>
                <c:pt idx="610">
                  <c:v>61.167000000000002</c:v>
                </c:pt>
                <c:pt idx="611">
                  <c:v>109</c:v>
                </c:pt>
                <c:pt idx="612">
                  <c:v>42.8</c:v>
                </c:pt>
                <c:pt idx="613">
                  <c:v>43.8</c:v>
                </c:pt>
                <c:pt idx="614">
                  <c:v>75.5</c:v>
                </c:pt>
                <c:pt idx="615">
                  <c:v>71</c:v>
                </c:pt>
                <c:pt idx="616">
                  <c:v>32.25</c:v>
                </c:pt>
                <c:pt idx="617">
                  <c:v>37.429000000000002</c:v>
                </c:pt>
                <c:pt idx="618">
                  <c:v>0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57</c:v>
                </c:pt>
                <c:pt idx="623">
                  <c:v>107.5</c:v>
                </c:pt>
                <c:pt idx="624">
                  <c:v>57</c:v>
                </c:pt>
                <c:pt idx="625">
                  <c:v>45.25</c:v>
                </c:pt>
                <c:pt idx="626">
                  <c:v>0</c:v>
                </c:pt>
                <c:pt idx="627">
                  <c:v>59</c:v>
                </c:pt>
                <c:pt idx="628">
                  <c:v>54.167000000000002</c:v>
                </c:pt>
                <c:pt idx="629">
                  <c:v>58.5</c:v>
                </c:pt>
                <c:pt idx="630">
                  <c:v>72.75</c:v>
                </c:pt>
                <c:pt idx="631">
                  <c:v>70</c:v>
                </c:pt>
                <c:pt idx="632">
                  <c:v>124</c:v>
                </c:pt>
                <c:pt idx="633">
                  <c:v>0</c:v>
                </c:pt>
                <c:pt idx="634">
                  <c:v>0</c:v>
                </c:pt>
                <c:pt idx="635">
                  <c:v>30.8</c:v>
                </c:pt>
                <c:pt idx="636">
                  <c:v>68</c:v>
                </c:pt>
                <c:pt idx="637">
                  <c:v>0</c:v>
                </c:pt>
                <c:pt idx="638">
                  <c:v>67</c:v>
                </c:pt>
                <c:pt idx="639">
                  <c:v>0</c:v>
                </c:pt>
                <c:pt idx="640">
                  <c:v>81</c:v>
                </c:pt>
                <c:pt idx="641">
                  <c:v>61</c:v>
                </c:pt>
                <c:pt idx="642">
                  <c:v>61.25</c:v>
                </c:pt>
                <c:pt idx="643">
                  <c:v>0</c:v>
                </c:pt>
                <c:pt idx="644">
                  <c:v>81</c:v>
                </c:pt>
                <c:pt idx="645">
                  <c:v>35.4</c:v>
                </c:pt>
                <c:pt idx="646">
                  <c:v>41.167000000000002</c:v>
                </c:pt>
                <c:pt idx="647">
                  <c:v>47</c:v>
                </c:pt>
                <c:pt idx="648">
                  <c:v>81.667000000000002</c:v>
                </c:pt>
                <c:pt idx="649">
                  <c:v>33.375</c:v>
                </c:pt>
                <c:pt idx="650">
                  <c:v>44.25</c:v>
                </c:pt>
                <c:pt idx="651">
                  <c:v>64.667000000000002</c:v>
                </c:pt>
                <c:pt idx="652">
                  <c:v>183</c:v>
                </c:pt>
                <c:pt idx="653">
                  <c:v>0</c:v>
                </c:pt>
                <c:pt idx="654">
                  <c:v>182</c:v>
                </c:pt>
                <c:pt idx="655">
                  <c:v>0</c:v>
                </c:pt>
                <c:pt idx="656">
                  <c:v>247</c:v>
                </c:pt>
                <c:pt idx="657">
                  <c:v>0</c:v>
                </c:pt>
                <c:pt idx="658">
                  <c:v>0</c:v>
                </c:pt>
                <c:pt idx="659">
                  <c:v>142</c:v>
                </c:pt>
                <c:pt idx="660">
                  <c:v>34</c:v>
                </c:pt>
                <c:pt idx="661">
                  <c:v>51</c:v>
                </c:pt>
                <c:pt idx="662">
                  <c:v>90.25</c:v>
                </c:pt>
                <c:pt idx="663">
                  <c:v>67</c:v>
                </c:pt>
                <c:pt idx="664">
                  <c:v>34</c:v>
                </c:pt>
                <c:pt idx="665">
                  <c:v>177</c:v>
                </c:pt>
                <c:pt idx="666">
                  <c:v>0</c:v>
                </c:pt>
                <c:pt idx="667">
                  <c:v>76.5</c:v>
                </c:pt>
                <c:pt idx="668">
                  <c:v>139.5</c:v>
                </c:pt>
                <c:pt idx="669">
                  <c:v>0</c:v>
                </c:pt>
                <c:pt idx="670">
                  <c:v>96.332999999999998</c:v>
                </c:pt>
                <c:pt idx="671">
                  <c:v>0</c:v>
                </c:pt>
                <c:pt idx="672">
                  <c:v>0</c:v>
                </c:pt>
                <c:pt idx="673">
                  <c:v>68</c:v>
                </c:pt>
                <c:pt idx="674">
                  <c:v>53.5</c:v>
                </c:pt>
                <c:pt idx="675">
                  <c:v>62.667000000000002</c:v>
                </c:pt>
                <c:pt idx="676">
                  <c:v>29.667000000000002</c:v>
                </c:pt>
                <c:pt idx="677">
                  <c:v>42.5</c:v>
                </c:pt>
                <c:pt idx="678">
                  <c:v>41.667000000000002</c:v>
                </c:pt>
                <c:pt idx="679">
                  <c:v>131</c:v>
                </c:pt>
                <c:pt idx="680">
                  <c:v>198</c:v>
                </c:pt>
                <c:pt idx="681">
                  <c:v>37.25</c:v>
                </c:pt>
                <c:pt idx="682">
                  <c:v>123</c:v>
                </c:pt>
                <c:pt idx="683">
                  <c:v>93</c:v>
                </c:pt>
                <c:pt idx="684">
                  <c:v>81</c:v>
                </c:pt>
                <c:pt idx="685">
                  <c:v>0</c:v>
                </c:pt>
                <c:pt idx="686">
                  <c:v>35.5</c:v>
                </c:pt>
                <c:pt idx="687">
                  <c:v>58</c:v>
                </c:pt>
                <c:pt idx="688">
                  <c:v>57</c:v>
                </c:pt>
                <c:pt idx="689">
                  <c:v>70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107</c:v>
                </c:pt>
                <c:pt idx="696">
                  <c:v>54.5</c:v>
                </c:pt>
                <c:pt idx="697">
                  <c:v>180</c:v>
                </c:pt>
                <c:pt idx="698">
                  <c:v>0</c:v>
                </c:pt>
                <c:pt idx="699">
                  <c:v>28</c:v>
                </c:pt>
                <c:pt idx="700">
                  <c:v>77</c:v>
                </c:pt>
                <c:pt idx="701">
                  <c:v>81</c:v>
                </c:pt>
                <c:pt idx="702">
                  <c:v>0</c:v>
                </c:pt>
                <c:pt idx="703">
                  <c:v>0</c:v>
                </c:pt>
                <c:pt idx="704">
                  <c:v>90</c:v>
                </c:pt>
                <c:pt idx="705">
                  <c:v>174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189</c:v>
                </c:pt>
                <c:pt idx="710">
                  <c:v>32.5</c:v>
                </c:pt>
                <c:pt idx="711">
                  <c:v>108</c:v>
                </c:pt>
                <c:pt idx="712">
                  <c:v>33</c:v>
                </c:pt>
                <c:pt idx="713">
                  <c:v>68</c:v>
                </c:pt>
                <c:pt idx="714">
                  <c:v>28.5</c:v>
                </c:pt>
                <c:pt idx="715">
                  <c:v>35.332999999999998</c:v>
                </c:pt>
                <c:pt idx="716">
                  <c:v>58</c:v>
                </c:pt>
                <c:pt idx="717">
                  <c:v>81.332999999999998</c:v>
                </c:pt>
                <c:pt idx="718">
                  <c:v>35.75</c:v>
                </c:pt>
                <c:pt idx="719">
                  <c:v>36.5</c:v>
                </c:pt>
                <c:pt idx="720">
                  <c:v>69</c:v>
                </c:pt>
                <c:pt idx="721">
                  <c:v>54.75</c:v>
                </c:pt>
                <c:pt idx="722">
                  <c:v>32</c:v>
                </c:pt>
                <c:pt idx="723">
                  <c:v>43</c:v>
                </c:pt>
                <c:pt idx="724">
                  <c:v>38</c:v>
                </c:pt>
                <c:pt idx="725">
                  <c:v>36.429000000000002</c:v>
                </c:pt>
                <c:pt idx="726">
                  <c:v>49.6</c:v>
                </c:pt>
                <c:pt idx="727">
                  <c:v>34.667000000000002</c:v>
                </c:pt>
                <c:pt idx="728">
                  <c:v>43.75</c:v>
                </c:pt>
                <c:pt idx="729">
                  <c:v>40</c:v>
                </c:pt>
                <c:pt idx="730">
                  <c:v>34.444000000000003</c:v>
                </c:pt>
                <c:pt idx="731">
                  <c:v>34.4</c:v>
                </c:pt>
                <c:pt idx="732">
                  <c:v>54.75</c:v>
                </c:pt>
                <c:pt idx="733">
                  <c:v>40.75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164</c:v>
                </c:pt>
                <c:pt idx="738">
                  <c:v>34.429000000000002</c:v>
                </c:pt>
                <c:pt idx="739">
                  <c:v>38.75</c:v>
                </c:pt>
                <c:pt idx="740">
                  <c:v>33.4</c:v>
                </c:pt>
                <c:pt idx="741">
                  <c:v>40.375</c:v>
                </c:pt>
                <c:pt idx="742">
                  <c:v>29</c:v>
                </c:pt>
                <c:pt idx="743">
                  <c:v>39.786000000000001</c:v>
                </c:pt>
                <c:pt idx="744">
                  <c:v>31</c:v>
                </c:pt>
                <c:pt idx="745">
                  <c:v>93.332999999999998</c:v>
                </c:pt>
                <c:pt idx="746">
                  <c:v>50.4</c:v>
                </c:pt>
                <c:pt idx="747">
                  <c:v>29.111000000000001</c:v>
                </c:pt>
                <c:pt idx="748">
                  <c:v>25</c:v>
                </c:pt>
                <c:pt idx="749">
                  <c:v>33.615000000000002</c:v>
                </c:pt>
                <c:pt idx="750">
                  <c:v>41</c:v>
                </c:pt>
                <c:pt idx="751">
                  <c:v>41</c:v>
                </c:pt>
                <c:pt idx="752">
                  <c:v>54.2</c:v>
                </c:pt>
                <c:pt idx="753">
                  <c:v>38.555999999999997</c:v>
                </c:pt>
                <c:pt idx="754">
                  <c:v>52.667000000000002</c:v>
                </c:pt>
                <c:pt idx="755">
                  <c:v>27.667000000000002</c:v>
                </c:pt>
                <c:pt idx="756">
                  <c:v>72</c:v>
                </c:pt>
                <c:pt idx="757">
                  <c:v>113</c:v>
                </c:pt>
                <c:pt idx="758">
                  <c:v>54</c:v>
                </c:pt>
                <c:pt idx="759">
                  <c:v>56</c:v>
                </c:pt>
                <c:pt idx="760">
                  <c:v>144</c:v>
                </c:pt>
                <c:pt idx="761">
                  <c:v>0</c:v>
                </c:pt>
                <c:pt idx="762">
                  <c:v>190</c:v>
                </c:pt>
                <c:pt idx="763">
                  <c:v>109</c:v>
                </c:pt>
                <c:pt idx="764">
                  <c:v>0</c:v>
                </c:pt>
                <c:pt idx="765">
                  <c:v>168</c:v>
                </c:pt>
                <c:pt idx="766">
                  <c:v>48.6</c:v>
                </c:pt>
                <c:pt idx="767">
                  <c:v>191</c:v>
                </c:pt>
                <c:pt idx="768">
                  <c:v>31.75</c:v>
                </c:pt>
                <c:pt idx="769">
                  <c:v>38.182000000000002</c:v>
                </c:pt>
                <c:pt idx="770">
                  <c:v>40.4</c:v>
                </c:pt>
                <c:pt idx="771">
                  <c:v>26.75</c:v>
                </c:pt>
                <c:pt idx="772">
                  <c:v>118</c:v>
                </c:pt>
                <c:pt idx="773">
                  <c:v>33.25</c:v>
                </c:pt>
                <c:pt idx="774">
                  <c:v>117</c:v>
                </c:pt>
                <c:pt idx="775">
                  <c:v>29.332999999999998</c:v>
                </c:pt>
                <c:pt idx="776">
                  <c:v>27.4</c:v>
                </c:pt>
                <c:pt idx="777">
                  <c:v>30.812999999999999</c:v>
                </c:pt>
                <c:pt idx="778">
                  <c:v>44.667000000000002</c:v>
                </c:pt>
                <c:pt idx="779">
                  <c:v>57</c:v>
                </c:pt>
                <c:pt idx="780">
                  <c:v>32.917000000000002</c:v>
                </c:pt>
                <c:pt idx="781">
                  <c:v>30.7</c:v>
                </c:pt>
                <c:pt idx="782">
                  <c:v>18.143000000000001</c:v>
                </c:pt>
                <c:pt idx="783">
                  <c:v>33.222000000000001</c:v>
                </c:pt>
                <c:pt idx="784">
                  <c:v>27.75</c:v>
                </c:pt>
                <c:pt idx="785">
                  <c:v>37.692</c:v>
                </c:pt>
                <c:pt idx="786">
                  <c:v>20.8</c:v>
                </c:pt>
                <c:pt idx="787">
                  <c:v>28.5</c:v>
                </c:pt>
                <c:pt idx="788">
                  <c:v>47</c:v>
                </c:pt>
                <c:pt idx="789">
                  <c:v>38.667000000000002</c:v>
                </c:pt>
                <c:pt idx="790">
                  <c:v>41.667000000000002</c:v>
                </c:pt>
                <c:pt idx="791">
                  <c:v>48.375</c:v>
                </c:pt>
                <c:pt idx="792">
                  <c:v>63</c:v>
                </c:pt>
                <c:pt idx="793">
                  <c:v>26.571000000000002</c:v>
                </c:pt>
                <c:pt idx="794">
                  <c:v>71.400000000000006</c:v>
                </c:pt>
                <c:pt idx="795">
                  <c:v>48.75</c:v>
                </c:pt>
                <c:pt idx="796">
                  <c:v>0</c:v>
                </c:pt>
                <c:pt idx="797">
                  <c:v>0</c:v>
                </c:pt>
                <c:pt idx="798">
                  <c:v>36</c:v>
                </c:pt>
                <c:pt idx="799">
                  <c:v>31.5</c:v>
                </c:pt>
                <c:pt idx="800">
                  <c:v>47.167000000000002</c:v>
                </c:pt>
                <c:pt idx="801">
                  <c:v>44.615000000000002</c:v>
                </c:pt>
                <c:pt idx="802">
                  <c:v>35.6</c:v>
                </c:pt>
                <c:pt idx="803">
                  <c:v>0</c:v>
                </c:pt>
                <c:pt idx="804">
                  <c:v>37.75</c:v>
                </c:pt>
                <c:pt idx="805">
                  <c:v>38.200000000000003</c:v>
                </c:pt>
                <c:pt idx="806">
                  <c:v>49</c:v>
                </c:pt>
                <c:pt idx="807">
                  <c:v>44.5</c:v>
                </c:pt>
                <c:pt idx="808">
                  <c:v>51.332999999999998</c:v>
                </c:pt>
                <c:pt idx="809">
                  <c:v>37</c:v>
                </c:pt>
                <c:pt idx="810">
                  <c:v>50.8</c:v>
                </c:pt>
                <c:pt idx="811">
                  <c:v>57.75</c:v>
                </c:pt>
                <c:pt idx="812">
                  <c:v>94</c:v>
                </c:pt>
                <c:pt idx="813">
                  <c:v>37</c:v>
                </c:pt>
                <c:pt idx="814">
                  <c:v>27.856999999999999</c:v>
                </c:pt>
                <c:pt idx="815">
                  <c:v>46</c:v>
                </c:pt>
                <c:pt idx="816">
                  <c:v>43.2</c:v>
                </c:pt>
                <c:pt idx="817">
                  <c:v>72.332999999999998</c:v>
                </c:pt>
                <c:pt idx="818">
                  <c:v>40.667000000000002</c:v>
                </c:pt>
                <c:pt idx="819">
                  <c:v>149</c:v>
                </c:pt>
                <c:pt idx="820">
                  <c:v>119</c:v>
                </c:pt>
                <c:pt idx="821">
                  <c:v>169</c:v>
                </c:pt>
                <c:pt idx="822">
                  <c:v>0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73.25</c:v>
                </c:pt>
                <c:pt idx="827">
                  <c:v>38.25</c:v>
                </c:pt>
                <c:pt idx="828">
                  <c:v>31</c:v>
                </c:pt>
                <c:pt idx="829">
                  <c:v>75.667000000000002</c:v>
                </c:pt>
                <c:pt idx="830">
                  <c:v>50</c:v>
                </c:pt>
                <c:pt idx="831">
                  <c:v>44.5</c:v>
                </c:pt>
                <c:pt idx="832">
                  <c:v>40.5</c:v>
                </c:pt>
                <c:pt idx="833">
                  <c:v>26</c:v>
                </c:pt>
                <c:pt idx="834">
                  <c:v>85.667000000000002</c:v>
                </c:pt>
                <c:pt idx="835">
                  <c:v>32.570999999999998</c:v>
                </c:pt>
                <c:pt idx="836">
                  <c:v>0</c:v>
                </c:pt>
                <c:pt idx="837">
                  <c:v>64.5</c:v>
                </c:pt>
                <c:pt idx="838">
                  <c:v>35.332999999999998</c:v>
                </c:pt>
                <c:pt idx="839">
                  <c:v>30</c:v>
                </c:pt>
                <c:pt idx="840">
                  <c:v>175</c:v>
                </c:pt>
                <c:pt idx="841">
                  <c:v>100.5</c:v>
                </c:pt>
                <c:pt idx="842">
                  <c:v>68</c:v>
                </c:pt>
                <c:pt idx="843">
                  <c:v>0</c:v>
                </c:pt>
                <c:pt idx="844">
                  <c:v>0</c:v>
                </c:pt>
                <c:pt idx="845">
                  <c:v>146</c:v>
                </c:pt>
                <c:pt idx="846">
                  <c:v>160</c:v>
                </c:pt>
                <c:pt idx="847">
                  <c:v>66</c:v>
                </c:pt>
                <c:pt idx="848">
                  <c:v>68.25</c:v>
                </c:pt>
                <c:pt idx="849">
                  <c:v>29.332999999999998</c:v>
                </c:pt>
                <c:pt idx="850">
                  <c:v>26.385000000000002</c:v>
                </c:pt>
                <c:pt idx="851">
                  <c:v>0</c:v>
                </c:pt>
                <c:pt idx="852">
                  <c:v>112</c:v>
                </c:pt>
                <c:pt idx="853">
                  <c:v>37.636000000000003</c:v>
                </c:pt>
                <c:pt idx="854">
                  <c:v>60.5</c:v>
                </c:pt>
                <c:pt idx="855">
                  <c:v>112</c:v>
                </c:pt>
                <c:pt idx="856">
                  <c:v>44.856999999999999</c:v>
                </c:pt>
                <c:pt idx="857">
                  <c:v>48.817999999999998</c:v>
                </c:pt>
                <c:pt idx="858">
                  <c:v>59.667000000000002</c:v>
                </c:pt>
                <c:pt idx="859">
                  <c:v>36</c:v>
                </c:pt>
                <c:pt idx="860">
                  <c:v>24.332999999999998</c:v>
                </c:pt>
                <c:pt idx="861">
                  <c:v>75</c:v>
                </c:pt>
                <c:pt idx="862">
                  <c:v>35.908999999999999</c:v>
                </c:pt>
                <c:pt idx="863">
                  <c:v>37.832999999999998</c:v>
                </c:pt>
                <c:pt idx="864">
                  <c:v>36.799999999999997</c:v>
                </c:pt>
                <c:pt idx="865">
                  <c:v>58</c:v>
                </c:pt>
                <c:pt idx="866">
                  <c:v>26.167000000000002</c:v>
                </c:pt>
                <c:pt idx="867">
                  <c:v>20.332999999999998</c:v>
                </c:pt>
                <c:pt idx="868">
                  <c:v>32.25</c:v>
                </c:pt>
                <c:pt idx="869">
                  <c:v>0</c:v>
                </c:pt>
                <c:pt idx="870">
                  <c:v>29</c:v>
                </c:pt>
                <c:pt idx="871">
                  <c:v>33.429000000000002</c:v>
                </c:pt>
                <c:pt idx="872">
                  <c:v>33.091000000000001</c:v>
                </c:pt>
                <c:pt idx="873">
                  <c:v>29.545000000000002</c:v>
                </c:pt>
                <c:pt idx="874">
                  <c:v>40.6</c:v>
                </c:pt>
                <c:pt idx="875">
                  <c:v>27.062999999999999</c:v>
                </c:pt>
                <c:pt idx="876">
                  <c:v>32.688000000000002</c:v>
                </c:pt>
                <c:pt idx="877">
                  <c:v>47</c:v>
                </c:pt>
                <c:pt idx="878">
                  <c:v>29.667000000000002</c:v>
                </c:pt>
                <c:pt idx="879">
                  <c:v>36.143000000000001</c:v>
                </c:pt>
                <c:pt idx="880">
                  <c:v>30</c:v>
                </c:pt>
                <c:pt idx="881">
                  <c:v>113</c:v>
                </c:pt>
                <c:pt idx="882">
                  <c:v>28.428999999999998</c:v>
                </c:pt>
                <c:pt idx="883">
                  <c:v>32.85</c:v>
                </c:pt>
                <c:pt idx="884">
                  <c:v>37.267000000000003</c:v>
                </c:pt>
                <c:pt idx="885">
                  <c:v>30.091000000000001</c:v>
                </c:pt>
                <c:pt idx="886">
                  <c:v>43.856999999999999</c:v>
                </c:pt>
                <c:pt idx="887">
                  <c:v>64.5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42.332999999999998</c:v>
                </c:pt>
                <c:pt idx="892">
                  <c:v>30.181999999999999</c:v>
                </c:pt>
                <c:pt idx="893">
                  <c:v>35.700000000000003</c:v>
                </c:pt>
                <c:pt idx="894">
                  <c:v>31.143000000000001</c:v>
                </c:pt>
                <c:pt idx="895">
                  <c:v>42.143000000000001</c:v>
                </c:pt>
                <c:pt idx="896">
                  <c:v>35</c:v>
                </c:pt>
                <c:pt idx="897">
                  <c:v>34.363999999999997</c:v>
                </c:pt>
                <c:pt idx="898">
                  <c:v>30</c:v>
                </c:pt>
                <c:pt idx="899">
                  <c:v>59.5</c:v>
                </c:pt>
                <c:pt idx="900">
                  <c:v>41</c:v>
                </c:pt>
                <c:pt idx="901">
                  <c:v>29</c:v>
                </c:pt>
                <c:pt idx="902">
                  <c:v>33.462000000000003</c:v>
                </c:pt>
                <c:pt idx="903">
                  <c:v>40.823999999999998</c:v>
                </c:pt>
                <c:pt idx="904">
                  <c:v>34.286000000000001</c:v>
                </c:pt>
                <c:pt idx="905">
                  <c:v>30.3</c:v>
                </c:pt>
                <c:pt idx="906">
                  <c:v>32.889000000000003</c:v>
                </c:pt>
                <c:pt idx="907">
                  <c:v>32.299999999999997</c:v>
                </c:pt>
                <c:pt idx="908">
                  <c:v>24.5</c:v>
                </c:pt>
                <c:pt idx="909">
                  <c:v>43.692</c:v>
                </c:pt>
                <c:pt idx="910">
                  <c:v>35</c:v>
                </c:pt>
                <c:pt idx="911">
                  <c:v>98</c:v>
                </c:pt>
                <c:pt idx="912">
                  <c:v>72.832999999999998</c:v>
                </c:pt>
                <c:pt idx="913">
                  <c:v>39</c:v>
                </c:pt>
                <c:pt idx="914">
                  <c:v>55</c:v>
                </c:pt>
                <c:pt idx="915">
                  <c:v>36.609000000000002</c:v>
                </c:pt>
                <c:pt idx="916">
                  <c:v>34.286000000000001</c:v>
                </c:pt>
                <c:pt idx="917">
                  <c:v>31.1</c:v>
                </c:pt>
                <c:pt idx="918">
                  <c:v>31.25</c:v>
                </c:pt>
                <c:pt idx="919">
                  <c:v>40.875</c:v>
                </c:pt>
                <c:pt idx="920">
                  <c:v>35.933</c:v>
                </c:pt>
                <c:pt idx="921">
                  <c:v>27.818000000000001</c:v>
                </c:pt>
                <c:pt idx="922">
                  <c:v>30.181999999999999</c:v>
                </c:pt>
                <c:pt idx="923">
                  <c:v>45.308</c:v>
                </c:pt>
                <c:pt idx="924">
                  <c:v>26.2</c:v>
                </c:pt>
                <c:pt idx="925">
                  <c:v>27</c:v>
                </c:pt>
                <c:pt idx="926">
                  <c:v>33.234999999999999</c:v>
                </c:pt>
                <c:pt idx="927">
                  <c:v>39.286000000000001</c:v>
                </c:pt>
                <c:pt idx="928">
                  <c:v>42.6</c:v>
                </c:pt>
                <c:pt idx="929">
                  <c:v>38.200000000000003</c:v>
                </c:pt>
                <c:pt idx="930">
                  <c:v>44.545000000000002</c:v>
                </c:pt>
                <c:pt idx="931">
                  <c:v>26</c:v>
                </c:pt>
                <c:pt idx="932">
                  <c:v>42.56</c:v>
                </c:pt>
                <c:pt idx="933">
                  <c:v>46.5</c:v>
                </c:pt>
                <c:pt idx="934">
                  <c:v>75.667000000000002</c:v>
                </c:pt>
                <c:pt idx="935">
                  <c:v>37.625</c:v>
                </c:pt>
                <c:pt idx="936">
                  <c:v>90.5</c:v>
                </c:pt>
                <c:pt idx="937">
                  <c:v>74</c:v>
                </c:pt>
                <c:pt idx="938">
                  <c:v>0</c:v>
                </c:pt>
                <c:pt idx="939">
                  <c:v>44.25</c:v>
                </c:pt>
                <c:pt idx="940">
                  <c:v>81.5</c:v>
                </c:pt>
                <c:pt idx="941">
                  <c:v>164</c:v>
                </c:pt>
                <c:pt idx="942">
                  <c:v>84</c:v>
                </c:pt>
                <c:pt idx="943">
                  <c:v>31.75</c:v>
                </c:pt>
                <c:pt idx="944">
                  <c:v>21.332999999999998</c:v>
                </c:pt>
                <c:pt idx="945">
                  <c:v>46.167000000000002</c:v>
                </c:pt>
                <c:pt idx="946">
                  <c:v>174</c:v>
                </c:pt>
                <c:pt idx="947">
                  <c:v>109</c:v>
                </c:pt>
                <c:pt idx="948">
                  <c:v>50.5</c:v>
                </c:pt>
                <c:pt idx="949">
                  <c:v>25.2</c:v>
                </c:pt>
                <c:pt idx="950">
                  <c:v>35.143000000000001</c:v>
                </c:pt>
                <c:pt idx="951">
                  <c:v>39.643000000000001</c:v>
                </c:pt>
                <c:pt idx="952">
                  <c:v>29.538</c:v>
                </c:pt>
                <c:pt idx="953">
                  <c:v>32.692</c:v>
                </c:pt>
                <c:pt idx="954">
                  <c:v>36.462000000000003</c:v>
                </c:pt>
                <c:pt idx="955">
                  <c:v>36.832999999999998</c:v>
                </c:pt>
                <c:pt idx="956">
                  <c:v>30.2</c:v>
                </c:pt>
                <c:pt idx="957">
                  <c:v>35.6</c:v>
                </c:pt>
                <c:pt idx="958">
                  <c:v>47.832999999999998</c:v>
                </c:pt>
                <c:pt idx="959">
                  <c:v>30.428999999999998</c:v>
                </c:pt>
                <c:pt idx="960">
                  <c:v>33.875</c:v>
                </c:pt>
                <c:pt idx="961">
                  <c:v>29.635999999999999</c:v>
                </c:pt>
                <c:pt idx="962">
                  <c:v>38.070999999999998</c:v>
                </c:pt>
                <c:pt idx="963">
                  <c:v>32.4</c:v>
                </c:pt>
                <c:pt idx="964">
                  <c:v>32.356999999999999</c:v>
                </c:pt>
                <c:pt idx="965">
                  <c:v>37.25</c:v>
                </c:pt>
                <c:pt idx="966">
                  <c:v>40.555999999999997</c:v>
                </c:pt>
                <c:pt idx="967">
                  <c:v>47.832999999999998</c:v>
                </c:pt>
                <c:pt idx="968">
                  <c:v>36.25</c:v>
                </c:pt>
                <c:pt idx="969">
                  <c:v>33</c:v>
                </c:pt>
                <c:pt idx="970">
                  <c:v>37</c:v>
                </c:pt>
                <c:pt idx="971">
                  <c:v>35.726999999999997</c:v>
                </c:pt>
                <c:pt idx="972">
                  <c:v>35.875</c:v>
                </c:pt>
                <c:pt idx="973">
                  <c:v>70</c:v>
                </c:pt>
                <c:pt idx="974">
                  <c:v>30.888999999999999</c:v>
                </c:pt>
                <c:pt idx="975">
                  <c:v>35.4</c:v>
                </c:pt>
                <c:pt idx="976">
                  <c:v>34.866999999999997</c:v>
                </c:pt>
                <c:pt idx="977">
                  <c:v>51.4</c:v>
                </c:pt>
                <c:pt idx="978">
                  <c:v>25</c:v>
                </c:pt>
                <c:pt idx="979">
                  <c:v>92.5</c:v>
                </c:pt>
                <c:pt idx="980">
                  <c:v>66.667000000000002</c:v>
                </c:pt>
                <c:pt idx="981">
                  <c:v>33.786000000000001</c:v>
                </c:pt>
                <c:pt idx="982">
                  <c:v>31.727</c:v>
                </c:pt>
                <c:pt idx="983">
                  <c:v>39.64</c:v>
                </c:pt>
                <c:pt idx="984">
                  <c:v>28</c:v>
                </c:pt>
                <c:pt idx="985">
                  <c:v>35.768999999999998</c:v>
                </c:pt>
                <c:pt idx="986">
                  <c:v>29.946999999999999</c:v>
                </c:pt>
                <c:pt idx="987">
                  <c:v>31</c:v>
                </c:pt>
                <c:pt idx="988">
                  <c:v>34.087000000000003</c:v>
                </c:pt>
                <c:pt idx="989">
                  <c:v>30.167000000000002</c:v>
                </c:pt>
                <c:pt idx="990">
                  <c:v>39.143000000000001</c:v>
                </c:pt>
                <c:pt idx="991">
                  <c:v>36.713999999999999</c:v>
                </c:pt>
                <c:pt idx="992">
                  <c:v>40.222000000000001</c:v>
                </c:pt>
                <c:pt idx="993">
                  <c:v>35.826000000000001</c:v>
                </c:pt>
                <c:pt idx="994">
                  <c:v>32.192</c:v>
                </c:pt>
                <c:pt idx="995">
                  <c:v>24</c:v>
                </c:pt>
                <c:pt idx="996">
                  <c:v>26.846</c:v>
                </c:pt>
                <c:pt idx="997">
                  <c:v>30.946999999999999</c:v>
                </c:pt>
                <c:pt idx="998">
                  <c:v>55.6</c:v>
                </c:pt>
                <c:pt idx="999">
                  <c:v>87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72.599999999999994</c:v>
                </c:pt>
                <c:pt idx="1017">
                  <c:v>49.667000000000002</c:v>
                </c:pt>
                <c:pt idx="1018">
                  <c:v>33.4</c:v>
                </c:pt>
                <c:pt idx="1019">
                  <c:v>50.2</c:v>
                </c:pt>
                <c:pt idx="1020">
                  <c:v>26</c:v>
                </c:pt>
                <c:pt idx="1021">
                  <c:v>159</c:v>
                </c:pt>
                <c:pt idx="1022">
                  <c:v>46.8</c:v>
                </c:pt>
                <c:pt idx="1023">
                  <c:v>75</c:v>
                </c:pt>
                <c:pt idx="1024">
                  <c:v>54</c:v>
                </c:pt>
                <c:pt idx="1025">
                  <c:v>73.332999999999998</c:v>
                </c:pt>
                <c:pt idx="1026">
                  <c:v>99</c:v>
                </c:pt>
                <c:pt idx="1027">
                  <c:v>73.5</c:v>
                </c:pt>
                <c:pt idx="1028">
                  <c:v>66.8</c:v>
                </c:pt>
                <c:pt idx="1029">
                  <c:v>45.5</c:v>
                </c:pt>
                <c:pt idx="1030">
                  <c:v>184</c:v>
                </c:pt>
                <c:pt idx="1031">
                  <c:v>28</c:v>
                </c:pt>
                <c:pt idx="1032">
                  <c:v>61.5</c:v>
                </c:pt>
                <c:pt idx="1033">
                  <c:v>172</c:v>
                </c:pt>
                <c:pt idx="1034">
                  <c:v>34.4</c:v>
                </c:pt>
                <c:pt idx="1035">
                  <c:v>49.667000000000002</c:v>
                </c:pt>
                <c:pt idx="1036">
                  <c:v>147</c:v>
                </c:pt>
                <c:pt idx="1037">
                  <c:v>28.667000000000002</c:v>
                </c:pt>
                <c:pt idx="1038">
                  <c:v>110</c:v>
                </c:pt>
                <c:pt idx="1039">
                  <c:v>31.111000000000001</c:v>
                </c:pt>
                <c:pt idx="1040">
                  <c:v>35.6</c:v>
                </c:pt>
                <c:pt idx="1041">
                  <c:v>39.200000000000003</c:v>
                </c:pt>
                <c:pt idx="1042">
                  <c:v>39.667000000000002</c:v>
                </c:pt>
                <c:pt idx="1043">
                  <c:v>37</c:v>
                </c:pt>
                <c:pt idx="1044">
                  <c:v>30</c:v>
                </c:pt>
                <c:pt idx="1045">
                  <c:v>56.5</c:v>
                </c:pt>
                <c:pt idx="1046">
                  <c:v>36</c:v>
                </c:pt>
                <c:pt idx="1047">
                  <c:v>40.5</c:v>
                </c:pt>
                <c:pt idx="1048">
                  <c:v>30</c:v>
                </c:pt>
                <c:pt idx="1049">
                  <c:v>35.332999999999998</c:v>
                </c:pt>
                <c:pt idx="1050">
                  <c:v>49.4</c:v>
                </c:pt>
                <c:pt idx="1051">
                  <c:v>43.167000000000002</c:v>
                </c:pt>
                <c:pt idx="1052">
                  <c:v>49.4</c:v>
                </c:pt>
                <c:pt idx="1053">
                  <c:v>27.2</c:v>
                </c:pt>
                <c:pt idx="1054">
                  <c:v>40.200000000000003</c:v>
                </c:pt>
                <c:pt idx="1055">
                  <c:v>36</c:v>
                </c:pt>
                <c:pt idx="1056">
                  <c:v>37.25</c:v>
                </c:pt>
                <c:pt idx="1057">
                  <c:v>34.384999999999998</c:v>
                </c:pt>
                <c:pt idx="1058">
                  <c:v>40.713999999999999</c:v>
                </c:pt>
                <c:pt idx="1059">
                  <c:v>44.332999999999998</c:v>
                </c:pt>
                <c:pt idx="1060">
                  <c:v>37.5</c:v>
                </c:pt>
                <c:pt idx="1061">
                  <c:v>39.845999999999997</c:v>
                </c:pt>
                <c:pt idx="1062">
                  <c:v>34.4</c:v>
                </c:pt>
                <c:pt idx="1063">
                  <c:v>43.5</c:v>
                </c:pt>
                <c:pt idx="1064">
                  <c:v>52.8</c:v>
                </c:pt>
                <c:pt idx="1065">
                  <c:v>43</c:v>
                </c:pt>
                <c:pt idx="1066">
                  <c:v>20</c:v>
                </c:pt>
                <c:pt idx="1067">
                  <c:v>42.832999999999998</c:v>
                </c:pt>
                <c:pt idx="1068">
                  <c:v>46</c:v>
                </c:pt>
                <c:pt idx="1069">
                  <c:v>34</c:v>
                </c:pt>
                <c:pt idx="1070">
                  <c:v>49.667000000000002</c:v>
                </c:pt>
                <c:pt idx="1071">
                  <c:v>21.75</c:v>
                </c:pt>
                <c:pt idx="1072">
                  <c:v>44</c:v>
                </c:pt>
                <c:pt idx="1073">
                  <c:v>31.25</c:v>
                </c:pt>
                <c:pt idx="1074">
                  <c:v>45.4</c:v>
                </c:pt>
                <c:pt idx="1075">
                  <c:v>43.75</c:v>
                </c:pt>
                <c:pt idx="1076">
                  <c:v>48</c:v>
                </c:pt>
                <c:pt idx="1077">
                  <c:v>33.167000000000002</c:v>
                </c:pt>
                <c:pt idx="1078">
                  <c:v>52.167000000000002</c:v>
                </c:pt>
                <c:pt idx="1079">
                  <c:v>46.75</c:v>
                </c:pt>
                <c:pt idx="1080">
                  <c:v>38</c:v>
                </c:pt>
                <c:pt idx="1081">
                  <c:v>39.5</c:v>
                </c:pt>
                <c:pt idx="1082">
                  <c:v>32.75</c:v>
                </c:pt>
                <c:pt idx="1083">
                  <c:v>54.167000000000002</c:v>
                </c:pt>
                <c:pt idx="1084">
                  <c:v>37.667000000000002</c:v>
                </c:pt>
                <c:pt idx="1085">
                  <c:v>43.555999999999997</c:v>
                </c:pt>
                <c:pt idx="1086">
                  <c:v>40.6</c:v>
                </c:pt>
                <c:pt idx="1087">
                  <c:v>44.8</c:v>
                </c:pt>
                <c:pt idx="1088">
                  <c:v>0</c:v>
                </c:pt>
                <c:pt idx="1089">
                  <c:v>52.856999999999999</c:v>
                </c:pt>
                <c:pt idx="1090">
                  <c:v>54.667000000000002</c:v>
                </c:pt>
                <c:pt idx="1091">
                  <c:v>48.667000000000002</c:v>
                </c:pt>
                <c:pt idx="1092">
                  <c:v>83.5</c:v>
                </c:pt>
                <c:pt idx="1093">
                  <c:v>151</c:v>
                </c:pt>
                <c:pt idx="1094">
                  <c:v>0</c:v>
                </c:pt>
                <c:pt idx="1095">
                  <c:v>0</c:v>
                </c:pt>
                <c:pt idx="1096">
                  <c:v>33</c:v>
                </c:pt>
                <c:pt idx="1097">
                  <c:v>43.667000000000002</c:v>
                </c:pt>
                <c:pt idx="1098">
                  <c:v>51</c:v>
                </c:pt>
                <c:pt idx="1099">
                  <c:v>40.667000000000002</c:v>
                </c:pt>
                <c:pt idx="1100">
                  <c:v>44</c:v>
                </c:pt>
                <c:pt idx="1101">
                  <c:v>44</c:v>
                </c:pt>
                <c:pt idx="1102">
                  <c:v>78</c:v>
                </c:pt>
                <c:pt idx="1103">
                  <c:v>58.667000000000002</c:v>
                </c:pt>
                <c:pt idx="1104">
                  <c:v>36.332999999999998</c:v>
                </c:pt>
                <c:pt idx="1105">
                  <c:v>37.200000000000003</c:v>
                </c:pt>
                <c:pt idx="1106">
                  <c:v>41.167000000000002</c:v>
                </c:pt>
                <c:pt idx="1107">
                  <c:v>53.6</c:v>
                </c:pt>
                <c:pt idx="1108">
                  <c:v>56</c:v>
                </c:pt>
                <c:pt idx="1109">
                  <c:v>56</c:v>
                </c:pt>
                <c:pt idx="1110">
                  <c:v>60</c:v>
                </c:pt>
                <c:pt idx="1111">
                  <c:v>32.667000000000002</c:v>
                </c:pt>
                <c:pt idx="1112">
                  <c:v>40.182000000000002</c:v>
                </c:pt>
                <c:pt idx="1113">
                  <c:v>55.667000000000002</c:v>
                </c:pt>
                <c:pt idx="1114">
                  <c:v>50</c:v>
                </c:pt>
                <c:pt idx="1115">
                  <c:v>44.332999999999998</c:v>
                </c:pt>
                <c:pt idx="1116">
                  <c:v>153</c:v>
                </c:pt>
                <c:pt idx="1117">
                  <c:v>0</c:v>
                </c:pt>
                <c:pt idx="1118">
                  <c:v>161</c:v>
                </c:pt>
                <c:pt idx="1119">
                  <c:v>65.332999999999998</c:v>
                </c:pt>
                <c:pt idx="1120">
                  <c:v>25.2</c:v>
                </c:pt>
                <c:pt idx="1121">
                  <c:v>73</c:v>
                </c:pt>
                <c:pt idx="1122">
                  <c:v>98.5</c:v>
                </c:pt>
                <c:pt idx="1123">
                  <c:v>67.75</c:v>
                </c:pt>
                <c:pt idx="1124">
                  <c:v>153</c:v>
                </c:pt>
                <c:pt idx="1125">
                  <c:v>0</c:v>
                </c:pt>
                <c:pt idx="1126">
                  <c:v>35.4</c:v>
                </c:pt>
                <c:pt idx="1127">
                  <c:v>37.25</c:v>
                </c:pt>
                <c:pt idx="1128">
                  <c:v>43.2</c:v>
                </c:pt>
                <c:pt idx="1129">
                  <c:v>43.5</c:v>
                </c:pt>
                <c:pt idx="1130">
                  <c:v>79</c:v>
                </c:pt>
                <c:pt idx="1131">
                  <c:v>38.75</c:v>
                </c:pt>
                <c:pt idx="1132">
                  <c:v>36</c:v>
                </c:pt>
                <c:pt idx="1133">
                  <c:v>39</c:v>
                </c:pt>
                <c:pt idx="1134">
                  <c:v>40.636000000000003</c:v>
                </c:pt>
                <c:pt idx="1135">
                  <c:v>33.356999999999999</c:v>
                </c:pt>
                <c:pt idx="1136">
                  <c:v>38.5</c:v>
                </c:pt>
                <c:pt idx="1137">
                  <c:v>40</c:v>
                </c:pt>
                <c:pt idx="1138">
                  <c:v>33.75</c:v>
                </c:pt>
                <c:pt idx="1139">
                  <c:v>60.667000000000002</c:v>
                </c:pt>
                <c:pt idx="1140">
                  <c:v>29.888999999999999</c:v>
                </c:pt>
                <c:pt idx="1141">
                  <c:v>101</c:v>
                </c:pt>
                <c:pt idx="1142">
                  <c:v>33</c:v>
                </c:pt>
                <c:pt idx="1143">
                  <c:v>33.332999999999998</c:v>
                </c:pt>
                <c:pt idx="1144">
                  <c:v>33.454999999999998</c:v>
                </c:pt>
                <c:pt idx="1145">
                  <c:v>24.443999999999999</c:v>
                </c:pt>
                <c:pt idx="1146">
                  <c:v>21</c:v>
                </c:pt>
                <c:pt idx="1147">
                  <c:v>32</c:v>
                </c:pt>
                <c:pt idx="1148">
                  <c:v>45</c:v>
                </c:pt>
                <c:pt idx="1149">
                  <c:v>48</c:v>
                </c:pt>
                <c:pt idx="1150">
                  <c:v>37.167000000000002</c:v>
                </c:pt>
                <c:pt idx="1151">
                  <c:v>0</c:v>
                </c:pt>
                <c:pt idx="1152">
                  <c:v>43.332999999999998</c:v>
                </c:pt>
                <c:pt idx="1153">
                  <c:v>29.5</c:v>
                </c:pt>
                <c:pt idx="1154">
                  <c:v>38.167000000000002</c:v>
                </c:pt>
                <c:pt idx="1155">
                  <c:v>31.5</c:v>
                </c:pt>
                <c:pt idx="1156">
                  <c:v>45.6</c:v>
                </c:pt>
                <c:pt idx="1157">
                  <c:v>41.908999999999999</c:v>
                </c:pt>
                <c:pt idx="1158">
                  <c:v>34.799999999999997</c:v>
                </c:pt>
                <c:pt idx="1159">
                  <c:v>45.286000000000001</c:v>
                </c:pt>
                <c:pt idx="1160">
                  <c:v>44.5</c:v>
                </c:pt>
                <c:pt idx="1161">
                  <c:v>100</c:v>
                </c:pt>
                <c:pt idx="1162">
                  <c:v>37.133000000000003</c:v>
                </c:pt>
                <c:pt idx="1163">
                  <c:v>38.5</c:v>
                </c:pt>
                <c:pt idx="1164">
                  <c:v>30.4</c:v>
                </c:pt>
                <c:pt idx="1165">
                  <c:v>34.429000000000002</c:v>
                </c:pt>
                <c:pt idx="1166">
                  <c:v>37.332999999999998</c:v>
                </c:pt>
                <c:pt idx="1167">
                  <c:v>38.799999999999997</c:v>
                </c:pt>
                <c:pt idx="1168">
                  <c:v>33</c:v>
                </c:pt>
                <c:pt idx="1169">
                  <c:v>92.5</c:v>
                </c:pt>
                <c:pt idx="1170">
                  <c:v>38.555999999999997</c:v>
                </c:pt>
                <c:pt idx="1171">
                  <c:v>27.667000000000002</c:v>
                </c:pt>
                <c:pt idx="1172">
                  <c:v>37.832999999999998</c:v>
                </c:pt>
                <c:pt idx="1173">
                  <c:v>72</c:v>
                </c:pt>
                <c:pt idx="1174">
                  <c:v>46.875</c:v>
                </c:pt>
                <c:pt idx="1175">
                  <c:v>30.4</c:v>
                </c:pt>
                <c:pt idx="1176">
                  <c:v>55.6</c:v>
                </c:pt>
                <c:pt idx="1177">
                  <c:v>69</c:v>
                </c:pt>
                <c:pt idx="1178">
                  <c:v>169</c:v>
                </c:pt>
                <c:pt idx="1179">
                  <c:v>84</c:v>
                </c:pt>
                <c:pt idx="1180">
                  <c:v>42.5</c:v>
                </c:pt>
                <c:pt idx="1181">
                  <c:v>46.75</c:v>
                </c:pt>
                <c:pt idx="1182">
                  <c:v>48.5</c:v>
                </c:pt>
                <c:pt idx="1183">
                  <c:v>94</c:v>
                </c:pt>
                <c:pt idx="1184">
                  <c:v>65.5</c:v>
                </c:pt>
                <c:pt idx="1185">
                  <c:v>0</c:v>
                </c:pt>
                <c:pt idx="1186">
                  <c:v>47.570999999999998</c:v>
                </c:pt>
                <c:pt idx="1187">
                  <c:v>39.5</c:v>
                </c:pt>
                <c:pt idx="1188">
                  <c:v>48.875</c:v>
                </c:pt>
                <c:pt idx="1189">
                  <c:v>60.332999999999998</c:v>
                </c:pt>
                <c:pt idx="1190">
                  <c:v>46.75</c:v>
                </c:pt>
                <c:pt idx="1191">
                  <c:v>37</c:v>
                </c:pt>
                <c:pt idx="1192">
                  <c:v>40.75</c:v>
                </c:pt>
                <c:pt idx="1193">
                  <c:v>35.555999999999997</c:v>
                </c:pt>
                <c:pt idx="1194">
                  <c:v>35.1</c:v>
                </c:pt>
                <c:pt idx="1195">
                  <c:v>44.2</c:v>
                </c:pt>
                <c:pt idx="1196">
                  <c:v>37.332999999999998</c:v>
                </c:pt>
                <c:pt idx="1197">
                  <c:v>23.667000000000002</c:v>
                </c:pt>
                <c:pt idx="1198">
                  <c:v>45.070999999999998</c:v>
                </c:pt>
                <c:pt idx="1199">
                  <c:v>30.832999999999998</c:v>
                </c:pt>
                <c:pt idx="1200">
                  <c:v>40</c:v>
                </c:pt>
                <c:pt idx="1201">
                  <c:v>78</c:v>
                </c:pt>
                <c:pt idx="1202">
                  <c:v>25.132999999999999</c:v>
                </c:pt>
                <c:pt idx="1203">
                  <c:v>38.75</c:v>
                </c:pt>
                <c:pt idx="1204">
                  <c:v>29</c:v>
                </c:pt>
                <c:pt idx="1205">
                  <c:v>167</c:v>
                </c:pt>
                <c:pt idx="1206">
                  <c:v>32</c:v>
                </c:pt>
                <c:pt idx="1207">
                  <c:v>40.25</c:v>
                </c:pt>
                <c:pt idx="1208">
                  <c:v>30.125</c:v>
                </c:pt>
                <c:pt idx="1209">
                  <c:v>46.332999999999998</c:v>
                </c:pt>
                <c:pt idx="1210">
                  <c:v>81</c:v>
                </c:pt>
                <c:pt idx="1211">
                  <c:v>33</c:v>
                </c:pt>
                <c:pt idx="1212">
                  <c:v>29.25</c:v>
                </c:pt>
                <c:pt idx="1213">
                  <c:v>41.5</c:v>
                </c:pt>
                <c:pt idx="1214">
                  <c:v>28</c:v>
                </c:pt>
                <c:pt idx="1215">
                  <c:v>53.5</c:v>
                </c:pt>
                <c:pt idx="1216">
                  <c:v>88</c:v>
                </c:pt>
                <c:pt idx="1217">
                  <c:v>29.443999999999999</c:v>
                </c:pt>
                <c:pt idx="1218">
                  <c:v>50.286000000000001</c:v>
                </c:pt>
                <c:pt idx="1219">
                  <c:v>57.25</c:v>
                </c:pt>
                <c:pt idx="1220">
                  <c:v>0</c:v>
                </c:pt>
                <c:pt idx="1221">
                  <c:v>0</c:v>
                </c:pt>
                <c:pt idx="1222">
                  <c:v>87.5</c:v>
                </c:pt>
                <c:pt idx="1223">
                  <c:v>0</c:v>
                </c:pt>
                <c:pt idx="1224">
                  <c:v>35</c:v>
                </c:pt>
                <c:pt idx="1225">
                  <c:v>35.375</c:v>
                </c:pt>
                <c:pt idx="1226">
                  <c:v>32.75</c:v>
                </c:pt>
                <c:pt idx="1227">
                  <c:v>43</c:v>
                </c:pt>
                <c:pt idx="1228">
                  <c:v>0</c:v>
                </c:pt>
                <c:pt idx="1229">
                  <c:v>47</c:v>
                </c:pt>
                <c:pt idx="1230">
                  <c:v>79</c:v>
                </c:pt>
                <c:pt idx="1231">
                  <c:v>45.667000000000002</c:v>
                </c:pt>
                <c:pt idx="1232">
                  <c:v>32</c:v>
                </c:pt>
                <c:pt idx="1233">
                  <c:v>29.681999999999999</c:v>
                </c:pt>
                <c:pt idx="1234">
                  <c:v>29.5</c:v>
                </c:pt>
                <c:pt idx="1235">
                  <c:v>49</c:v>
                </c:pt>
                <c:pt idx="1236">
                  <c:v>65</c:v>
                </c:pt>
                <c:pt idx="1237">
                  <c:v>86</c:v>
                </c:pt>
                <c:pt idx="1238">
                  <c:v>34.299999999999997</c:v>
                </c:pt>
                <c:pt idx="1239">
                  <c:v>33.454999999999998</c:v>
                </c:pt>
                <c:pt idx="1240">
                  <c:v>41.875</c:v>
                </c:pt>
                <c:pt idx="1241">
                  <c:v>43.4</c:v>
                </c:pt>
                <c:pt idx="1242">
                  <c:v>34.25</c:v>
                </c:pt>
                <c:pt idx="1243">
                  <c:v>27.8</c:v>
                </c:pt>
                <c:pt idx="1244">
                  <c:v>35.777999999999999</c:v>
                </c:pt>
                <c:pt idx="1245">
                  <c:v>28.582999999999998</c:v>
                </c:pt>
                <c:pt idx="1246">
                  <c:v>45.555999999999997</c:v>
                </c:pt>
                <c:pt idx="1247">
                  <c:v>40.929000000000002</c:v>
                </c:pt>
                <c:pt idx="1248">
                  <c:v>38.75</c:v>
                </c:pt>
                <c:pt idx="1249">
                  <c:v>0</c:v>
                </c:pt>
                <c:pt idx="1250">
                  <c:v>54.75</c:v>
                </c:pt>
                <c:pt idx="1251">
                  <c:v>37</c:v>
                </c:pt>
                <c:pt idx="1252">
                  <c:v>50.8</c:v>
                </c:pt>
                <c:pt idx="1253">
                  <c:v>39.688000000000002</c:v>
                </c:pt>
                <c:pt idx="1254">
                  <c:v>35.9</c:v>
                </c:pt>
                <c:pt idx="1255">
                  <c:v>75</c:v>
                </c:pt>
                <c:pt idx="1256">
                  <c:v>0</c:v>
                </c:pt>
                <c:pt idx="1257">
                  <c:v>37.75</c:v>
                </c:pt>
                <c:pt idx="1258">
                  <c:v>0</c:v>
                </c:pt>
                <c:pt idx="1259">
                  <c:v>28.462</c:v>
                </c:pt>
                <c:pt idx="1260">
                  <c:v>38.5</c:v>
                </c:pt>
                <c:pt idx="1261">
                  <c:v>26.667000000000002</c:v>
                </c:pt>
                <c:pt idx="1262">
                  <c:v>61.332999999999998</c:v>
                </c:pt>
                <c:pt idx="1263">
                  <c:v>39.332999999999998</c:v>
                </c:pt>
                <c:pt idx="1264">
                  <c:v>15.667</c:v>
                </c:pt>
                <c:pt idx="1265">
                  <c:v>25.222000000000001</c:v>
                </c:pt>
                <c:pt idx="1266">
                  <c:v>36.110999999999997</c:v>
                </c:pt>
                <c:pt idx="1267">
                  <c:v>96</c:v>
                </c:pt>
                <c:pt idx="1268">
                  <c:v>43.125</c:v>
                </c:pt>
                <c:pt idx="1269">
                  <c:v>36.222000000000001</c:v>
                </c:pt>
                <c:pt idx="1270">
                  <c:v>27.167000000000002</c:v>
                </c:pt>
                <c:pt idx="1271">
                  <c:v>33.6</c:v>
                </c:pt>
                <c:pt idx="1272">
                  <c:v>29.888999999999999</c:v>
                </c:pt>
                <c:pt idx="1273">
                  <c:v>35.817999999999998</c:v>
                </c:pt>
                <c:pt idx="1274">
                  <c:v>45.768999999999998</c:v>
                </c:pt>
                <c:pt idx="1275">
                  <c:v>47.411999999999999</c:v>
                </c:pt>
                <c:pt idx="1276">
                  <c:v>30.846</c:v>
                </c:pt>
                <c:pt idx="1277">
                  <c:v>38.231000000000002</c:v>
                </c:pt>
                <c:pt idx="1278">
                  <c:v>40.615000000000002</c:v>
                </c:pt>
                <c:pt idx="1279">
                  <c:v>36.875</c:v>
                </c:pt>
                <c:pt idx="1280">
                  <c:v>44.570999999999998</c:v>
                </c:pt>
                <c:pt idx="1281">
                  <c:v>35.75</c:v>
                </c:pt>
                <c:pt idx="1282">
                  <c:v>25.474</c:v>
                </c:pt>
                <c:pt idx="1283">
                  <c:v>38.466999999999999</c:v>
                </c:pt>
                <c:pt idx="1284">
                  <c:v>29.545000000000002</c:v>
                </c:pt>
                <c:pt idx="1285">
                  <c:v>33.466999999999999</c:v>
                </c:pt>
                <c:pt idx="1286">
                  <c:v>27.356999999999999</c:v>
                </c:pt>
                <c:pt idx="1287">
                  <c:v>36.667000000000002</c:v>
                </c:pt>
                <c:pt idx="1288">
                  <c:v>33</c:v>
                </c:pt>
                <c:pt idx="1289">
                  <c:v>33.713999999999999</c:v>
                </c:pt>
                <c:pt idx="1290">
                  <c:v>82.75</c:v>
                </c:pt>
                <c:pt idx="1291">
                  <c:v>44.582999999999998</c:v>
                </c:pt>
                <c:pt idx="1292">
                  <c:v>27.428999999999998</c:v>
                </c:pt>
                <c:pt idx="1293">
                  <c:v>47</c:v>
                </c:pt>
                <c:pt idx="1294">
                  <c:v>152</c:v>
                </c:pt>
                <c:pt idx="1295">
                  <c:v>156</c:v>
                </c:pt>
                <c:pt idx="1296">
                  <c:v>86</c:v>
                </c:pt>
                <c:pt idx="1297">
                  <c:v>47.856999999999999</c:v>
                </c:pt>
                <c:pt idx="1298">
                  <c:v>33.799999999999997</c:v>
                </c:pt>
                <c:pt idx="1299">
                  <c:v>37.799999999999997</c:v>
                </c:pt>
                <c:pt idx="1300">
                  <c:v>33</c:v>
                </c:pt>
                <c:pt idx="1301">
                  <c:v>43.375</c:v>
                </c:pt>
                <c:pt idx="1302">
                  <c:v>42.917000000000002</c:v>
                </c:pt>
                <c:pt idx="1303">
                  <c:v>63.75</c:v>
                </c:pt>
                <c:pt idx="1304">
                  <c:v>37.176000000000002</c:v>
                </c:pt>
                <c:pt idx="1305">
                  <c:v>134.5</c:v>
                </c:pt>
                <c:pt idx="1306">
                  <c:v>33.200000000000003</c:v>
                </c:pt>
                <c:pt idx="1307">
                  <c:v>35.353000000000002</c:v>
                </c:pt>
                <c:pt idx="1308">
                  <c:v>37.420999999999999</c:v>
                </c:pt>
                <c:pt idx="1309">
                  <c:v>27.132999999999999</c:v>
                </c:pt>
                <c:pt idx="1310">
                  <c:v>31.768999999999998</c:v>
                </c:pt>
                <c:pt idx="1311">
                  <c:v>36</c:v>
                </c:pt>
                <c:pt idx="1312">
                  <c:v>37.1</c:v>
                </c:pt>
                <c:pt idx="1313">
                  <c:v>25.75</c:v>
                </c:pt>
                <c:pt idx="1314">
                  <c:v>34.799999999999997</c:v>
                </c:pt>
                <c:pt idx="1315">
                  <c:v>27.588000000000001</c:v>
                </c:pt>
                <c:pt idx="1316">
                  <c:v>33.5</c:v>
                </c:pt>
                <c:pt idx="1317">
                  <c:v>41.646999999999998</c:v>
                </c:pt>
                <c:pt idx="1318">
                  <c:v>34.938000000000002</c:v>
                </c:pt>
                <c:pt idx="1319">
                  <c:v>32.299999999999997</c:v>
                </c:pt>
                <c:pt idx="1320">
                  <c:v>31.094999999999999</c:v>
                </c:pt>
                <c:pt idx="1321">
                  <c:v>32.347999999999999</c:v>
                </c:pt>
                <c:pt idx="1322">
                  <c:v>44.75</c:v>
                </c:pt>
                <c:pt idx="1323">
                  <c:v>32.4</c:v>
                </c:pt>
                <c:pt idx="1324">
                  <c:v>24.5</c:v>
                </c:pt>
                <c:pt idx="1325">
                  <c:v>28</c:v>
                </c:pt>
                <c:pt idx="1326">
                  <c:v>48</c:v>
                </c:pt>
                <c:pt idx="1327">
                  <c:v>0</c:v>
                </c:pt>
                <c:pt idx="1328">
                  <c:v>27.75</c:v>
                </c:pt>
                <c:pt idx="1329">
                  <c:v>0</c:v>
                </c:pt>
                <c:pt idx="1330">
                  <c:v>29</c:v>
                </c:pt>
                <c:pt idx="1331">
                  <c:v>50.832999999999998</c:v>
                </c:pt>
                <c:pt idx="1332">
                  <c:v>38.094999999999999</c:v>
                </c:pt>
                <c:pt idx="1333">
                  <c:v>24.832999999999998</c:v>
                </c:pt>
                <c:pt idx="1334">
                  <c:v>53.417000000000002</c:v>
                </c:pt>
                <c:pt idx="1335">
                  <c:v>82</c:v>
                </c:pt>
                <c:pt idx="1336">
                  <c:v>39</c:v>
                </c:pt>
                <c:pt idx="1337">
                  <c:v>168</c:v>
                </c:pt>
                <c:pt idx="1338">
                  <c:v>41.125</c:v>
                </c:pt>
                <c:pt idx="1339">
                  <c:v>44.6</c:v>
                </c:pt>
                <c:pt idx="1340">
                  <c:v>172</c:v>
                </c:pt>
                <c:pt idx="1341">
                  <c:v>52.625</c:v>
                </c:pt>
                <c:pt idx="1342">
                  <c:v>92</c:v>
                </c:pt>
                <c:pt idx="1343">
                  <c:v>154</c:v>
                </c:pt>
                <c:pt idx="1344">
                  <c:v>0</c:v>
                </c:pt>
                <c:pt idx="1345">
                  <c:v>31.75</c:v>
                </c:pt>
                <c:pt idx="1346">
                  <c:v>42.4</c:v>
                </c:pt>
                <c:pt idx="1347">
                  <c:v>32.591000000000001</c:v>
                </c:pt>
                <c:pt idx="1348">
                  <c:v>162</c:v>
                </c:pt>
                <c:pt idx="1349">
                  <c:v>90.5</c:v>
                </c:pt>
                <c:pt idx="1350">
                  <c:v>35.5</c:v>
                </c:pt>
                <c:pt idx="1351">
                  <c:v>57.667000000000002</c:v>
                </c:pt>
                <c:pt idx="1352">
                  <c:v>32.732999999999997</c:v>
                </c:pt>
                <c:pt idx="1353">
                  <c:v>34.1</c:v>
                </c:pt>
                <c:pt idx="1354">
                  <c:v>41.222000000000001</c:v>
                </c:pt>
                <c:pt idx="1355">
                  <c:v>28</c:v>
                </c:pt>
                <c:pt idx="1356">
                  <c:v>21.167000000000002</c:v>
                </c:pt>
                <c:pt idx="1357">
                  <c:v>0</c:v>
                </c:pt>
                <c:pt idx="1358">
                  <c:v>30.332999999999998</c:v>
                </c:pt>
                <c:pt idx="1359">
                  <c:v>33</c:v>
                </c:pt>
                <c:pt idx="1360">
                  <c:v>23.364000000000001</c:v>
                </c:pt>
                <c:pt idx="1361">
                  <c:v>108</c:v>
                </c:pt>
                <c:pt idx="1362">
                  <c:v>28</c:v>
                </c:pt>
                <c:pt idx="1363">
                  <c:v>29.091000000000001</c:v>
                </c:pt>
                <c:pt idx="1364">
                  <c:v>34.462000000000003</c:v>
                </c:pt>
                <c:pt idx="1365">
                  <c:v>34.889000000000003</c:v>
                </c:pt>
                <c:pt idx="1366">
                  <c:v>35.5</c:v>
                </c:pt>
                <c:pt idx="1367">
                  <c:v>33.817999999999998</c:v>
                </c:pt>
                <c:pt idx="1368">
                  <c:v>96</c:v>
                </c:pt>
                <c:pt idx="1369">
                  <c:v>23.286000000000001</c:v>
                </c:pt>
                <c:pt idx="1370">
                  <c:v>33.9</c:v>
                </c:pt>
                <c:pt idx="1371">
                  <c:v>40.692</c:v>
                </c:pt>
                <c:pt idx="1372">
                  <c:v>29.5</c:v>
                </c:pt>
                <c:pt idx="1373">
                  <c:v>0</c:v>
                </c:pt>
                <c:pt idx="1374">
                  <c:v>40</c:v>
                </c:pt>
                <c:pt idx="1375">
                  <c:v>0</c:v>
                </c:pt>
                <c:pt idx="1376">
                  <c:v>38.832999999999998</c:v>
                </c:pt>
                <c:pt idx="1377">
                  <c:v>0</c:v>
                </c:pt>
                <c:pt idx="1378">
                  <c:v>22.8</c:v>
                </c:pt>
                <c:pt idx="1379">
                  <c:v>27.332999999999998</c:v>
                </c:pt>
                <c:pt idx="1380">
                  <c:v>31.625</c:v>
                </c:pt>
                <c:pt idx="1381">
                  <c:v>53.923000000000002</c:v>
                </c:pt>
                <c:pt idx="1382">
                  <c:v>30.117999999999999</c:v>
                </c:pt>
                <c:pt idx="1383">
                  <c:v>34.536000000000001</c:v>
                </c:pt>
                <c:pt idx="1384">
                  <c:v>31.35</c:v>
                </c:pt>
                <c:pt idx="1385">
                  <c:v>30.577000000000002</c:v>
                </c:pt>
                <c:pt idx="1386">
                  <c:v>28.332999999999998</c:v>
                </c:pt>
                <c:pt idx="1387">
                  <c:v>36.643000000000001</c:v>
                </c:pt>
                <c:pt idx="1388">
                  <c:v>33.356999999999999</c:v>
                </c:pt>
                <c:pt idx="1389">
                  <c:v>36.063000000000002</c:v>
                </c:pt>
                <c:pt idx="1390">
                  <c:v>28.332999999999998</c:v>
                </c:pt>
                <c:pt idx="1391">
                  <c:v>29.187999999999999</c:v>
                </c:pt>
                <c:pt idx="1392">
                  <c:v>103.5</c:v>
                </c:pt>
                <c:pt idx="1393">
                  <c:v>25.667000000000002</c:v>
                </c:pt>
                <c:pt idx="1394">
                  <c:v>32.353000000000002</c:v>
                </c:pt>
                <c:pt idx="1395">
                  <c:v>26.111000000000001</c:v>
                </c:pt>
                <c:pt idx="1396">
                  <c:v>38.429000000000002</c:v>
                </c:pt>
                <c:pt idx="1397">
                  <c:v>31.875</c:v>
                </c:pt>
                <c:pt idx="1398">
                  <c:v>34.332999999999998</c:v>
                </c:pt>
                <c:pt idx="1399">
                  <c:v>37</c:v>
                </c:pt>
                <c:pt idx="1400">
                  <c:v>42.332999999999998</c:v>
                </c:pt>
                <c:pt idx="1401">
                  <c:v>38</c:v>
                </c:pt>
                <c:pt idx="1402">
                  <c:v>162</c:v>
                </c:pt>
                <c:pt idx="1403">
                  <c:v>28.875</c:v>
                </c:pt>
                <c:pt idx="1404">
                  <c:v>38.4</c:v>
                </c:pt>
                <c:pt idx="1405">
                  <c:v>41.75</c:v>
                </c:pt>
                <c:pt idx="1406">
                  <c:v>44.25</c:v>
                </c:pt>
                <c:pt idx="1407">
                  <c:v>39.845999999999997</c:v>
                </c:pt>
                <c:pt idx="1408">
                  <c:v>39.5</c:v>
                </c:pt>
                <c:pt idx="1409">
                  <c:v>48.667000000000002</c:v>
                </c:pt>
                <c:pt idx="1410">
                  <c:v>25.5</c:v>
                </c:pt>
                <c:pt idx="1411">
                  <c:v>32.799999999999997</c:v>
                </c:pt>
                <c:pt idx="1412">
                  <c:v>27.4</c:v>
                </c:pt>
                <c:pt idx="1413">
                  <c:v>36.143000000000001</c:v>
                </c:pt>
                <c:pt idx="1414">
                  <c:v>34.75</c:v>
                </c:pt>
                <c:pt idx="1415">
                  <c:v>28.4</c:v>
                </c:pt>
                <c:pt idx="1416">
                  <c:v>33.841999999999999</c:v>
                </c:pt>
                <c:pt idx="1417">
                  <c:v>35.76</c:v>
                </c:pt>
                <c:pt idx="1418">
                  <c:v>40.555999999999997</c:v>
                </c:pt>
                <c:pt idx="1419">
                  <c:v>36.545000000000002</c:v>
                </c:pt>
                <c:pt idx="1420">
                  <c:v>54.429000000000002</c:v>
                </c:pt>
                <c:pt idx="1421">
                  <c:v>34.713999999999999</c:v>
                </c:pt>
                <c:pt idx="1422">
                  <c:v>35.875</c:v>
                </c:pt>
                <c:pt idx="1423">
                  <c:v>35.4</c:v>
                </c:pt>
                <c:pt idx="1424">
                  <c:v>32</c:v>
                </c:pt>
                <c:pt idx="1425">
                  <c:v>40.25</c:v>
                </c:pt>
                <c:pt idx="1426">
                  <c:v>25.286000000000001</c:v>
                </c:pt>
                <c:pt idx="1427">
                  <c:v>25.5</c:v>
                </c:pt>
                <c:pt idx="1428">
                  <c:v>36.713999999999999</c:v>
                </c:pt>
                <c:pt idx="1429">
                  <c:v>40</c:v>
                </c:pt>
                <c:pt idx="1430">
                  <c:v>30.934999999999999</c:v>
                </c:pt>
                <c:pt idx="1431">
                  <c:v>31.818000000000001</c:v>
                </c:pt>
                <c:pt idx="1432">
                  <c:v>28</c:v>
                </c:pt>
                <c:pt idx="1433">
                  <c:v>33.817999999999998</c:v>
                </c:pt>
                <c:pt idx="1434">
                  <c:v>25</c:v>
                </c:pt>
                <c:pt idx="1435">
                  <c:v>36.726999999999997</c:v>
                </c:pt>
                <c:pt idx="1436">
                  <c:v>28.6</c:v>
                </c:pt>
                <c:pt idx="1437">
                  <c:v>30.25</c:v>
                </c:pt>
                <c:pt idx="1438">
                  <c:v>37.332999999999998</c:v>
                </c:pt>
                <c:pt idx="1439">
                  <c:v>38.923000000000002</c:v>
                </c:pt>
                <c:pt idx="1440">
                  <c:v>74</c:v>
                </c:pt>
                <c:pt idx="1441">
                  <c:v>26.5</c:v>
                </c:pt>
                <c:pt idx="1442">
                  <c:v>42.110999999999997</c:v>
                </c:pt>
                <c:pt idx="1443">
                  <c:v>43.5</c:v>
                </c:pt>
                <c:pt idx="1444">
                  <c:v>23.35</c:v>
                </c:pt>
                <c:pt idx="1445">
                  <c:v>33.125</c:v>
                </c:pt>
                <c:pt idx="1446">
                  <c:v>30.928999999999998</c:v>
                </c:pt>
                <c:pt idx="1447">
                  <c:v>37.933</c:v>
                </c:pt>
                <c:pt idx="1448">
                  <c:v>39</c:v>
                </c:pt>
                <c:pt idx="1449">
                  <c:v>25</c:v>
                </c:pt>
                <c:pt idx="1450">
                  <c:v>41.631999999999998</c:v>
                </c:pt>
                <c:pt idx="1451">
                  <c:v>40.832999999999998</c:v>
                </c:pt>
                <c:pt idx="1452">
                  <c:v>30.943999999999999</c:v>
                </c:pt>
                <c:pt idx="1453">
                  <c:v>33.643000000000001</c:v>
                </c:pt>
                <c:pt idx="1454">
                  <c:v>40.265000000000001</c:v>
                </c:pt>
                <c:pt idx="1455">
                  <c:v>41</c:v>
                </c:pt>
                <c:pt idx="1456">
                  <c:v>29</c:v>
                </c:pt>
                <c:pt idx="1457">
                  <c:v>34.527999999999999</c:v>
                </c:pt>
                <c:pt idx="1458">
                  <c:v>24</c:v>
                </c:pt>
                <c:pt idx="1459">
                  <c:v>0</c:v>
                </c:pt>
                <c:pt idx="1460">
                  <c:v>25.181999999999999</c:v>
                </c:pt>
                <c:pt idx="1461">
                  <c:v>29.443999999999999</c:v>
                </c:pt>
                <c:pt idx="1462">
                  <c:v>25.888999999999999</c:v>
                </c:pt>
                <c:pt idx="1463">
                  <c:v>39.643000000000001</c:v>
                </c:pt>
                <c:pt idx="1464">
                  <c:v>38.268999999999998</c:v>
                </c:pt>
                <c:pt idx="1465">
                  <c:v>52.4</c:v>
                </c:pt>
                <c:pt idx="1466">
                  <c:v>64</c:v>
                </c:pt>
                <c:pt idx="1467">
                  <c:v>25.125</c:v>
                </c:pt>
                <c:pt idx="1468">
                  <c:v>30.364000000000001</c:v>
                </c:pt>
                <c:pt idx="1469">
                  <c:v>160.5</c:v>
                </c:pt>
                <c:pt idx="1470">
                  <c:v>103</c:v>
                </c:pt>
                <c:pt idx="1471">
                  <c:v>27.353000000000002</c:v>
                </c:pt>
                <c:pt idx="1472">
                  <c:v>36.875</c:v>
                </c:pt>
                <c:pt idx="1473">
                  <c:v>29.2</c:v>
                </c:pt>
                <c:pt idx="1474">
                  <c:v>30.937999999999999</c:v>
                </c:pt>
                <c:pt idx="1475">
                  <c:v>39.313000000000002</c:v>
                </c:pt>
                <c:pt idx="1476">
                  <c:v>36.226999999999997</c:v>
                </c:pt>
                <c:pt idx="1477">
                  <c:v>69</c:v>
                </c:pt>
                <c:pt idx="1478">
                  <c:v>44.555999999999997</c:v>
                </c:pt>
                <c:pt idx="1479">
                  <c:v>39.4</c:v>
                </c:pt>
                <c:pt idx="1480">
                  <c:v>50.75</c:v>
                </c:pt>
                <c:pt idx="1481">
                  <c:v>56.222000000000001</c:v>
                </c:pt>
                <c:pt idx="1482">
                  <c:v>60.667000000000002</c:v>
                </c:pt>
                <c:pt idx="1483">
                  <c:v>41.459000000000003</c:v>
                </c:pt>
                <c:pt idx="1484">
                  <c:v>29.077000000000002</c:v>
                </c:pt>
                <c:pt idx="1485">
                  <c:v>46.8</c:v>
                </c:pt>
                <c:pt idx="1486">
                  <c:v>44.167000000000002</c:v>
                </c:pt>
                <c:pt idx="1487">
                  <c:v>33.356999999999999</c:v>
                </c:pt>
                <c:pt idx="1488">
                  <c:v>28.667000000000002</c:v>
                </c:pt>
                <c:pt idx="1489">
                  <c:v>36.045000000000002</c:v>
                </c:pt>
                <c:pt idx="1490">
                  <c:v>34.75</c:v>
                </c:pt>
                <c:pt idx="1491">
                  <c:v>35.856999999999999</c:v>
                </c:pt>
                <c:pt idx="1492">
                  <c:v>31.4</c:v>
                </c:pt>
                <c:pt idx="1493">
                  <c:v>38.700000000000003</c:v>
                </c:pt>
                <c:pt idx="1494">
                  <c:v>40.429000000000002</c:v>
                </c:pt>
                <c:pt idx="1495">
                  <c:v>28.667000000000002</c:v>
                </c:pt>
                <c:pt idx="1496">
                  <c:v>38.5</c:v>
                </c:pt>
                <c:pt idx="1497">
                  <c:v>43.832999999999998</c:v>
                </c:pt>
                <c:pt idx="1498">
                  <c:v>54</c:v>
                </c:pt>
                <c:pt idx="1499">
                  <c:v>43.143000000000001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33.258000000000003</c:v>
                </c:pt>
                <c:pt idx="1576">
                  <c:v>31</c:v>
                </c:pt>
                <c:pt idx="1577">
                  <c:v>35.076999999999998</c:v>
                </c:pt>
                <c:pt idx="1578">
                  <c:v>37.75</c:v>
                </c:pt>
                <c:pt idx="1579">
                  <c:v>30.1</c:v>
                </c:pt>
                <c:pt idx="1580">
                  <c:v>35.463999999999999</c:v>
                </c:pt>
                <c:pt idx="1581">
                  <c:v>27.846</c:v>
                </c:pt>
                <c:pt idx="1582">
                  <c:v>35.555999999999997</c:v>
                </c:pt>
                <c:pt idx="1583">
                  <c:v>35.636000000000003</c:v>
                </c:pt>
                <c:pt idx="1584">
                  <c:v>26</c:v>
                </c:pt>
                <c:pt idx="1585">
                  <c:v>28.617999999999999</c:v>
                </c:pt>
                <c:pt idx="1586">
                  <c:v>35.646999999999998</c:v>
                </c:pt>
                <c:pt idx="1587">
                  <c:v>28.375</c:v>
                </c:pt>
                <c:pt idx="1588">
                  <c:v>34.713999999999999</c:v>
                </c:pt>
                <c:pt idx="1589">
                  <c:v>27.818000000000001</c:v>
                </c:pt>
                <c:pt idx="1590">
                  <c:v>29.571000000000002</c:v>
                </c:pt>
                <c:pt idx="1591">
                  <c:v>28.8</c:v>
                </c:pt>
                <c:pt idx="1592">
                  <c:v>32</c:v>
                </c:pt>
                <c:pt idx="1593">
                  <c:v>31.643000000000001</c:v>
                </c:pt>
                <c:pt idx="1594">
                  <c:v>26.471</c:v>
                </c:pt>
                <c:pt idx="1595">
                  <c:v>28.684000000000001</c:v>
                </c:pt>
                <c:pt idx="1596">
                  <c:v>39.332999999999998</c:v>
                </c:pt>
                <c:pt idx="1597">
                  <c:v>30.5</c:v>
                </c:pt>
                <c:pt idx="1598">
                  <c:v>28.667000000000002</c:v>
                </c:pt>
                <c:pt idx="1599">
                  <c:v>37</c:v>
                </c:pt>
                <c:pt idx="1600">
                  <c:v>33</c:v>
                </c:pt>
                <c:pt idx="1601">
                  <c:v>33.732999999999997</c:v>
                </c:pt>
                <c:pt idx="1602">
                  <c:v>76.332999999999998</c:v>
                </c:pt>
                <c:pt idx="1603">
                  <c:v>30.588000000000001</c:v>
                </c:pt>
                <c:pt idx="1604">
                  <c:v>31.786000000000001</c:v>
                </c:pt>
                <c:pt idx="1605">
                  <c:v>21.2</c:v>
                </c:pt>
                <c:pt idx="1606">
                  <c:v>22.818000000000001</c:v>
                </c:pt>
                <c:pt idx="1607">
                  <c:v>23.364000000000001</c:v>
                </c:pt>
                <c:pt idx="1608">
                  <c:v>36.75</c:v>
                </c:pt>
                <c:pt idx="1609">
                  <c:v>27.443999999999999</c:v>
                </c:pt>
                <c:pt idx="1610">
                  <c:v>30.4</c:v>
                </c:pt>
                <c:pt idx="1611">
                  <c:v>40.606000000000002</c:v>
                </c:pt>
                <c:pt idx="1612">
                  <c:v>37.786000000000001</c:v>
                </c:pt>
                <c:pt idx="1613">
                  <c:v>39.375</c:v>
                </c:pt>
                <c:pt idx="1614">
                  <c:v>24.353000000000002</c:v>
                </c:pt>
                <c:pt idx="1615">
                  <c:v>36</c:v>
                </c:pt>
                <c:pt idx="1616">
                  <c:v>31.625</c:v>
                </c:pt>
                <c:pt idx="1617">
                  <c:v>23.5</c:v>
                </c:pt>
                <c:pt idx="1618">
                  <c:v>44.286000000000001</c:v>
                </c:pt>
                <c:pt idx="1619">
                  <c:v>33.182000000000002</c:v>
                </c:pt>
                <c:pt idx="1620">
                  <c:v>32.25</c:v>
                </c:pt>
                <c:pt idx="1621">
                  <c:v>37.155999999999999</c:v>
                </c:pt>
                <c:pt idx="1622">
                  <c:v>43.167000000000002</c:v>
                </c:pt>
                <c:pt idx="1623">
                  <c:v>40.488</c:v>
                </c:pt>
                <c:pt idx="1624">
                  <c:v>37.368000000000002</c:v>
                </c:pt>
                <c:pt idx="1625">
                  <c:v>31.462</c:v>
                </c:pt>
                <c:pt idx="1626">
                  <c:v>48</c:v>
                </c:pt>
                <c:pt idx="1627">
                  <c:v>44</c:v>
                </c:pt>
                <c:pt idx="1628">
                  <c:v>34.44</c:v>
                </c:pt>
                <c:pt idx="1629">
                  <c:v>0</c:v>
                </c:pt>
                <c:pt idx="1630">
                  <c:v>81.5</c:v>
                </c:pt>
                <c:pt idx="1631">
                  <c:v>63</c:v>
                </c:pt>
                <c:pt idx="1632">
                  <c:v>57.75</c:v>
                </c:pt>
                <c:pt idx="1633">
                  <c:v>40.944000000000003</c:v>
                </c:pt>
                <c:pt idx="1634">
                  <c:v>161</c:v>
                </c:pt>
                <c:pt idx="1635">
                  <c:v>83.25</c:v>
                </c:pt>
                <c:pt idx="1636">
                  <c:v>31.526</c:v>
                </c:pt>
                <c:pt idx="1637">
                  <c:v>45.866999999999997</c:v>
                </c:pt>
                <c:pt idx="1638">
                  <c:v>29.428999999999998</c:v>
                </c:pt>
                <c:pt idx="1639">
                  <c:v>35.853000000000002</c:v>
                </c:pt>
                <c:pt idx="1640">
                  <c:v>34.133000000000003</c:v>
                </c:pt>
                <c:pt idx="1641">
                  <c:v>29.234999999999999</c:v>
                </c:pt>
                <c:pt idx="1642">
                  <c:v>35.72</c:v>
                </c:pt>
                <c:pt idx="1643">
                  <c:v>34</c:v>
                </c:pt>
                <c:pt idx="1644">
                  <c:v>33</c:v>
                </c:pt>
                <c:pt idx="1645">
                  <c:v>29.25</c:v>
                </c:pt>
                <c:pt idx="1646">
                  <c:v>24.75</c:v>
                </c:pt>
                <c:pt idx="1647">
                  <c:v>27.5</c:v>
                </c:pt>
                <c:pt idx="1648">
                  <c:v>29.576000000000001</c:v>
                </c:pt>
                <c:pt idx="1649">
                  <c:v>31.655000000000001</c:v>
                </c:pt>
                <c:pt idx="1650">
                  <c:v>20.399999999999999</c:v>
                </c:pt>
                <c:pt idx="1651">
                  <c:v>31.777999999999999</c:v>
                </c:pt>
                <c:pt idx="1652">
                  <c:v>83</c:v>
                </c:pt>
                <c:pt idx="1653">
                  <c:v>39.917000000000002</c:v>
                </c:pt>
                <c:pt idx="1654">
                  <c:v>31.957999999999998</c:v>
                </c:pt>
                <c:pt idx="1655">
                  <c:v>40.5</c:v>
                </c:pt>
                <c:pt idx="1656">
                  <c:v>31.222000000000001</c:v>
                </c:pt>
                <c:pt idx="1657">
                  <c:v>33.667000000000002</c:v>
                </c:pt>
                <c:pt idx="1658">
                  <c:v>33.231000000000002</c:v>
                </c:pt>
                <c:pt idx="1659">
                  <c:v>37.273000000000003</c:v>
                </c:pt>
                <c:pt idx="1660">
                  <c:v>37.408999999999999</c:v>
                </c:pt>
                <c:pt idx="1661">
                  <c:v>44</c:v>
                </c:pt>
                <c:pt idx="1662">
                  <c:v>37.667000000000002</c:v>
                </c:pt>
                <c:pt idx="1663">
                  <c:v>44.667000000000002</c:v>
                </c:pt>
                <c:pt idx="1664">
                  <c:v>41.25</c:v>
                </c:pt>
                <c:pt idx="1665">
                  <c:v>43.261000000000003</c:v>
                </c:pt>
                <c:pt idx="1666">
                  <c:v>33.091000000000001</c:v>
                </c:pt>
                <c:pt idx="1667">
                  <c:v>31.667000000000002</c:v>
                </c:pt>
                <c:pt idx="1668">
                  <c:v>32.6</c:v>
                </c:pt>
                <c:pt idx="1669">
                  <c:v>25</c:v>
                </c:pt>
                <c:pt idx="1670">
                  <c:v>33.649000000000001</c:v>
                </c:pt>
                <c:pt idx="1671">
                  <c:v>33.731000000000002</c:v>
                </c:pt>
                <c:pt idx="1672">
                  <c:v>35.941000000000003</c:v>
                </c:pt>
                <c:pt idx="1673">
                  <c:v>37.087000000000003</c:v>
                </c:pt>
                <c:pt idx="1674">
                  <c:v>32.450000000000003</c:v>
                </c:pt>
                <c:pt idx="1675">
                  <c:v>32.667000000000002</c:v>
                </c:pt>
                <c:pt idx="1676">
                  <c:v>62.2</c:v>
                </c:pt>
                <c:pt idx="1677">
                  <c:v>34.75</c:v>
                </c:pt>
                <c:pt idx="1678">
                  <c:v>36</c:v>
                </c:pt>
                <c:pt idx="1679">
                  <c:v>27.192</c:v>
                </c:pt>
                <c:pt idx="1680">
                  <c:v>28.940999999999999</c:v>
                </c:pt>
                <c:pt idx="1681">
                  <c:v>34.173999999999999</c:v>
                </c:pt>
                <c:pt idx="1682">
                  <c:v>37.615000000000002</c:v>
                </c:pt>
                <c:pt idx="1683">
                  <c:v>36.692</c:v>
                </c:pt>
                <c:pt idx="1684">
                  <c:v>27.946999999999999</c:v>
                </c:pt>
                <c:pt idx="1685">
                  <c:v>27.071000000000002</c:v>
                </c:pt>
                <c:pt idx="1686">
                  <c:v>32.603999999999999</c:v>
                </c:pt>
                <c:pt idx="1687">
                  <c:v>27.527999999999999</c:v>
                </c:pt>
                <c:pt idx="1688">
                  <c:v>30.7</c:v>
                </c:pt>
                <c:pt idx="1689">
                  <c:v>32.185000000000002</c:v>
                </c:pt>
                <c:pt idx="1690">
                  <c:v>25.846</c:v>
                </c:pt>
                <c:pt idx="1691">
                  <c:v>34.590000000000003</c:v>
                </c:pt>
                <c:pt idx="1692">
                  <c:v>24.19</c:v>
                </c:pt>
                <c:pt idx="1693">
                  <c:v>29.315999999999999</c:v>
                </c:pt>
                <c:pt idx="1694">
                  <c:v>31.832999999999998</c:v>
                </c:pt>
                <c:pt idx="1695">
                  <c:v>30.228999999999999</c:v>
                </c:pt>
                <c:pt idx="1696">
                  <c:v>35.774000000000001</c:v>
                </c:pt>
                <c:pt idx="1697">
                  <c:v>34.1</c:v>
                </c:pt>
                <c:pt idx="1698">
                  <c:v>32.951999999999998</c:v>
                </c:pt>
                <c:pt idx="1699">
                  <c:v>28.545000000000002</c:v>
                </c:pt>
                <c:pt idx="1700">
                  <c:v>31.611000000000001</c:v>
                </c:pt>
                <c:pt idx="1701">
                  <c:v>29.963000000000001</c:v>
                </c:pt>
                <c:pt idx="1702">
                  <c:v>40.4</c:v>
                </c:pt>
                <c:pt idx="1703">
                  <c:v>42.832999999999998</c:v>
                </c:pt>
                <c:pt idx="1704">
                  <c:v>30.042999999999999</c:v>
                </c:pt>
                <c:pt idx="1705">
                  <c:v>27.826000000000001</c:v>
                </c:pt>
                <c:pt idx="1706">
                  <c:v>25.273</c:v>
                </c:pt>
                <c:pt idx="1707">
                  <c:v>26.308</c:v>
                </c:pt>
                <c:pt idx="1708">
                  <c:v>36.045000000000002</c:v>
                </c:pt>
                <c:pt idx="1709">
                  <c:v>31.25</c:v>
                </c:pt>
                <c:pt idx="1710">
                  <c:v>28.821000000000002</c:v>
                </c:pt>
                <c:pt idx="1711">
                  <c:v>30.173999999999999</c:v>
                </c:pt>
                <c:pt idx="1712">
                  <c:v>35.106999999999999</c:v>
                </c:pt>
                <c:pt idx="1713">
                  <c:v>31.120999999999999</c:v>
                </c:pt>
                <c:pt idx="1714">
                  <c:v>26.213999999999999</c:v>
                </c:pt>
                <c:pt idx="1715">
                  <c:v>34.530999999999999</c:v>
                </c:pt>
                <c:pt idx="1716">
                  <c:v>33.667000000000002</c:v>
                </c:pt>
                <c:pt idx="1717">
                  <c:v>30.289000000000001</c:v>
                </c:pt>
                <c:pt idx="1718">
                  <c:v>29.509</c:v>
                </c:pt>
                <c:pt idx="1719">
                  <c:v>28.268999999999998</c:v>
                </c:pt>
                <c:pt idx="1720">
                  <c:v>22.277999999999999</c:v>
                </c:pt>
                <c:pt idx="1721">
                  <c:v>25.635999999999999</c:v>
                </c:pt>
                <c:pt idx="1722">
                  <c:v>34.555999999999997</c:v>
                </c:pt>
                <c:pt idx="1723">
                  <c:v>23.818000000000001</c:v>
                </c:pt>
                <c:pt idx="1724">
                  <c:v>23.913</c:v>
                </c:pt>
                <c:pt idx="1725">
                  <c:v>33.896999999999998</c:v>
                </c:pt>
                <c:pt idx="1726">
                  <c:v>35</c:v>
                </c:pt>
                <c:pt idx="1727">
                  <c:v>27.2</c:v>
                </c:pt>
                <c:pt idx="1728">
                  <c:v>33.808</c:v>
                </c:pt>
                <c:pt idx="1729">
                  <c:v>22.125</c:v>
                </c:pt>
                <c:pt idx="1730">
                  <c:v>32.082999999999998</c:v>
                </c:pt>
                <c:pt idx="1731">
                  <c:v>25.765000000000001</c:v>
                </c:pt>
                <c:pt idx="1732">
                  <c:v>31.969000000000001</c:v>
                </c:pt>
                <c:pt idx="1733">
                  <c:v>27.25</c:v>
                </c:pt>
                <c:pt idx="1734">
                  <c:v>30.856999999999999</c:v>
                </c:pt>
                <c:pt idx="1735">
                  <c:v>32.444000000000003</c:v>
                </c:pt>
                <c:pt idx="1736">
                  <c:v>29.890999999999998</c:v>
                </c:pt>
                <c:pt idx="1737">
                  <c:v>29.625</c:v>
                </c:pt>
                <c:pt idx="1738">
                  <c:v>30.318000000000001</c:v>
                </c:pt>
                <c:pt idx="1739">
                  <c:v>34.558</c:v>
                </c:pt>
                <c:pt idx="1740">
                  <c:v>31.25</c:v>
                </c:pt>
                <c:pt idx="1741">
                  <c:v>25.829000000000001</c:v>
                </c:pt>
                <c:pt idx="1742">
                  <c:v>24.332999999999998</c:v>
                </c:pt>
                <c:pt idx="1743">
                  <c:v>32.6</c:v>
                </c:pt>
                <c:pt idx="1744">
                  <c:v>36.78</c:v>
                </c:pt>
                <c:pt idx="1745">
                  <c:v>31.738</c:v>
                </c:pt>
                <c:pt idx="1746">
                  <c:v>27.087</c:v>
                </c:pt>
                <c:pt idx="1747">
                  <c:v>26.332999999999998</c:v>
                </c:pt>
                <c:pt idx="1748">
                  <c:v>28.167000000000002</c:v>
                </c:pt>
                <c:pt idx="1749">
                  <c:v>26.146999999999998</c:v>
                </c:pt>
                <c:pt idx="1750">
                  <c:v>28.965</c:v>
                </c:pt>
                <c:pt idx="1751">
                  <c:v>28.582999999999998</c:v>
                </c:pt>
                <c:pt idx="1752">
                  <c:v>30.538</c:v>
                </c:pt>
                <c:pt idx="1753">
                  <c:v>21.111000000000001</c:v>
                </c:pt>
                <c:pt idx="1754">
                  <c:v>27</c:v>
                </c:pt>
                <c:pt idx="1755">
                  <c:v>30.023</c:v>
                </c:pt>
                <c:pt idx="1756">
                  <c:v>28.931000000000001</c:v>
                </c:pt>
                <c:pt idx="1757">
                  <c:v>28.024000000000001</c:v>
                </c:pt>
                <c:pt idx="1758">
                  <c:v>22.667000000000002</c:v>
                </c:pt>
                <c:pt idx="1759">
                  <c:v>29.713999999999999</c:v>
                </c:pt>
                <c:pt idx="1760">
                  <c:v>26.87</c:v>
                </c:pt>
                <c:pt idx="1761">
                  <c:v>31.577000000000002</c:v>
                </c:pt>
                <c:pt idx="1762">
                  <c:v>24.5</c:v>
                </c:pt>
                <c:pt idx="1763">
                  <c:v>28</c:v>
                </c:pt>
                <c:pt idx="1764">
                  <c:v>29.047999999999998</c:v>
                </c:pt>
                <c:pt idx="1765">
                  <c:v>33.200000000000003</c:v>
                </c:pt>
                <c:pt idx="1766">
                  <c:v>36.332999999999998</c:v>
                </c:pt>
                <c:pt idx="1767">
                  <c:v>27.765000000000001</c:v>
                </c:pt>
                <c:pt idx="1768">
                  <c:v>35.856999999999999</c:v>
                </c:pt>
                <c:pt idx="1769">
                  <c:v>31.951000000000001</c:v>
                </c:pt>
                <c:pt idx="1770">
                  <c:v>33.651000000000003</c:v>
                </c:pt>
                <c:pt idx="1771">
                  <c:v>30.856999999999999</c:v>
                </c:pt>
                <c:pt idx="1772">
                  <c:v>38.091000000000001</c:v>
                </c:pt>
                <c:pt idx="1773">
                  <c:v>31.684000000000001</c:v>
                </c:pt>
                <c:pt idx="1774">
                  <c:v>29.172000000000001</c:v>
                </c:pt>
                <c:pt idx="1775">
                  <c:v>38.570999999999998</c:v>
                </c:pt>
                <c:pt idx="1776">
                  <c:v>35.545000000000002</c:v>
                </c:pt>
                <c:pt idx="1777">
                  <c:v>30.437999999999999</c:v>
                </c:pt>
                <c:pt idx="1778">
                  <c:v>36.182000000000002</c:v>
                </c:pt>
                <c:pt idx="1779">
                  <c:v>31.355</c:v>
                </c:pt>
                <c:pt idx="1780">
                  <c:v>27.238</c:v>
                </c:pt>
                <c:pt idx="1781">
                  <c:v>36.332999999999998</c:v>
                </c:pt>
                <c:pt idx="1782">
                  <c:v>27.047999999999998</c:v>
                </c:pt>
                <c:pt idx="1783">
                  <c:v>38.631999999999998</c:v>
                </c:pt>
                <c:pt idx="1784">
                  <c:v>28.5</c:v>
                </c:pt>
                <c:pt idx="1785">
                  <c:v>30.632999999999999</c:v>
                </c:pt>
                <c:pt idx="1786">
                  <c:v>32.405999999999999</c:v>
                </c:pt>
                <c:pt idx="1787">
                  <c:v>27.05</c:v>
                </c:pt>
                <c:pt idx="1788">
                  <c:v>35.450000000000003</c:v>
                </c:pt>
                <c:pt idx="1789">
                  <c:v>30.844000000000001</c:v>
                </c:pt>
                <c:pt idx="1790">
                  <c:v>27.125</c:v>
                </c:pt>
                <c:pt idx="1791">
                  <c:v>37.091000000000001</c:v>
                </c:pt>
                <c:pt idx="1792">
                  <c:v>25.556000000000001</c:v>
                </c:pt>
                <c:pt idx="1793">
                  <c:v>27.454999999999998</c:v>
                </c:pt>
                <c:pt idx="1794">
                  <c:v>49.8</c:v>
                </c:pt>
                <c:pt idx="1795">
                  <c:v>13</c:v>
                </c:pt>
                <c:pt idx="1796">
                  <c:v>34</c:v>
                </c:pt>
                <c:pt idx="1797">
                  <c:v>30.75</c:v>
                </c:pt>
                <c:pt idx="1798">
                  <c:v>34.5</c:v>
                </c:pt>
                <c:pt idx="1799">
                  <c:v>27.946999999999999</c:v>
                </c:pt>
                <c:pt idx="1800">
                  <c:v>25.579000000000001</c:v>
                </c:pt>
                <c:pt idx="1801">
                  <c:v>30.951000000000001</c:v>
                </c:pt>
                <c:pt idx="1802">
                  <c:v>36.722000000000001</c:v>
                </c:pt>
                <c:pt idx="1803">
                  <c:v>47.332999999999998</c:v>
                </c:pt>
                <c:pt idx="1804">
                  <c:v>33.71</c:v>
                </c:pt>
                <c:pt idx="1805">
                  <c:v>32.067</c:v>
                </c:pt>
                <c:pt idx="1806">
                  <c:v>28</c:v>
                </c:pt>
                <c:pt idx="1807">
                  <c:v>33.625</c:v>
                </c:pt>
                <c:pt idx="1808">
                  <c:v>30.375</c:v>
                </c:pt>
                <c:pt idx="1809">
                  <c:v>31.818000000000001</c:v>
                </c:pt>
                <c:pt idx="1810">
                  <c:v>29.879000000000001</c:v>
                </c:pt>
                <c:pt idx="1811">
                  <c:v>40.692</c:v>
                </c:pt>
                <c:pt idx="1812">
                  <c:v>27.417000000000002</c:v>
                </c:pt>
                <c:pt idx="1813">
                  <c:v>35.259</c:v>
                </c:pt>
                <c:pt idx="1814">
                  <c:v>31.370999999999999</c:v>
                </c:pt>
                <c:pt idx="1815">
                  <c:v>29.588000000000001</c:v>
                </c:pt>
                <c:pt idx="1816">
                  <c:v>29.882000000000001</c:v>
                </c:pt>
                <c:pt idx="1817">
                  <c:v>28.091000000000001</c:v>
                </c:pt>
                <c:pt idx="1818">
                  <c:v>32.783000000000001</c:v>
                </c:pt>
                <c:pt idx="1819">
                  <c:v>31.7</c:v>
                </c:pt>
                <c:pt idx="1820">
                  <c:v>28.443999999999999</c:v>
                </c:pt>
                <c:pt idx="1821">
                  <c:v>32.585999999999999</c:v>
                </c:pt>
                <c:pt idx="1822">
                  <c:v>30.282</c:v>
                </c:pt>
                <c:pt idx="1823">
                  <c:v>32.267000000000003</c:v>
                </c:pt>
                <c:pt idx="1824">
                  <c:v>26.428999999999998</c:v>
                </c:pt>
                <c:pt idx="1825">
                  <c:v>33.293999999999997</c:v>
                </c:pt>
                <c:pt idx="1826">
                  <c:v>31.05</c:v>
                </c:pt>
                <c:pt idx="1827">
                  <c:v>25.526</c:v>
                </c:pt>
                <c:pt idx="1828">
                  <c:v>33</c:v>
                </c:pt>
                <c:pt idx="1829">
                  <c:v>26.875</c:v>
                </c:pt>
                <c:pt idx="1830">
                  <c:v>27.571000000000002</c:v>
                </c:pt>
                <c:pt idx="1831">
                  <c:v>37.466999999999999</c:v>
                </c:pt>
                <c:pt idx="1832">
                  <c:v>32.908999999999999</c:v>
                </c:pt>
                <c:pt idx="1833">
                  <c:v>27.742000000000001</c:v>
                </c:pt>
                <c:pt idx="1834">
                  <c:v>39.154000000000003</c:v>
                </c:pt>
                <c:pt idx="1835">
                  <c:v>33.405999999999999</c:v>
                </c:pt>
                <c:pt idx="1836">
                  <c:v>27.175999999999998</c:v>
                </c:pt>
                <c:pt idx="1837">
                  <c:v>34.125</c:v>
                </c:pt>
                <c:pt idx="1838">
                  <c:v>27.132999999999999</c:v>
                </c:pt>
                <c:pt idx="1839">
                  <c:v>36</c:v>
                </c:pt>
                <c:pt idx="1840">
                  <c:v>32.908999999999999</c:v>
                </c:pt>
                <c:pt idx="1841">
                  <c:v>28.739000000000001</c:v>
                </c:pt>
                <c:pt idx="1842">
                  <c:v>32.655000000000001</c:v>
                </c:pt>
                <c:pt idx="1843">
                  <c:v>36.366999999999997</c:v>
                </c:pt>
                <c:pt idx="1844">
                  <c:v>31.332999999999998</c:v>
                </c:pt>
                <c:pt idx="1845">
                  <c:v>32.799999999999997</c:v>
                </c:pt>
                <c:pt idx="1846">
                  <c:v>29.364000000000001</c:v>
                </c:pt>
                <c:pt idx="1847">
                  <c:v>34.067</c:v>
                </c:pt>
                <c:pt idx="1848">
                  <c:v>32.4</c:v>
                </c:pt>
                <c:pt idx="1849">
                  <c:v>27.8</c:v>
                </c:pt>
                <c:pt idx="1850">
                  <c:v>63.8</c:v>
                </c:pt>
                <c:pt idx="1851">
                  <c:v>26.76</c:v>
                </c:pt>
                <c:pt idx="1852">
                  <c:v>31.5</c:v>
                </c:pt>
                <c:pt idx="1853">
                  <c:v>29.408999999999999</c:v>
                </c:pt>
                <c:pt idx="1854">
                  <c:v>29.167000000000002</c:v>
                </c:pt>
                <c:pt idx="1855">
                  <c:v>35.656999999999996</c:v>
                </c:pt>
                <c:pt idx="1856">
                  <c:v>36.555999999999997</c:v>
                </c:pt>
                <c:pt idx="1857">
                  <c:v>32.765000000000001</c:v>
                </c:pt>
                <c:pt idx="1858">
                  <c:v>35.840000000000003</c:v>
                </c:pt>
                <c:pt idx="1859">
                  <c:v>30</c:v>
                </c:pt>
                <c:pt idx="1860">
                  <c:v>30.297000000000001</c:v>
                </c:pt>
                <c:pt idx="1861">
                  <c:v>32.194000000000003</c:v>
                </c:pt>
                <c:pt idx="1862">
                  <c:v>30.082999999999998</c:v>
                </c:pt>
                <c:pt idx="1863">
                  <c:v>27.4</c:v>
                </c:pt>
                <c:pt idx="1864">
                  <c:v>30.326000000000001</c:v>
                </c:pt>
                <c:pt idx="1865">
                  <c:v>30.081</c:v>
                </c:pt>
                <c:pt idx="1866">
                  <c:v>33.161000000000001</c:v>
                </c:pt>
                <c:pt idx="1867">
                  <c:v>27.542999999999999</c:v>
                </c:pt>
                <c:pt idx="1868">
                  <c:v>32.619</c:v>
                </c:pt>
                <c:pt idx="1869">
                  <c:v>24.905000000000001</c:v>
                </c:pt>
                <c:pt idx="1870">
                  <c:v>34.917000000000002</c:v>
                </c:pt>
                <c:pt idx="1871">
                  <c:v>35.125</c:v>
                </c:pt>
                <c:pt idx="1872">
                  <c:v>31.286000000000001</c:v>
                </c:pt>
                <c:pt idx="1873">
                  <c:v>28.24</c:v>
                </c:pt>
                <c:pt idx="1874">
                  <c:v>32.030999999999999</c:v>
                </c:pt>
                <c:pt idx="1875">
                  <c:v>31.629000000000001</c:v>
                </c:pt>
                <c:pt idx="1876">
                  <c:v>30.192</c:v>
                </c:pt>
                <c:pt idx="1877">
                  <c:v>28.536999999999999</c:v>
                </c:pt>
                <c:pt idx="1878">
                  <c:v>25.565000000000001</c:v>
                </c:pt>
                <c:pt idx="1879">
                  <c:v>28.65</c:v>
                </c:pt>
                <c:pt idx="1880">
                  <c:v>39.929000000000002</c:v>
                </c:pt>
                <c:pt idx="1881">
                  <c:v>25.893000000000001</c:v>
                </c:pt>
                <c:pt idx="1882">
                  <c:v>30.027999999999999</c:v>
                </c:pt>
                <c:pt idx="1883">
                  <c:v>23.387</c:v>
                </c:pt>
                <c:pt idx="1884">
                  <c:v>26.233000000000001</c:v>
                </c:pt>
                <c:pt idx="1885">
                  <c:v>29.686</c:v>
                </c:pt>
                <c:pt idx="1886">
                  <c:v>33.555999999999997</c:v>
                </c:pt>
                <c:pt idx="1887">
                  <c:v>28.619</c:v>
                </c:pt>
                <c:pt idx="1888">
                  <c:v>25.614999999999998</c:v>
                </c:pt>
                <c:pt idx="1889">
                  <c:v>29.888999999999999</c:v>
                </c:pt>
                <c:pt idx="1890">
                  <c:v>28.379000000000001</c:v>
                </c:pt>
                <c:pt idx="1891">
                  <c:v>29.178999999999998</c:v>
                </c:pt>
                <c:pt idx="1892">
                  <c:v>32.143000000000001</c:v>
                </c:pt>
                <c:pt idx="1893">
                  <c:v>33.896999999999998</c:v>
                </c:pt>
                <c:pt idx="1894">
                  <c:v>33.618000000000002</c:v>
                </c:pt>
                <c:pt idx="1895">
                  <c:v>30.16</c:v>
                </c:pt>
                <c:pt idx="1896">
                  <c:v>27.768999999999998</c:v>
                </c:pt>
                <c:pt idx="1897">
                  <c:v>71.667000000000002</c:v>
                </c:pt>
                <c:pt idx="1898">
                  <c:v>29.238</c:v>
                </c:pt>
                <c:pt idx="1899">
                  <c:v>15.75</c:v>
                </c:pt>
                <c:pt idx="1900">
                  <c:v>33.72</c:v>
                </c:pt>
                <c:pt idx="1901">
                  <c:v>29.553000000000001</c:v>
                </c:pt>
                <c:pt idx="1902">
                  <c:v>31.786000000000001</c:v>
                </c:pt>
                <c:pt idx="1903">
                  <c:v>26.713999999999999</c:v>
                </c:pt>
                <c:pt idx="1904">
                  <c:v>32.1</c:v>
                </c:pt>
                <c:pt idx="1905">
                  <c:v>28.12</c:v>
                </c:pt>
                <c:pt idx="1906">
                  <c:v>22.888999999999999</c:v>
                </c:pt>
                <c:pt idx="1907">
                  <c:v>27.975000000000001</c:v>
                </c:pt>
                <c:pt idx="1908">
                  <c:v>23.832999999999998</c:v>
                </c:pt>
                <c:pt idx="1909">
                  <c:v>28.713999999999999</c:v>
                </c:pt>
                <c:pt idx="1910">
                  <c:v>28.045000000000002</c:v>
                </c:pt>
                <c:pt idx="1911">
                  <c:v>31</c:v>
                </c:pt>
                <c:pt idx="1912">
                  <c:v>27.321000000000002</c:v>
                </c:pt>
                <c:pt idx="1913">
                  <c:v>28.75</c:v>
                </c:pt>
                <c:pt idx="1914">
                  <c:v>30.094999999999999</c:v>
                </c:pt>
                <c:pt idx="1915">
                  <c:v>26.741</c:v>
                </c:pt>
                <c:pt idx="1916">
                  <c:v>34.1</c:v>
                </c:pt>
                <c:pt idx="1917">
                  <c:v>28.125</c:v>
                </c:pt>
                <c:pt idx="1918">
                  <c:v>37.167000000000002</c:v>
                </c:pt>
                <c:pt idx="1919">
                  <c:v>30.471</c:v>
                </c:pt>
                <c:pt idx="1920">
                  <c:v>29</c:v>
                </c:pt>
                <c:pt idx="1921">
                  <c:v>28</c:v>
                </c:pt>
                <c:pt idx="1922">
                  <c:v>36.570999999999998</c:v>
                </c:pt>
                <c:pt idx="1923">
                  <c:v>25.905000000000001</c:v>
                </c:pt>
                <c:pt idx="1924">
                  <c:v>31.154</c:v>
                </c:pt>
                <c:pt idx="1925">
                  <c:v>36.161000000000001</c:v>
                </c:pt>
                <c:pt idx="1926">
                  <c:v>30.472000000000001</c:v>
                </c:pt>
                <c:pt idx="1927">
                  <c:v>26.75</c:v>
                </c:pt>
                <c:pt idx="1928">
                  <c:v>32.067</c:v>
                </c:pt>
                <c:pt idx="1929">
                  <c:v>28.713999999999999</c:v>
                </c:pt>
                <c:pt idx="1930">
                  <c:v>28.417000000000002</c:v>
                </c:pt>
                <c:pt idx="1931">
                  <c:v>31.722000000000001</c:v>
                </c:pt>
                <c:pt idx="1932">
                  <c:v>27.783000000000001</c:v>
                </c:pt>
                <c:pt idx="1933">
                  <c:v>27.826000000000001</c:v>
                </c:pt>
                <c:pt idx="1934">
                  <c:v>21.928999999999998</c:v>
                </c:pt>
                <c:pt idx="1935">
                  <c:v>39</c:v>
                </c:pt>
                <c:pt idx="1936">
                  <c:v>30.673999999999999</c:v>
                </c:pt>
                <c:pt idx="1937">
                  <c:v>26.8</c:v>
                </c:pt>
                <c:pt idx="1938">
                  <c:v>29.655000000000001</c:v>
                </c:pt>
                <c:pt idx="1939">
                  <c:v>32.261000000000003</c:v>
                </c:pt>
                <c:pt idx="1940">
                  <c:v>28.824000000000002</c:v>
                </c:pt>
                <c:pt idx="1941">
                  <c:v>35.478000000000002</c:v>
                </c:pt>
                <c:pt idx="1942">
                  <c:v>30.4</c:v>
                </c:pt>
                <c:pt idx="1943">
                  <c:v>33.962000000000003</c:v>
                </c:pt>
                <c:pt idx="1944">
                  <c:v>32.926000000000002</c:v>
                </c:pt>
                <c:pt idx="1945">
                  <c:v>31.356999999999999</c:v>
                </c:pt>
                <c:pt idx="1946">
                  <c:v>28.111000000000001</c:v>
                </c:pt>
                <c:pt idx="1947">
                  <c:v>26.256</c:v>
                </c:pt>
                <c:pt idx="1948">
                  <c:v>29.181999999999999</c:v>
                </c:pt>
                <c:pt idx="1949">
                  <c:v>28.773</c:v>
                </c:pt>
                <c:pt idx="1950">
                  <c:v>29.625</c:v>
                </c:pt>
                <c:pt idx="1951">
                  <c:v>32.957999999999998</c:v>
                </c:pt>
                <c:pt idx="1952">
                  <c:v>29</c:v>
                </c:pt>
                <c:pt idx="1953">
                  <c:v>25.286000000000001</c:v>
                </c:pt>
                <c:pt idx="1954">
                  <c:v>31.571000000000002</c:v>
                </c:pt>
                <c:pt idx="1955">
                  <c:v>36.81</c:v>
                </c:pt>
                <c:pt idx="1956">
                  <c:v>35.268999999999998</c:v>
                </c:pt>
                <c:pt idx="1957">
                  <c:v>32.966999999999999</c:v>
                </c:pt>
                <c:pt idx="1958">
                  <c:v>31.571000000000002</c:v>
                </c:pt>
                <c:pt idx="1959">
                  <c:v>30.241</c:v>
                </c:pt>
                <c:pt idx="1960">
                  <c:v>25.148</c:v>
                </c:pt>
                <c:pt idx="1961">
                  <c:v>31.324000000000002</c:v>
                </c:pt>
                <c:pt idx="1962">
                  <c:v>26.545000000000002</c:v>
                </c:pt>
                <c:pt idx="1963">
                  <c:v>34.19</c:v>
                </c:pt>
                <c:pt idx="1964">
                  <c:v>29.2</c:v>
                </c:pt>
                <c:pt idx="1965">
                  <c:v>24.48</c:v>
                </c:pt>
                <c:pt idx="1966">
                  <c:v>33.768999999999998</c:v>
                </c:pt>
                <c:pt idx="1967">
                  <c:v>27.727</c:v>
                </c:pt>
                <c:pt idx="1968">
                  <c:v>31.295999999999999</c:v>
                </c:pt>
                <c:pt idx="1969">
                  <c:v>27</c:v>
                </c:pt>
                <c:pt idx="1970">
                  <c:v>45.332999999999998</c:v>
                </c:pt>
                <c:pt idx="1971">
                  <c:v>34.069000000000003</c:v>
                </c:pt>
                <c:pt idx="1972">
                  <c:v>33.167000000000002</c:v>
                </c:pt>
                <c:pt idx="1973">
                  <c:v>45.167000000000002</c:v>
                </c:pt>
                <c:pt idx="1974">
                  <c:v>27.4</c:v>
                </c:pt>
                <c:pt idx="1975">
                  <c:v>29.087</c:v>
                </c:pt>
                <c:pt idx="1976">
                  <c:v>30.222000000000001</c:v>
                </c:pt>
                <c:pt idx="1977">
                  <c:v>26.478000000000002</c:v>
                </c:pt>
                <c:pt idx="1978">
                  <c:v>30.262</c:v>
                </c:pt>
                <c:pt idx="1979">
                  <c:v>35.222000000000001</c:v>
                </c:pt>
                <c:pt idx="1980">
                  <c:v>33.713999999999999</c:v>
                </c:pt>
                <c:pt idx="1981">
                  <c:v>156</c:v>
                </c:pt>
                <c:pt idx="1982">
                  <c:v>25.475999999999999</c:v>
                </c:pt>
                <c:pt idx="1983">
                  <c:v>30.952000000000002</c:v>
                </c:pt>
                <c:pt idx="1984">
                  <c:v>27.8</c:v>
                </c:pt>
                <c:pt idx="1985">
                  <c:v>33.777999999999999</c:v>
                </c:pt>
                <c:pt idx="1986">
                  <c:v>36.438000000000002</c:v>
                </c:pt>
                <c:pt idx="1987">
                  <c:v>30.32</c:v>
                </c:pt>
                <c:pt idx="1988">
                  <c:v>39.332999999999998</c:v>
                </c:pt>
                <c:pt idx="1989">
                  <c:v>34.048000000000002</c:v>
                </c:pt>
                <c:pt idx="1990">
                  <c:v>31.611000000000001</c:v>
                </c:pt>
                <c:pt idx="1991">
                  <c:v>28.231000000000002</c:v>
                </c:pt>
                <c:pt idx="1992">
                  <c:v>29.64</c:v>
                </c:pt>
                <c:pt idx="1993">
                  <c:v>31.5</c:v>
                </c:pt>
                <c:pt idx="1994">
                  <c:v>30.777999999999999</c:v>
                </c:pt>
                <c:pt idx="1995">
                  <c:v>36.466999999999999</c:v>
                </c:pt>
                <c:pt idx="1996">
                  <c:v>42.238</c:v>
                </c:pt>
                <c:pt idx="1997">
                  <c:v>67.332999999999998</c:v>
                </c:pt>
                <c:pt idx="1998">
                  <c:v>34</c:v>
                </c:pt>
                <c:pt idx="1999">
                  <c:v>28.821000000000002</c:v>
                </c:pt>
                <c:pt idx="2000">
                  <c:v>34.472000000000001</c:v>
                </c:pt>
                <c:pt idx="2001">
                  <c:v>34.24</c:v>
                </c:pt>
                <c:pt idx="2002">
                  <c:v>34.4</c:v>
                </c:pt>
                <c:pt idx="2003">
                  <c:v>33.659999999999997</c:v>
                </c:pt>
                <c:pt idx="2004">
                  <c:v>32.08</c:v>
                </c:pt>
                <c:pt idx="2005">
                  <c:v>30.324999999999999</c:v>
                </c:pt>
                <c:pt idx="2006">
                  <c:v>32.463999999999999</c:v>
                </c:pt>
                <c:pt idx="2007">
                  <c:v>31</c:v>
                </c:pt>
                <c:pt idx="2008">
                  <c:v>25.829000000000001</c:v>
                </c:pt>
                <c:pt idx="2009">
                  <c:v>36.444000000000003</c:v>
                </c:pt>
                <c:pt idx="2010">
                  <c:v>24.428999999999998</c:v>
                </c:pt>
                <c:pt idx="2011">
                  <c:v>26.312999999999999</c:v>
                </c:pt>
                <c:pt idx="2012">
                  <c:v>30.920999999999999</c:v>
                </c:pt>
                <c:pt idx="2013">
                  <c:v>33.356000000000002</c:v>
                </c:pt>
                <c:pt idx="2014">
                  <c:v>30.687999999999999</c:v>
                </c:pt>
                <c:pt idx="2015">
                  <c:v>97.5</c:v>
                </c:pt>
                <c:pt idx="2016">
                  <c:v>28</c:v>
                </c:pt>
                <c:pt idx="2017">
                  <c:v>41</c:v>
                </c:pt>
                <c:pt idx="2018">
                  <c:v>26.457000000000001</c:v>
                </c:pt>
                <c:pt idx="2019">
                  <c:v>35.524000000000001</c:v>
                </c:pt>
                <c:pt idx="2020">
                  <c:v>36</c:v>
                </c:pt>
                <c:pt idx="2021">
                  <c:v>30.818000000000001</c:v>
                </c:pt>
                <c:pt idx="2022">
                  <c:v>25.158000000000001</c:v>
                </c:pt>
                <c:pt idx="2023">
                  <c:v>47.8</c:v>
                </c:pt>
                <c:pt idx="2024">
                  <c:v>30.843</c:v>
                </c:pt>
                <c:pt idx="2025">
                  <c:v>35.238</c:v>
                </c:pt>
                <c:pt idx="2026">
                  <c:v>36.923000000000002</c:v>
                </c:pt>
                <c:pt idx="2027">
                  <c:v>33.4</c:v>
                </c:pt>
                <c:pt idx="2028">
                  <c:v>29.81</c:v>
                </c:pt>
                <c:pt idx="2029">
                  <c:v>32.533000000000001</c:v>
                </c:pt>
                <c:pt idx="2030">
                  <c:v>24.077000000000002</c:v>
                </c:pt>
                <c:pt idx="2031">
                  <c:v>32.488999999999997</c:v>
                </c:pt>
                <c:pt idx="2032">
                  <c:v>28.268999999999998</c:v>
                </c:pt>
                <c:pt idx="2033">
                  <c:v>28.521999999999998</c:v>
                </c:pt>
                <c:pt idx="2034">
                  <c:v>33.226999999999997</c:v>
                </c:pt>
                <c:pt idx="2035">
                  <c:v>32.768999999999998</c:v>
                </c:pt>
                <c:pt idx="2036">
                  <c:v>25.294</c:v>
                </c:pt>
                <c:pt idx="2037">
                  <c:v>34.485999999999997</c:v>
                </c:pt>
                <c:pt idx="2038">
                  <c:v>27.428999999999998</c:v>
                </c:pt>
                <c:pt idx="2039">
                  <c:v>29.213999999999999</c:v>
                </c:pt>
                <c:pt idx="2040">
                  <c:v>32</c:v>
                </c:pt>
                <c:pt idx="2041">
                  <c:v>40</c:v>
                </c:pt>
                <c:pt idx="2042">
                  <c:v>30.161000000000001</c:v>
                </c:pt>
                <c:pt idx="2043">
                  <c:v>39.814999999999998</c:v>
                </c:pt>
                <c:pt idx="2044">
                  <c:v>32.706000000000003</c:v>
                </c:pt>
                <c:pt idx="2045">
                  <c:v>31.393999999999998</c:v>
                </c:pt>
                <c:pt idx="2046">
                  <c:v>37.5</c:v>
                </c:pt>
                <c:pt idx="2047">
                  <c:v>20.5</c:v>
                </c:pt>
                <c:pt idx="2048">
                  <c:v>29.346</c:v>
                </c:pt>
                <c:pt idx="2049">
                  <c:v>29.952000000000002</c:v>
                </c:pt>
                <c:pt idx="2050">
                  <c:v>32</c:v>
                </c:pt>
                <c:pt idx="2051">
                  <c:v>22.922999999999998</c:v>
                </c:pt>
                <c:pt idx="2052">
                  <c:v>29.332999999999998</c:v>
                </c:pt>
                <c:pt idx="2053">
                  <c:v>31.114999999999998</c:v>
                </c:pt>
                <c:pt idx="2054">
                  <c:v>27.707999999999998</c:v>
                </c:pt>
                <c:pt idx="2055">
                  <c:v>30.678999999999998</c:v>
                </c:pt>
                <c:pt idx="2056">
                  <c:v>37.881999999999998</c:v>
                </c:pt>
                <c:pt idx="2057">
                  <c:v>32.529000000000003</c:v>
                </c:pt>
                <c:pt idx="2058">
                  <c:v>29.605</c:v>
                </c:pt>
                <c:pt idx="2059">
                  <c:v>32.4</c:v>
                </c:pt>
                <c:pt idx="2060">
                  <c:v>21.713999999999999</c:v>
                </c:pt>
                <c:pt idx="2061">
                  <c:v>29.388999999999999</c:v>
                </c:pt>
                <c:pt idx="2062">
                  <c:v>31.943999999999999</c:v>
                </c:pt>
                <c:pt idx="2063">
                  <c:v>30.75</c:v>
                </c:pt>
                <c:pt idx="2064">
                  <c:v>31.184000000000001</c:v>
                </c:pt>
                <c:pt idx="2065">
                  <c:v>33.5</c:v>
                </c:pt>
                <c:pt idx="2066">
                  <c:v>25.893000000000001</c:v>
                </c:pt>
                <c:pt idx="2067">
                  <c:v>32.210999999999999</c:v>
                </c:pt>
                <c:pt idx="2068">
                  <c:v>35.908999999999999</c:v>
                </c:pt>
                <c:pt idx="2069">
                  <c:v>28.66</c:v>
                </c:pt>
                <c:pt idx="2070">
                  <c:v>29.526</c:v>
                </c:pt>
                <c:pt idx="2071">
                  <c:v>23.361000000000001</c:v>
                </c:pt>
                <c:pt idx="2072">
                  <c:v>36.555999999999997</c:v>
                </c:pt>
                <c:pt idx="2073">
                  <c:v>29.462</c:v>
                </c:pt>
                <c:pt idx="2074">
                  <c:v>30.238</c:v>
                </c:pt>
                <c:pt idx="2075">
                  <c:v>31.533000000000001</c:v>
                </c:pt>
                <c:pt idx="2076">
                  <c:v>28.739000000000001</c:v>
                </c:pt>
                <c:pt idx="2077">
                  <c:v>34.027999999999999</c:v>
                </c:pt>
                <c:pt idx="2078">
                  <c:v>29.36</c:v>
                </c:pt>
                <c:pt idx="2079">
                  <c:v>32.14</c:v>
                </c:pt>
                <c:pt idx="2080">
                  <c:v>27.972999999999999</c:v>
                </c:pt>
                <c:pt idx="2081">
                  <c:v>34.643000000000001</c:v>
                </c:pt>
                <c:pt idx="2082">
                  <c:v>30.03</c:v>
                </c:pt>
                <c:pt idx="2083">
                  <c:v>29.036999999999999</c:v>
                </c:pt>
                <c:pt idx="2084">
                  <c:v>27.815000000000001</c:v>
                </c:pt>
                <c:pt idx="2085">
                  <c:v>31.864000000000001</c:v>
                </c:pt>
                <c:pt idx="2086">
                  <c:v>28.367000000000001</c:v>
                </c:pt>
                <c:pt idx="2087">
                  <c:v>31.033999999999999</c:v>
                </c:pt>
                <c:pt idx="2088">
                  <c:v>24.875</c:v>
                </c:pt>
                <c:pt idx="2089">
                  <c:v>25.167000000000002</c:v>
                </c:pt>
                <c:pt idx="2090">
                  <c:v>26.420999999999999</c:v>
                </c:pt>
                <c:pt idx="2091">
                  <c:v>27.571000000000002</c:v>
                </c:pt>
                <c:pt idx="2092">
                  <c:v>31.36</c:v>
                </c:pt>
                <c:pt idx="2093">
                  <c:v>28.2</c:v>
                </c:pt>
                <c:pt idx="2094">
                  <c:v>29.667000000000002</c:v>
                </c:pt>
                <c:pt idx="2095">
                  <c:v>23.75</c:v>
                </c:pt>
                <c:pt idx="2096">
                  <c:v>27.332999999999998</c:v>
                </c:pt>
                <c:pt idx="2097">
                  <c:v>26.545000000000002</c:v>
                </c:pt>
                <c:pt idx="2098">
                  <c:v>31.05</c:v>
                </c:pt>
                <c:pt idx="2099">
                  <c:v>27</c:v>
                </c:pt>
                <c:pt idx="2100">
                  <c:v>32.143000000000001</c:v>
                </c:pt>
                <c:pt idx="2101">
                  <c:v>35.341000000000001</c:v>
                </c:pt>
                <c:pt idx="2102">
                  <c:v>66</c:v>
                </c:pt>
                <c:pt idx="2103">
                  <c:v>36.823999999999998</c:v>
                </c:pt>
                <c:pt idx="2104">
                  <c:v>31.588000000000001</c:v>
                </c:pt>
                <c:pt idx="2105">
                  <c:v>39.5</c:v>
                </c:pt>
                <c:pt idx="2106">
                  <c:v>20.6</c:v>
                </c:pt>
                <c:pt idx="2107">
                  <c:v>85.5</c:v>
                </c:pt>
                <c:pt idx="2108">
                  <c:v>64.667000000000002</c:v>
                </c:pt>
                <c:pt idx="2109">
                  <c:v>25.25</c:v>
                </c:pt>
                <c:pt idx="2110">
                  <c:v>34.293999999999997</c:v>
                </c:pt>
                <c:pt idx="2111">
                  <c:v>32.158000000000001</c:v>
                </c:pt>
                <c:pt idx="2112">
                  <c:v>30</c:v>
                </c:pt>
                <c:pt idx="2113">
                  <c:v>31.518999999999998</c:v>
                </c:pt>
                <c:pt idx="2114">
                  <c:v>35.758000000000003</c:v>
                </c:pt>
                <c:pt idx="2115">
                  <c:v>32.81</c:v>
                </c:pt>
                <c:pt idx="2116">
                  <c:v>29.119</c:v>
                </c:pt>
                <c:pt idx="2117">
                  <c:v>44.8</c:v>
                </c:pt>
                <c:pt idx="2118">
                  <c:v>26.321000000000002</c:v>
                </c:pt>
                <c:pt idx="2119">
                  <c:v>30.867000000000001</c:v>
                </c:pt>
                <c:pt idx="2120">
                  <c:v>32.384999999999998</c:v>
                </c:pt>
                <c:pt idx="2121">
                  <c:v>23</c:v>
                </c:pt>
                <c:pt idx="2122">
                  <c:v>37.087000000000003</c:v>
                </c:pt>
                <c:pt idx="2123">
                  <c:v>31.094000000000001</c:v>
                </c:pt>
                <c:pt idx="2124">
                  <c:v>29.8</c:v>
                </c:pt>
                <c:pt idx="2125">
                  <c:v>30.5</c:v>
                </c:pt>
                <c:pt idx="2126">
                  <c:v>41.5</c:v>
                </c:pt>
                <c:pt idx="2127">
                  <c:v>32.055999999999997</c:v>
                </c:pt>
                <c:pt idx="2128">
                  <c:v>24.875</c:v>
                </c:pt>
                <c:pt idx="2129">
                  <c:v>27.161000000000001</c:v>
                </c:pt>
                <c:pt idx="2130">
                  <c:v>30.4</c:v>
                </c:pt>
                <c:pt idx="2131">
                  <c:v>32.69</c:v>
                </c:pt>
                <c:pt idx="2132">
                  <c:v>36.36</c:v>
                </c:pt>
                <c:pt idx="2133">
                  <c:v>32.171999999999997</c:v>
                </c:pt>
                <c:pt idx="2134">
                  <c:v>33.350999999999999</c:v>
                </c:pt>
                <c:pt idx="2135">
                  <c:v>31.282</c:v>
                </c:pt>
                <c:pt idx="2136">
                  <c:v>35.570999999999998</c:v>
                </c:pt>
                <c:pt idx="2137">
                  <c:v>71</c:v>
                </c:pt>
                <c:pt idx="2138">
                  <c:v>28.3</c:v>
                </c:pt>
                <c:pt idx="2139">
                  <c:v>26.87</c:v>
                </c:pt>
                <c:pt idx="2140">
                  <c:v>32.216999999999999</c:v>
                </c:pt>
                <c:pt idx="2141">
                  <c:v>26.280999999999999</c:v>
                </c:pt>
                <c:pt idx="2142">
                  <c:v>31.7</c:v>
                </c:pt>
                <c:pt idx="2143">
                  <c:v>32.832999999999998</c:v>
                </c:pt>
                <c:pt idx="2144">
                  <c:v>27.667000000000002</c:v>
                </c:pt>
                <c:pt idx="2145">
                  <c:v>30.579000000000001</c:v>
                </c:pt>
                <c:pt idx="2146">
                  <c:v>36.143000000000001</c:v>
                </c:pt>
                <c:pt idx="2147">
                  <c:v>29.332999999999998</c:v>
                </c:pt>
                <c:pt idx="2148">
                  <c:v>33.590000000000003</c:v>
                </c:pt>
                <c:pt idx="2149">
                  <c:v>32.970999999999997</c:v>
                </c:pt>
                <c:pt idx="2150">
                  <c:v>28.713999999999999</c:v>
                </c:pt>
                <c:pt idx="2151">
                  <c:v>32.063000000000002</c:v>
                </c:pt>
                <c:pt idx="2152">
                  <c:v>26.462</c:v>
                </c:pt>
                <c:pt idx="2153">
                  <c:v>45.143000000000001</c:v>
                </c:pt>
                <c:pt idx="2154">
                  <c:v>33.277999999999999</c:v>
                </c:pt>
                <c:pt idx="2155">
                  <c:v>31.681999999999999</c:v>
                </c:pt>
                <c:pt idx="2156">
                  <c:v>28.385000000000002</c:v>
                </c:pt>
                <c:pt idx="2157">
                  <c:v>26.204999999999998</c:v>
                </c:pt>
                <c:pt idx="2158">
                  <c:v>32.552999999999997</c:v>
                </c:pt>
                <c:pt idx="2159">
                  <c:v>31.672999999999998</c:v>
                </c:pt>
                <c:pt idx="2160">
                  <c:v>28.41</c:v>
                </c:pt>
                <c:pt idx="2161">
                  <c:v>24.138000000000002</c:v>
                </c:pt>
                <c:pt idx="2162">
                  <c:v>28.628</c:v>
                </c:pt>
                <c:pt idx="2163">
                  <c:v>29.87</c:v>
                </c:pt>
                <c:pt idx="2164">
                  <c:v>19.7</c:v>
                </c:pt>
                <c:pt idx="2165">
                  <c:v>27.856999999999999</c:v>
                </c:pt>
                <c:pt idx="2166">
                  <c:v>36.125</c:v>
                </c:pt>
                <c:pt idx="2167">
                  <c:v>29.277999999999999</c:v>
                </c:pt>
                <c:pt idx="2168">
                  <c:v>30.474</c:v>
                </c:pt>
                <c:pt idx="2169">
                  <c:v>43.643000000000001</c:v>
                </c:pt>
                <c:pt idx="2170">
                  <c:v>28.036999999999999</c:v>
                </c:pt>
                <c:pt idx="2171">
                  <c:v>33.957000000000001</c:v>
                </c:pt>
                <c:pt idx="2172">
                  <c:v>33</c:v>
                </c:pt>
                <c:pt idx="2173">
                  <c:v>26.812999999999999</c:v>
                </c:pt>
                <c:pt idx="2174">
                  <c:v>29.585000000000001</c:v>
                </c:pt>
                <c:pt idx="2175">
                  <c:v>21.917000000000002</c:v>
                </c:pt>
                <c:pt idx="2176">
                  <c:v>25.867000000000001</c:v>
                </c:pt>
                <c:pt idx="2177">
                  <c:v>26.69</c:v>
                </c:pt>
                <c:pt idx="2178">
                  <c:v>31.893000000000001</c:v>
                </c:pt>
                <c:pt idx="2179">
                  <c:v>31.571000000000002</c:v>
                </c:pt>
                <c:pt idx="2180">
                  <c:v>32.542000000000002</c:v>
                </c:pt>
                <c:pt idx="2181">
                  <c:v>30.239000000000001</c:v>
                </c:pt>
                <c:pt idx="2182">
                  <c:v>35.375</c:v>
                </c:pt>
                <c:pt idx="2183">
                  <c:v>33.179000000000002</c:v>
                </c:pt>
                <c:pt idx="2184">
                  <c:v>27.928999999999998</c:v>
                </c:pt>
                <c:pt idx="2185">
                  <c:v>29.25</c:v>
                </c:pt>
                <c:pt idx="2186">
                  <c:v>27.841999999999999</c:v>
                </c:pt>
                <c:pt idx="2187">
                  <c:v>32.29</c:v>
                </c:pt>
                <c:pt idx="2188">
                  <c:v>28.038</c:v>
                </c:pt>
                <c:pt idx="2189">
                  <c:v>25.434999999999999</c:v>
                </c:pt>
                <c:pt idx="2190">
                  <c:v>31.896999999999998</c:v>
                </c:pt>
                <c:pt idx="2191">
                  <c:v>30.088999999999999</c:v>
                </c:pt>
                <c:pt idx="2192">
                  <c:v>30</c:v>
                </c:pt>
                <c:pt idx="2193">
                  <c:v>25.619</c:v>
                </c:pt>
                <c:pt idx="2194">
                  <c:v>29.088999999999999</c:v>
                </c:pt>
                <c:pt idx="2195">
                  <c:v>30.314</c:v>
                </c:pt>
                <c:pt idx="2196">
                  <c:v>27.856999999999999</c:v>
                </c:pt>
                <c:pt idx="2197">
                  <c:v>29.332999999999998</c:v>
                </c:pt>
                <c:pt idx="2198">
                  <c:v>29.484999999999999</c:v>
                </c:pt>
                <c:pt idx="2199">
                  <c:v>28.353000000000002</c:v>
                </c:pt>
                <c:pt idx="2200">
                  <c:v>32</c:v>
                </c:pt>
                <c:pt idx="2201">
                  <c:v>30.773</c:v>
                </c:pt>
                <c:pt idx="2202">
                  <c:v>33.762</c:v>
                </c:pt>
                <c:pt idx="2203">
                  <c:v>26</c:v>
                </c:pt>
                <c:pt idx="2204">
                  <c:v>33.32</c:v>
                </c:pt>
                <c:pt idx="2205">
                  <c:v>35.200000000000003</c:v>
                </c:pt>
                <c:pt idx="2206">
                  <c:v>20.971</c:v>
                </c:pt>
                <c:pt idx="2207">
                  <c:v>24.9</c:v>
                </c:pt>
                <c:pt idx="2208">
                  <c:v>35.152000000000001</c:v>
                </c:pt>
                <c:pt idx="2209">
                  <c:v>21.619</c:v>
                </c:pt>
                <c:pt idx="2210">
                  <c:v>28.706</c:v>
                </c:pt>
                <c:pt idx="2211">
                  <c:v>33.170999999999999</c:v>
                </c:pt>
                <c:pt idx="2212">
                  <c:v>29.111000000000001</c:v>
                </c:pt>
                <c:pt idx="2213">
                  <c:v>28.73</c:v>
                </c:pt>
                <c:pt idx="2214">
                  <c:v>29.056999999999999</c:v>
                </c:pt>
                <c:pt idx="2215">
                  <c:v>32.844000000000001</c:v>
                </c:pt>
                <c:pt idx="2216">
                  <c:v>28.977</c:v>
                </c:pt>
                <c:pt idx="2217">
                  <c:v>45</c:v>
                </c:pt>
                <c:pt idx="2218">
                  <c:v>26.768999999999998</c:v>
                </c:pt>
                <c:pt idx="2219">
                  <c:v>28.091000000000001</c:v>
                </c:pt>
                <c:pt idx="2220">
                  <c:v>27.667000000000002</c:v>
                </c:pt>
                <c:pt idx="2221">
                  <c:v>30.93</c:v>
                </c:pt>
                <c:pt idx="2222">
                  <c:v>25.713999999999999</c:v>
                </c:pt>
                <c:pt idx="2223">
                  <c:v>29.683</c:v>
                </c:pt>
                <c:pt idx="2224">
                  <c:v>27</c:v>
                </c:pt>
                <c:pt idx="2225">
                  <c:v>28.524000000000001</c:v>
                </c:pt>
                <c:pt idx="2226">
                  <c:v>36</c:v>
                </c:pt>
                <c:pt idx="2227">
                  <c:v>35.633000000000003</c:v>
                </c:pt>
                <c:pt idx="2228">
                  <c:v>32.25</c:v>
                </c:pt>
                <c:pt idx="2229">
                  <c:v>30.19</c:v>
                </c:pt>
                <c:pt idx="2230">
                  <c:v>27.356999999999999</c:v>
                </c:pt>
                <c:pt idx="2231">
                  <c:v>30.538</c:v>
                </c:pt>
                <c:pt idx="2232">
                  <c:v>27.178999999999998</c:v>
                </c:pt>
                <c:pt idx="2233">
                  <c:v>32.933</c:v>
                </c:pt>
                <c:pt idx="2234">
                  <c:v>32.667000000000002</c:v>
                </c:pt>
                <c:pt idx="2235">
                  <c:v>24.189</c:v>
                </c:pt>
                <c:pt idx="2236">
                  <c:v>33.914000000000001</c:v>
                </c:pt>
                <c:pt idx="2237">
                  <c:v>31.422999999999998</c:v>
                </c:pt>
                <c:pt idx="2238">
                  <c:v>26.170999999999999</c:v>
                </c:pt>
                <c:pt idx="2239">
                  <c:v>32.384</c:v>
                </c:pt>
                <c:pt idx="2240">
                  <c:v>31.983000000000001</c:v>
                </c:pt>
                <c:pt idx="2241">
                  <c:v>33.340000000000003</c:v>
                </c:pt>
                <c:pt idx="2242">
                  <c:v>25.832999999999998</c:v>
                </c:pt>
                <c:pt idx="2243">
                  <c:v>32.055999999999997</c:v>
                </c:pt>
                <c:pt idx="2244">
                  <c:v>33.777999999999999</c:v>
                </c:pt>
                <c:pt idx="2245">
                  <c:v>25.13</c:v>
                </c:pt>
                <c:pt idx="2246">
                  <c:v>22.067</c:v>
                </c:pt>
                <c:pt idx="2247">
                  <c:v>24.175999999999998</c:v>
                </c:pt>
                <c:pt idx="2248">
                  <c:v>33.472000000000001</c:v>
                </c:pt>
                <c:pt idx="2249">
                  <c:v>36.789000000000001</c:v>
                </c:pt>
                <c:pt idx="2250">
                  <c:v>26.2</c:v>
                </c:pt>
                <c:pt idx="2251">
                  <c:v>26.227</c:v>
                </c:pt>
                <c:pt idx="2252">
                  <c:v>34.631999999999998</c:v>
                </c:pt>
                <c:pt idx="2253">
                  <c:v>28.635000000000002</c:v>
                </c:pt>
                <c:pt idx="2254">
                  <c:v>32.457000000000001</c:v>
                </c:pt>
                <c:pt idx="2255">
                  <c:v>30.75</c:v>
                </c:pt>
                <c:pt idx="2256">
                  <c:v>30.791</c:v>
                </c:pt>
                <c:pt idx="2257">
                  <c:v>28</c:v>
                </c:pt>
                <c:pt idx="2258">
                  <c:v>32.972000000000001</c:v>
                </c:pt>
                <c:pt idx="2259">
                  <c:v>35.744999999999997</c:v>
                </c:pt>
                <c:pt idx="2260">
                  <c:v>31.571000000000002</c:v>
                </c:pt>
                <c:pt idx="2261">
                  <c:v>25.082999999999998</c:v>
                </c:pt>
                <c:pt idx="2262">
                  <c:v>32.957000000000001</c:v>
                </c:pt>
                <c:pt idx="2263">
                  <c:v>28.111000000000001</c:v>
                </c:pt>
                <c:pt idx="2264">
                  <c:v>36.862000000000002</c:v>
                </c:pt>
                <c:pt idx="2265">
                  <c:v>24.556000000000001</c:v>
                </c:pt>
                <c:pt idx="2266">
                  <c:v>32.5</c:v>
                </c:pt>
                <c:pt idx="2267">
                  <c:v>31.428999999999998</c:v>
                </c:pt>
                <c:pt idx="2268">
                  <c:v>36.688000000000002</c:v>
                </c:pt>
                <c:pt idx="2269">
                  <c:v>40.545000000000002</c:v>
                </c:pt>
                <c:pt idx="2270">
                  <c:v>28.315999999999999</c:v>
                </c:pt>
                <c:pt idx="2271">
                  <c:v>30.143000000000001</c:v>
                </c:pt>
                <c:pt idx="2272">
                  <c:v>27.454999999999998</c:v>
                </c:pt>
                <c:pt idx="2273">
                  <c:v>30.242999999999999</c:v>
                </c:pt>
                <c:pt idx="2274">
                  <c:v>27.222000000000001</c:v>
                </c:pt>
                <c:pt idx="2275">
                  <c:v>87</c:v>
                </c:pt>
                <c:pt idx="2276">
                  <c:v>37.332999999999998</c:v>
                </c:pt>
                <c:pt idx="2277">
                  <c:v>100.333</c:v>
                </c:pt>
                <c:pt idx="2278">
                  <c:v>44.75</c:v>
                </c:pt>
                <c:pt idx="2279">
                  <c:v>154</c:v>
                </c:pt>
                <c:pt idx="2280">
                  <c:v>61</c:v>
                </c:pt>
                <c:pt idx="2281">
                  <c:v>89.5</c:v>
                </c:pt>
                <c:pt idx="2282">
                  <c:v>57</c:v>
                </c:pt>
                <c:pt idx="2283">
                  <c:v>45.5</c:v>
                </c:pt>
                <c:pt idx="2284">
                  <c:v>47.5</c:v>
                </c:pt>
                <c:pt idx="2285">
                  <c:v>70.5</c:v>
                </c:pt>
                <c:pt idx="2286">
                  <c:v>44.5</c:v>
                </c:pt>
                <c:pt idx="2287">
                  <c:v>59</c:v>
                </c:pt>
                <c:pt idx="2288">
                  <c:v>46.75</c:v>
                </c:pt>
                <c:pt idx="2289">
                  <c:v>66.332999999999998</c:v>
                </c:pt>
                <c:pt idx="2290">
                  <c:v>0</c:v>
                </c:pt>
                <c:pt idx="2291">
                  <c:v>51.332999999999998</c:v>
                </c:pt>
                <c:pt idx="2292">
                  <c:v>90.25</c:v>
                </c:pt>
                <c:pt idx="2293">
                  <c:v>94.332999999999998</c:v>
                </c:pt>
                <c:pt idx="2294">
                  <c:v>81</c:v>
                </c:pt>
                <c:pt idx="2295">
                  <c:v>61</c:v>
                </c:pt>
                <c:pt idx="2296">
                  <c:v>66.832999999999998</c:v>
                </c:pt>
                <c:pt idx="2297">
                  <c:v>83.332999999999998</c:v>
                </c:pt>
                <c:pt idx="2298">
                  <c:v>35.5</c:v>
                </c:pt>
                <c:pt idx="2299">
                  <c:v>0</c:v>
                </c:pt>
                <c:pt idx="2300">
                  <c:v>43</c:v>
                </c:pt>
                <c:pt idx="2301">
                  <c:v>0</c:v>
                </c:pt>
                <c:pt idx="2302">
                  <c:v>0</c:v>
                </c:pt>
                <c:pt idx="2303">
                  <c:v>197</c:v>
                </c:pt>
                <c:pt idx="2304">
                  <c:v>47.5</c:v>
                </c:pt>
                <c:pt idx="2305">
                  <c:v>88</c:v>
                </c:pt>
                <c:pt idx="2306">
                  <c:v>22.25</c:v>
                </c:pt>
                <c:pt idx="2307">
                  <c:v>63</c:v>
                </c:pt>
                <c:pt idx="2308">
                  <c:v>47</c:v>
                </c:pt>
                <c:pt idx="2309">
                  <c:v>40.25</c:v>
                </c:pt>
                <c:pt idx="2310">
                  <c:v>52.25</c:v>
                </c:pt>
                <c:pt idx="2311">
                  <c:v>54.75</c:v>
                </c:pt>
                <c:pt idx="2312">
                  <c:v>86.5</c:v>
                </c:pt>
                <c:pt idx="2313">
                  <c:v>25.25</c:v>
                </c:pt>
                <c:pt idx="2314">
                  <c:v>54</c:v>
                </c:pt>
                <c:pt idx="2315">
                  <c:v>54.25</c:v>
                </c:pt>
                <c:pt idx="2316">
                  <c:v>51.4</c:v>
                </c:pt>
                <c:pt idx="2317">
                  <c:v>47.5</c:v>
                </c:pt>
                <c:pt idx="2318">
                  <c:v>0</c:v>
                </c:pt>
                <c:pt idx="2319">
                  <c:v>44.667000000000002</c:v>
                </c:pt>
                <c:pt idx="2320">
                  <c:v>67.75</c:v>
                </c:pt>
                <c:pt idx="2321">
                  <c:v>71.5</c:v>
                </c:pt>
                <c:pt idx="2322">
                  <c:v>57</c:v>
                </c:pt>
                <c:pt idx="2323">
                  <c:v>60</c:v>
                </c:pt>
                <c:pt idx="2324">
                  <c:v>70.667000000000002</c:v>
                </c:pt>
                <c:pt idx="2325">
                  <c:v>0</c:v>
                </c:pt>
                <c:pt idx="2326">
                  <c:v>77</c:v>
                </c:pt>
                <c:pt idx="2327">
                  <c:v>46</c:v>
                </c:pt>
                <c:pt idx="2328">
                  <c:v>71</c:v>
                </c:pt>
                <c:pt idx="2329">
                  <c:v>45.25</c:v>
                </c:pt>
                <c:pt idx="2330">
                  <c:v>53.667000000000002</c:v>
                </c:pt>
                <c:pt idx="2331">
                  <c:v>56.25</c:v>
                </c:pt>
                <c:pt idx="2332">
                  <c:v>0</c:v>
                </c:pt>
                <c:pt idx="2333">
                  <c:v>43</c:v>
                </c:pt>
                <c:pt idx="2334">
                  <c:v>40.6</c:v>
                </c:pt>
                <c:pt idx="2335">
                  <c:v>57</c:v>
                </c:pt>
                <c:pt idx="2336">
                  <c:v>44.2</c:v>
                </c:pt>
                <c:pt idx="2337">
                  <c:v>108</c:v>
                </c:pt>
                <c:pt idx="2338">
                  <c:v>24.25</c:v>
                </c:pt>
                <c:pt idx="2339">
                  <c:v>0</c:v>
                </c:pt>
                <c:pt idx="2340">
                  <c:v>65.5</c:v>
                </c:pt>
                <c:pt idx="2341">
                  <c:v>35.25</c:v>
                </c:pt>
                <c:pt idx="2342">
                  <c:v>37.4</c:v>
                </c:pt>
                <c:pt idx="2343">
                  <c:v>41</c:v>
                </c:pt>
                <c:pt idx="2344">
                  <c:v>75.400000000000006</c:v>
                </c:pt>
                <c:pt idx="2345">
                  <c:v>61.25</c:v>
                </c:pt>
                <c:pt idx="2346">
                  <c:v>60.75</c:v>
                </c:pt>
                <c:pt idx="2347">
                  <c:v>43.6</c:v>
                </c:pt>
                <c:pt idx="2348">
                  <c:v>46.6</c:v>
                </c:pt>
                <c:pt idx="2349">
                  <c:v>52</c:v>
                </c:pt>
                <c:pt idx="2350">
                  <c:v>58.667000000000002</c:v>
                </c:pt>
                <c:pt idx="2351">
                  <c:v>52</c:v>
                </c:pt>
                <c:pt idx="2352">
                  <c:v>44.5</c:v>
                </c:pt>
                <c:pt idx="2353">
                  <c:v>148</c:v>
                </c:pt>
                <c:pt idx="2354">
                  <c:v>57</c:v>
                </c:pt>
                <c:pt idx="2355">
                  <c:v>54.667000000000002</c:v>
                </c:pt>
                <c:pt idx="2356">
                  <c:v>90</c:v>
                </c:pt>
                <c:pt idx="2357">
                  <c:v>83</c:v>
                </c:pt>
                <c:pt idx="2358">
                  <c:v>39.75</c:v>
                </c:pt>
                <c:pt idx="2359">
                  <c:v>58.6</c:v>
                </c:pt>
                <c:pt idx="2360">
                  <c:v>58</c:v>
                </c:pt>
                <c:pt idx="2361">
                  <c:v>56.8</c:v>
                </c:pt>
                <c:pt idx="2362">
                  <c:v>62.8</c:v>
                </c:pt>
                <c:pt idx="2363">
                  <c:v>51.4</c:v>
                </c:pt>
                <c:pt idx="2364">
                  <c:v>0</c:v>
                </c:pt>
                <c:pt idx="2365">
                  <c:v>23.75</c:v>
                </c:pt>
                <c:pt idx="2366">
                  <c:v>32</c:v>
                </c:pt>
                <c:pt idx="2367">
                  <c:v>48.5</c:v>
                </c:pt>
                <c:pt idx="2368">
                  <c:v>50</c:v>
                </c:pt>
                <c:pt idx="2369">
                  <c:v>39</c:v>
                </c:pt>
                <c:pt idx="2370">
                  <c:v>64.667000000000002</c:v>
                </c:pt>
                <c:pt idx="2371">
                  <c:v>58</c:v>
                </c:pt>
                <c:pt idx="2372">
                  <c:v>54.8</c:v>
                </c:pt>
                <c:pt idx="2373">
                  <c:v>49.75</c:v>
                </c:pt>
                <c:pt idx="2374">
                  <c:v>73</c:v>
                </c:pt>
                <c:pt idx="2375">
                  <c:v>46</c:v>
                </c:pt>
                <c:pt idx="2376">
                  <c:v>40.5</c:v>
                </c:pt>
                <c:pt idx="2377">
                  <c:v>73</c:v>
                </c:pt>
                <c:pt idx="2378">
                  <c:v>59</c:v>
                </c:pt>
                <c:pt idx="2379">
                  <c:v>50.667000000000002</c:v>
                </c:pt>
                <c:pt idx="2380">
                  <c:v>39</c:v>
                </c:pt>
                <c:pt idx="2381">
                  <c:v>55</c:v>
                </c:pt>
                <c:pt idx="2382">
                  <c:v>70</c:v>
                </c:pt>
                <c:pt idx="2383">
                  <c:v>45.75</c:v>
                </c:pt>
                <c:pt idx="2384">
                  <c:v>43.570999999999998</c:v>
                </c:pt>
                <c:pt idx="2385">
                  <c:v>0</c:v>
                </c:pt>
                <c:pt idx="2386">
                  <c:v>49.667000000000002</c:v>
                </c:pt>
                <c:pt idx="2387">
                  <c:v>65</c:v>
                </c:pt>
                <c:pt idx="2388">
                  <c:v>50.4</c:v>
                </c:pt>
                <c:pt idx="2389">
                  <c:v>45.167000000000002</c:v>
                </c:pt>
                <c:pt idx="2390">
                  <c:v>63.75</c:v>
                </c:pt>
                <c:pt idx="2391">
                  <c:v>50</c:v>
                </c:pt>
                <c:pt idx="2392">
                  <c:v>18</c:v>
                </c:pt>
                <c:pt idx="2393">
                  <c:v>42.75</c:v>
                </c:pt>
                <c:pt idx="2394">
                  <c:v>27.332999999999998</c:v>
                </c:pt>
                <c:pt idx="2395">
                  <c:v>31.75</c:v>
                </c:pt>
                <c:pt idx="2396">
                  <c:v>34.75</c:v>
                </c:pt>
                <c:pt idx="2397">
                  <c:v>119</c:v>
                </c:pt>
                <c:pt idx="2398">
                  <c:v>45.5</c:v>
                </c:pt>
                <c:pt idx="2399">
                  <c:v>63.25</c:v>
                </c:pt>
                <c:pt idx="2400">
                  <c:v>44.5</c:v>
                </c:pt>
                <c:pt idx="2401">
                  <c:v>48.332999999999998</c:v>
                </c:pt>
                <c:pt idx="2402">
                  <c:v>22.75</c:v>
                </c:pt>
                <c:pt idx="2403">
                  <c:v>32.667000000000002</c:v>
                </c:pt>
                <c:pt idx="2404">
                  <c:v>61</c:v>
                </c:pt>
                <c:pt idx="2405">
                  <c:v>34.286000000000001</c:v>
                </c:pt>
                <c:pt idx="2406">
                  <c:v>43</c:v>
                </c:pt>
                <c:pt idx="2407">
                  <c:v>0</c:v>
                </c:pt>
                <c:pt idx="2408">
                  <c:v>84</c:v>
                </c:pt>
                <c:pt idx="2409">
                  <c:v>38.75</c:v>
                </c:pt>
                <c:pt idx="2410">
                  <c:v>45</c:v>
                </c:pt>
                <c:pt idx="2411">
                  <c:v>0</c:v>
                </c:pt>
                <c:pt idx="2412">
                  <c:v>49</c:v>
                </c:pt>
                <c:pt idx="2413">
                  <c:v>59</c:v>
                </c:pt>
                <c:pt idx="2414">
                  <c:v>33.875</c:v>
                </c:pt>
                <c:pt idx="2415">
                  <c:v>28.286000000000001</c:v>
                </c:pt>
                <c:pt idx="2416">
                  <c:v>44.75</c:v>
                </c:pt>
                <c:pt idx="2417">
                  <c:v>51.25</c:v>
                </c:pt>
                <c:pt idx="2418">
                  <c:v>43</c:v>
                </c:pt>
                <c:pt idx="2419">
                  <c:v>50.5</c:v>
                </c:pt>
                <c:pt idx="2420">
                  <c:v>43.667000000000002</c:v>
                </c:pt>
                <c:pt idx="2421">
                  <c:v>44.6</c:v>
                </c:pt>
                <c:pt idx="2422">
                  <c:v>67.75</c:v>
                </c:pt>
                <c:pt idx="2423">
                  <c:v>38.125</c:v>
                </c:pt>
                <c:pt idx="2424">
                  <c:v>38.5</c:v>
                </c:pt>
                <c:pt idx="2425">
                  <c:v>0</c:v>
                </c:pt>
                <c:pt idx="2426">
                  <c:v>0</c:v>
                </c:pt>
                <c:pt idx="2427">
                  <c:v>37</c:v>
                </c:pt>
                <c:pt idx="2428">
                  <c:v>50.5</c:v>
                </c:pt>
                <c:pt idx="2429">
                  <c:v>35.5</c:v>
                </c:pt>
                <c:pt idx="2430">
                  <c:v>29</c:v>
                </c:pt>
                <c:pt idx="2431">
                  <c:v>117</c:v>
                </c:pt>
                <c:pt idx="2432">
                  <c:v>37.875</c:v>
                </c:pt>
                <c:pt idx="2433">
                  <c:v>31</c:v>
                </c:pt>
                <c:pt idx="2434">
                  <c:v>63.25</c:v>
                </c:pt>
                <c:pt idx="2435">
                  <c:v>60.332999999999998</c:v>
                </c:pt>
                <c:pt idx="2436">
                  <c:v>43</c:v>
                </c:pt>
                <c:pt idx="2437">
                  <c:v>37.832999999999998</c:v>
                </c:pt>
                <c:pt idx="2438">
                  <c:v>113</c:v>
                </c:pt>
                <c:pt idx="2439">
                  <c:v>63.25</c:v>
                </c:pt>
                <c:pt idx="2440">
                  <c:v>54.5</c:v>
                </c:pt>
                <c:pt idx="2441">
                  <c:v>35.25</c:v>
                </c:pt>
                <c:pt idx="2442">
                  <c:v>58</c:v>
                </c:pt>
                <c:pt idx="2443">
                  <c:v>48.570999999999998</c:v>
                </c:pt>
                <c:pt idx="2444">
                  <c:v>31.286000000000001</c:v>
                </c:pt>
                <c:pt idx="2445">
                  <c:v>63.75</c:v>
                </c:pt>
                <c:pt idx="2446">
                  <c:v>71</c:v>
                </c:pt>
                <c:pt idx="2447">
                  <c:v>30</c:v>
                </c:pt>
                <c:pt idx="2448">
                  <c:v>36.25</c:v>
                </c:pt>
                <c:pt idx="2449">
                  <c:v>40.332999999999998</c:v>
                </c:pt>
                <c:pt idx="2450">
                  <c:v>40</c:v>
                </c:pt>
                <c:pt idx="2451">
                  <c:v>0</c:v>
                </c:pt>
                <c:pt idx="2452">
                  <c:v>62</c:v>
                </c:pt>
                <c:pt idx="2453">
                  <c:v>27.5</c:v>
                </c:pt>
                <c:pt idx="2454">
                  <c:v>35.6</c:v>
                </c:pt>
                <c:pt idx="2455">
                  <c:v>68</c:v>
                </c:pt>
                <c:pt idx="2456">
                  <c:v>62</c:v>
                </c:pt>
                <c:pt idx="2457">
                  <c:v>68.25</c:v>
                </c:pt>
                <c:pt idx="2458">
                  <c:v>45.917000000000002</c:v>
                </c:pt>
                <c:pt idx="2459">
                  <c:v>39</c:v>
                </c:pt>
                <c:pt idx="2460">
                  <c:v>66.25</c:v>
                </c:pt>
                <c:pt idx="2461">
                  <c:v>46.25</c:v>
                </c:pt>
                <c:pt idx="2462">
                  <c:v>41</c:v>
                </c:pt>
                <c:pt idx="2463">
                  <c:v>55.5</c:v>
                </c:pt>
                <c:pt idx="2464">
                  <c:v>30.4</c:v>
                </c:pt>
                <c:pt idx="2465">
                  <c:v>29.332999999999998</c:v>
                </c:pt>
                <c:pt idx="2466">
                  <c:v>29.856999999999999</c:v>
                </c:pt>
                <c:pt idx="2467">
                  <c:v>40.75</c:v>
                </c:pt>
                <c:pt idx="2468">
                  <c:v>33.667000000000002</c:v>
                </c:pt>
                <c:pt idx="2469">
                  <c:v>64.25</c:v>
                </c:pt>
                <c:pt idx="2470">
                  <c:v>47</c:v>
                </c:pt>
                <c:pt idx="2471">
                  <c:v>36</c:v>
                </c:pt>
                <c:pt idx="2472">
                  <c:v>34.713999999999999</c:v>
                </c:pt>
                <c:pt idx="2473">
                  <c:v>43.25</c:v>
                </c:pt>
                <c:pt idx="2474">
                  <c:v>38.143000000000001</c:v>
                </c:pt>
                <c:pt idx="2475">
                  <c:v>51.4</c:v>
                </c:pt>
                <c:pt idx="2476">
                  <c:v>68</c:v>
                </c:pt>
                <c:pt idx="2477">
                  <c:v>152</c:v>
                </c:pt>
                <c:pt idx="2478">
                  <c:v>28.832999999999998</c:v>
                </c:pt>
                <c:pt idx="2479">
                  <c:v>20.75</c:v>
                </c:pt>
                <c:pt idx="2480">
                  <c:v>38.713999999999999</c:v>
                </c:pt>
                <c:pt idx="2481">
                  <c:v>88</c:v>
                </c:pt>
                <c:pt idx="2482">
                  <c:v>49.5</c:v>
                </c:pt>
                <c:pt idx="2483">
                  <c:v>29.75</c:v>
                </c:pt>
                <c:pt idx="2484">
                  <c:v>26</c:v>
                </c:pt>
                <c:pt idx="2485">
                  <c:v>45</c:v>
                </c:pt>
                <c:pt idx="2486">
                  <c:v>39.75</c:v>
                </c:pt>
                <c:pt idx="2487">
                  <c:v>43.917000000000002</c:v>
                </c:pt>
                <c:pt idx="2488">
                  <c:v>105</c:v>
                </c:pt>
                <c:pt idx="2489">
                  <c:v>38.5</c:v>
                </c:pt>
                <c:pt idx="2490">
                  <c:v>38.713999999999999</c:v>
                </c:pt>
                <c:pt idx="2491">
                  <c:v>44.25</c:v>
                </c:pt>
                <c:pt idx="2492">
                  <c:v>37.5</c:v>
                </c:pt>
                <c:pt idx="2493">
                  <c:v>40</c:v>
                </c:pt>
                <c:pt idx="2494">
                  <c:v>40.4</c:v>
                </c:pt>
                <c:pt idx="2495">
                  <c:v>49.25</c:v>
                </c:pt>
                <c:pt idx="2496">
                  <c:v>53.2</c:v>
                </c:pt>
                <c:pt idx="2497">
                  <c:v>31.443999999999999</c:v>
                </c:pt>
                <c:pt idx="2498">
                  <c:v>33.667000000000002</c:v>
                </c:pt>
                <c:pt idx="2499">
                  <c:v>39.570999999999998</c:v>
                </c:pt>
                <c:pt idx="2500">
                  <c:v>38.5</c:v>
                </c:pt>
                <c:pt idx="2501">
                  <c:v>43.332999999999998</c:v>
                </c:pt>
                <c:pt idx="2502">
                  <c:v>21.875</c:v>
                </c:pt>
                <c:pt idx="2503">
                  <c:v>49.667000000000002</c:v>
                </c:pt>
                <c:pt idx="2504">
                  <c:v>0</c:v>
                </c:pt>
                <c:pt idx="2505">
                  <c:v>0</c:v>
                </c:pt>
                <c:pt idx="2506">
                  <c:v>45</c:v>
                </c:pt>
                <c:pt idx="2507">
                  <c:v>46.4</c:v>
                </c:pt>
                <c:pt idx="2508">
                  <c:v>70</c:v>
                </c:pt>
                <c:pt idx="2509">
                  <c:v>65.5</c:v>
                </c:pt>
                <c:pt idx="2510">
                  <c:v>35</c:v>
                </c:pt>
                <c:pt idx="2511">
                  <c:v>42.875</c:v>
                </c:pt>
                <c:pt idx="2512">
                  <c:v>0</c:v>
                </c:pt>
                <c:pt idx="2513">
                  <c:v>41.6</c:v>
                </c:pt>
                <c:pt idx="2514">
                  <c:v>44</c:v>
                </c:pt>
                <c:pt idx="2515">
                  <c:v>35.889000000000003</c:v>
                </c:pt>
                <c:pt idx="2516">
                  <c:v>36.799999999999997</c:v>
                </c:pt>
                <c:pt idx="2517">
                  <c:v>32.555999999999997</c:v>
                </c:pt>
                <c:pt idx="2518">
                  <c:v>48.4</c:v>
                </c:pt>
                <c:pt idx="2519">
                  <c:v>48</c:v>
                </c:pt>
                <c:pt idx="2520">
                  <c:v>28.4</c:v>
                </c:pt>
                <c:pt idx="2521">
                  <c:v>34.713999999999999</c:v>
                </c:pt>
                <c:pt idx="2522">
                  <c:v>41.6</c:v>
                </c:pt>
                <c:pt idx="2523">
                  <c:v>34.6</c:v>
                </c:pt>
                <c:pt idx="2524">
                  <c:v>45.4</c:v>
                </c:pt>
                <c:pt idx="2525">
                  <c:v>34.286000000000001</c:v>
                </c:pt>
                <c:pt idx="2526">
                  <c:v>34.286000000000001</c:v>
                </c:pt>
                <c:pt idx="2527">
                  <c:v>0</c:v>
                </c:pt>
                <c:pt idx="2528">
                  <c:v>96</c:v>
                </c:pt>
                <c:pt idx="2529">
                  <c:v>51.25</c:v>
                </c:pt>
                <c:pt idx="2530">
                  <c:v>40</c:v>
                </c:pt>
                <c:pt idx="2531">
                  <c:v>41.143000000000001</c:v>
                </c:pt>
                <c:pt idx="2532">
                  <c:v>36.768999999999998</c:v>
                </c:pt>
                <c:pt idx="2533">
                  <c:v>40</c:v>
                </c:pt>
                <c:pt idx="2534">
                  <c:v>41.6</c:v>
                </c:pt>
                <c:pt idx="2535">
                  <c:v>43.6</c:v>
                </c:pt>
                <c:pt idx="2536">
                  <c:v>71</c:v>
                </c:pt>
                <c:pt idx="2537">
                  <c:v>40</c:v>
                </c:pt>
                <c:pt idx="2538">
                  <c:v>32.799999999999997</c:v>
                </c:pt>
                <c:pt idx="2539">
                  <c:v>60.332999999999998</c:v>
                </c:pt>
                <c:pt idx="2540">
                  <c:v>167</c:v>
                </c:pt>
                <c:pt idx="2541">
                  <c:v>39</c:v>
                </c:pt>
                <c:pt idx="2542">
                  <c:v>165</c:v>
                </c:pt>
                <c:pt idx="2543">
                  <c:v>44.832999999999998</c:v>
                </c:pt>
                <c:pt idx="2544">
                  <c:v>47.667000000000002</c:v>
                </c:pt>
                <c:pt idx="2545">
                  <c:v>43</c:v>
                </c:pt>
                <c:pt idx="2546">
                  <c:v>26.181999999999999</c:v>
                </c:pt>
                <c:pt idx="2547">
                  <c:v>44.875</c:v>
                </c:pt>
                <c:pt idx="2548">
                  <c:v>51.25</c:v>
                </c:pt>
                <c:pt idx="2549">
                  <c:v>75</c:v>
                </c:pt>
                <c:pt idx="2550">
                  <c:v>28</c:v>
                </c:pt>
                <c:pt idx="2551">
                  <c:v>55</c:v>
                </c:pt>
                <c:pt idx="2552">
                  <c:v>28</c:v>
                </c:pt>
                <c:pt idx="2553">
                  <c:v>50.75</c:v>
                </c:pt>
                <c:pt idx="2554">
                  <c:v>31.8</c:v>
                </c:pt>
                <c:pt idx="2555">
                  <c:v>40</c:v>
                </c:pt>
                <c:pt idx="2556">
                  <c:v>72</c:v>
                </c:pt>
                <c:pt idx="2557">
                  <c:v>51</c:v>
                </c:pt>
                <c:pt idx="2558">
                  <c:v>49.4</c:v>
                </c:pt>
                <c:pt idx="2559">
                  <c:v>55</c:v>
                </c:pt>
                <c:pt idx="2560">
                  <c:v>42.75</c:v>
                </c:pt>
                <c:pt idx="2561">
                  <c:v>0</c:v>
                </c:pt>
                <c:pt idx="2562">
                  <c:v>25.332999999999998</c:v>
                </c:pt>
                <c:pt idx="2563">
                  <c:v>31.571000000000002</c:v>
                </c:pt>
                <c:pt idx="2564">
                  <c:v>34</c:v>
                </c:pt>
                <c:pt idx="2565">
                  <c:v>33.667000000000002</c:v>
                </c:pt>
                <c:pt idx="2566">
                  <c:v>40.75</c:v>
                </c:pt>
                <c:pt idx="2567">
                  <c:v>37.75</c:v>
                </c:pt>
                <c:pt idx="2568">
                  <c:v>45.5</c:v>
                </c:pt>
                <c:pt idx="2569">
                  <c:v>39.444000000000003</c:v>
                </c:pt>
                <c:pt idx="2570">
                  <c:v>28.5</c:v>
                </c:pt>
                <c:pt idx="2571">
                  <c:v>27.6</c:v>
                </c:pt>
                <c:pt idx="2572">
                  <c:v>41</c:v>
                </c:pt>
                <c:pt idx="2573">
                  <c:v>37.692</c:v>
                </c:pt>
                <c:pt idx="2574">
                  <c:v>25.8</c:v>
                </c:pt>
                <c:pt idx="2575">
                  <c:v>46.75</c:v>
                </c:pt>
                <c:pt idx="2576">
                  <c:v>29.167000000000002</c:v>
                </c:pt>
                <c:pt idx="2577">
                  <c:v>0</c:v>
                </c:pt>
                <c:pt idx="2578">
                  <c:v>25.25</c:v>
                </c:pt>
                <c:pt idx="2579">
                  <c:v>29.5</c:v>
                </c:pt>
                <c:pt idx="2580">
                  <c:v>40.667000000000002</c:v>
                </c:pt>
                <c:pt idx="2581">
                  <c:v>46</c:v>
                </c:pt>
                <c:pt idx="2582">
                  <c:v>27.082999999999998</c:v>
                </c:pt>
                <c:pt idx="2583">
                  <c:v>62.75</c:v>
                </c:pt>
                <c:pt idx="2584">
                  <c:v>30.832999999999998</c:v>
                </c:pt>
                <c:pt idx="2585">
                  <c:v>39</c:v>
                </c:pt>
                <c:pt idx="2586">
                  <c:v>35</c:v>
                </c:pt>
                <c:pt idx="2587">
                  <c:v>45.332999999999998</c:v>
                </c:pt>
                <c:pt idx="2588">
                  <c:v>51.332999999999998</c:v>
                </c:pt>
                <c:pt idx="2589">
                  <c:v>43.75</c:v>
                </c:pt>
                <c:pt idx="2590">
                  <c:v>53</c:v>
                </c:pt>
                <c:pt idx="2591">
                  <c:v>45.8</c:v>
                </c:pt>
                <c:pt idx="2592">
                  <c:v>38.667000000000002</c:v>
                </c:pt>
                <c:pt idx="2593">
                  <c:v>188</c:v>
                </c:pt>
                <c:pt idx="2594">
                  <c:v>59.5</c:v>
                </c:pt>
                <c:pt idx="2595">
                  <c:v>46.4</c:v>
                </c:pt>
                <c:pt idx="2596">
                  <c:v>28.091000000000001</c:v>
                </c:pt>
                <c:pt idx="2597">
                  <c:v>0</c:v>
                </c:pt>
                <c:pt idx="2598">
                  <c:v>39</c:v>
                </c:pt>
                <c:pt idx="2599">
                  <c:v>66</c:v>
                </c:pt>
                <c:pt idx="2600">
                  <c:v>0</c:v>
                </c:pt>
                <c:pt idx="2601">
                  <c:v>44</c:v>
                </c:pt>
                <c:pt idx="2602">
                  <c:v>37</c:v>
                </c:pt>
                <c:pt idx="2603">
                  <c:v>44.667000000000002</c:v>
                </c:pt>
                <c:pt idx="2604">
                  <c:v>45.429000000000002</c:v>
                </c:pt>
                <c:pt idx="2605">
                  <c:v>162</c:v>
                </c:pt>
                <c:pt idx="2606">
                  <c:v>0</c:v>
                </c:pt>
                <c:pt idx="2607">
                  <c:v>0</c:v>
                </c:pt>
                <c:pt idx="2608">
                  <c:v>36.700000000000003</c:v>
                </c:pt>
                <c:pt idx="2609">
                  <c:v>39</c:v>
                </c:pt>
                <c:pt idx="2610">
                  <c:v>77</c:v>
                </c:pt>
                <c:pt idx="2611">
                  <c:v>23.375</c:v>
                </c:pt>
                <c:pt idx="2612">
                  <c:v>0</c:v>
                </c:pt>
                <c:pt idx="2613">
                  <c:v>38.200000000000003</c:v>
                </c:pt>
                <c:pt idx="2614">
                  <c:v>41</c:v>
                </c:pt>
                <c:pt idx="2615">
                  <c:v>34.286000000000001</c:v>
                </c:pt>
                <c:pt idx="2616">
                  <c:v>71</c:v>
                </c:pt>
                <c:pt idx="2617">
                  <c:v>43.429000000000002</c:v>
                </c:pt>
                <c:pt idx="2618">
                  <c:v>48</c:v>
                </c:pt>
                <c:pt idx="2619">
                  <c:v>37</c:v>
                </c:pt>
                <c:pt idx="2620">
                  <c:v>32.332999999999998</c:v>
                </c:pt>
                <c:pt idx="2621">
                  <c:v>0</c:v>
                </c:pt>
                <c:pt idx="2622">
                  <c:v>42.4</c:v>
                </c:pt>
                <c:pt idx="2623">
                  <c:v>41.5</c:v>
                </c:pt>
                <c:pt idx="2624">
                  <c:v>38.570999999999998</c:v>
                </c:pt>
                <c:pt idx="2625">
                  <c:v>40.25</c:v>
                </c:pt>
                <c:pt idx="2626">
                  <c:v>44.6</c:v>
                </c:pt>
                <c:pt idx="2627">
                  <c:v>23</c:v>
                </c:pt>
                <c:pt idx="2628">
                  <c:v>28</c:v>
                </c:pt>
                <c:pt idx="2629">
                  <c:v>44.5</c:v>
                </c:pt>
                <c:pt idx="2630">
                  <c:v>46.5</c:v>
                </c:pt>
                <c:pt idx="2631">
                  <c:v>60.667000000000002</c:v>
                </c:pt>
                <c:pt idx="2632">
                  <c:v>34.5</c:v>
                </c:pt>
                <c:pt idx="2633">
                  <c:v>55</c:v>
                </c:pt>
                <c:pt idx="2634">
                  <c:v>40.5</c:v>
                </c:pt>
                <c:pt idx="2635">
                  <c:v>42.667000000000002</c:v>
                </c:pt>
                <c:pt idx="2636">
                  <c:v>37</c:v>
                </c:pt>
                <c:pt idx="2637">
                  <c:v>36.75</c:v>
                </c:pt>
                <c:pt idx="2638">
                  <c:v>41</c:v>
                </c:pt>
                <c:pt idx="2639">
                  <c:v>45.4</c:v>
                </c:pt>
                <c:pt idx="2640">
                  <c:v>31.6</c:v>
                </c:pt>
                <c:pt idx="2641">
                  <c:v>24.143000000000001</c:v>
                </c:pt>
                <c:pt idx="2642">
                  <c:v>33.5</c:v>
                </c:pt>
                <c:pt idx="2643">
                  <c:v>26</c:v>
                </c:pt>
                <c:pt idx="2644">
                  <c:v>36.1</c:v>
                </c:pt>
                <c:pt idx="2645">
                  <c:v>46.5</c:v>
                </c:pt>
                <c:pt idx="2646">
                  <c:v>40.273000000000003</c:v>
                </c:pt>
                <c:pt idx="2647">
                  <c:v>30.545000000000002</c:v>
                </c:pt>
                <c:pt idx="2648">
                  <c:v>44</c:v>
                </c:pt>
                <c:pt idx="2649">
                  <c:v>47.7</c:v>
                </c:pt>
                <c:pt idx="2650">
                  <c:v>32.713999999999999</c:v>
                </c:pt>
                <c:pt idx="2651">
                  <c:v>55</c:v>
                </c:pt>
                <c:pt idx="2652">
                  <c:v>32</c:v>
                </c:pt>
                <c:pt idx="2653">
                  <c:v>30</c:v>
                </c:pt>
                <c:pt idx="2654">
                  <c:v>29.356999999999999</c:v>
                </c:pt>
                <c:pt idx="2655">
                  <c:v>28.25</c:v>
                </c:pt>
                <c:pt idx="2656">
                  <c:v>34.713999999999999</c:v>
                </c:pt>
                <c:pt idx="2657">
                  <c:v>53</c:v>
                </c:pt>
                <c:pt idx="2658">
                  <c:v>38.75</c:v>
                </c:pt>
                <c:pt idx="2659">
                  <c:v>32.832999999999998</c:v>
                </c:pt>
                <c:pt idx="2660">
                  <c:v>36.5</c:v>
                </c:pt>
                <c:pt idx="2661">
                  <c:v>42.768999999999998</c:v>
                </c:pt>
                <c:pt idx="2662">
                  <c:v>43.5</c:v>
                </c:pt>
                <c:pt idx="2663">
                  <c:v>23.181999999999999</c:v>
                </c:pt>
                <c:pt idx="2664">
                  <c:v>26.8</c:v>
                </c:pt>
                <c:pt idx="2665">
                  <c:v>33.286000000000001</c:v>
                </c:pt>
                <c:pt idx="2666">
                  <c:v>24</c:v>
                </c:pt>
                <c:pt idx="2667">
                  <c:v>41.938000000000002</c:v>
                </c:pt>
                <c:pt idx="2668">
                  <c:v>60.5</c:v>
                </c:pt>
                <c:pt idx="2669">
                  <c:v>46.25</c:v>
                </c:pt>
                <c:pt idx="2670">
                  <c:v>34.286000000000001</c:v>
                </c:pt>
                <c:pt idx="2671">
                  <c:v>26.75</c:v>
                </c:pt>
                <c:pt idx="2672">
                  <c:v>51.332999999999998</c:v>
                </c:pt>
                <c:pt idx="2673">
                  <c:v>38.200000000000003</c:v>
                </c:pt>
                <c:pt idx="2674">
                  <c:v>104</c:v>
                </c:pt>
                <c:pt idx="2675">
                  <c:v>55.167000000000002</c:v>
                </c:pt>
                <c:pt idx="2676">
                  <c:v>32</c:v>
                </c:pt>
                <c:pt idx="2677">
                  <c:v>38.332999999999998</c:v>
                </c:pt>
                <c:pt idx="2678">
                  <c:v>34</c:v>
                </c:pt>
                <c:pt idx="2679">
                  <c:v>40.332999999999998</c:v>
                </c:pt>
                <c:pt idx="2680">
                  <c:v>43.75</c:v>
                </c:pt>
                <c:pt idx="2681">
                  <c:v>78</c:v>
                </c:pt>
                <c:pt idx="2682">
                  <c:v>35.777999999999999</c:v>
                </c:pt>
                <c:pt idx="2683">
                  <c:v>28.25</c:v>
                </c:pt>
                <c:pt idx="2684">
                  <c:v>54.332999999999998</c:v>
                </c:pt>
                <c:pt idx="2685">
                  <c:v>33.75</c:v>
                </c:pt>
                <c:pt idx="2686">
                  <c:v>81.5</c:v>
                </c:pt>
                <c:pt idx="2687">
                  <c:v>51.832999999999998</c:v>
                </c:pt>
                <c:pt idx="2688">
                  <c:v>30.25</c:v>
                </c:pt>
                <c:pt idx="2689">
                  <c:v>35.332999999999998</c:v>
                </c:pt>
                <c:pt idx="2690">
                  <c:v>32.700000000000003</c:v>
                </c:pt>
                <c:pt idx="2691">
                  <c:v>46.6</c:v>
                </c:pt>
                <c:pt idx="2692">
                  <c:v>43</c:v>
                </c:pt>
                <c:pt idx="2693">
                  <c:v>26.6</c:v>
                </c:pt>
                <c:pt idx="2694">
                  <c:v>35.200000000000003</c:v>
                </c:pt>
                <c:pt idx="2695">
                  <c:v>36.4</c:v>
                </c:pt>
                <c:pt idx="2696">
                  <c:v>34.667000000000002</c:v>
                </c:pt>
                <c:pt idx="2697">
                  <c:v>36</c:v>
                </c:pt>
                <c:pt idx="2698">
                  <c:v>20.167000000000002</c:v>
                </c:pt>
                <c:pt idx="2699">
                  <c:v>33.832999999999998</c:v>
                </c:pt>
                <c:pt idx="2700">
                  <c:v>22</c:v>
                </c:pt>
                <c:pt idx="2701">
                  <c:v>41.5</c:v>
                </c:pt>
                <c:pt idx="2702">
                  <c:v>35.832999999999998</c:v>
                </c:pt>
                <c:pt idx="2703">
                  <c:v>37.726999999999997</c:v>
                </c:pt>
                <c:pt idx="2704">
                  <c:v>33.799999999999997</c:v>
                </c:pt>
                <c:pt idx="2705">
                  <c:v>32</c:v>
                </c:pt>
                <c:pt idx="2706">
                  <c:v>39.143000000000001</c:v>
                </c:pt>
                <c:pt idx="2707">
                  <c:v>29.667000000000002</c:v>
                </c:pt>
                <c:pt idx="2708">
                  <c:v>43.5</c:v>
                </c:pt>
                <c:pt idx="2709">
                  <c:v>29</c:v>
                </c:pt>
                <c:pt idx="2710">
                  <c:v>31.181999999999999</c:v>
                </c:pt>
                <c:pt idx="2711">
                  <c:v>33.125</c:v>
                </c:pt>
                <c:pt idx="2712">
                  <c:v>46.667000000000002</c:v>
                </c:pt>
                <c:pt idx="2713">
                  <c:v>38.375</c:v>
                </c:pt>
                <c:pt idx="2714">
                  <c:v>33.533000000000001</c:v>
                </c:pt>
                <c:pt idx="2715">
                  <c:v>40.167000000000002</c:v>
                </c:pt>
                <c:pt idx="2716">
                  <c:v>70</c:v>
                </c:pt>
                <c:pt idx="2717">
                  <c:v>30</c:v>
                </c:pt>
                <c:pt idx="2718">
                  <c:v>0</c:v>
                </c:pt>
                <c:pt idx="2719">
                  <c:v>27.8</c:v>
                </c:pt>
                <c:pt idx="2720">
                  <c:v>32</c:v>
                </c:pt>
                <c:pt idx="2721">
                  <c:v>54.5</c:v>
                </c:pt>
                <c:pt idx="2722">
                  <c:v>27.667000000000002</c:v>
                </c:pt>
                <c:pt idx="2723">
                  <c:v>36</c:v>
                </c:pt>
                <c:pt idx="2724">
                  <c:v>46</c:v>
                </c:pt>
                <c:pt idx="2725">
                  <c:v>83</c:v>
                </c:pt>
                <c:pt idx="2726">
                  <c:v>26.25</c:v>
                </c:pt>
                <c:pt idx="2727">
                  <c:v>30.667000000000002</c:v>
                </c:pt>
                <c:pt idx="2728">
                  <c:v>62.125</c:v>
                </c:pt>
                <c:pt idx="2729">
                  <c:v>35</c:v>
                </c:pt>
                <c:pt idx="2730">
                  <c:v>24.428999999999998</c:v>
                </c:pt>
                <c:pt idx="2731">
                  <c:v>29.922999999999998</c:v>
                </c:pt>
                <c:pt idx="2732">
                  <c:v>32</c:v>
                </c:pt>
                <c:pt idx="2733">
                  <c:v>30.6</c:v>
                </c:pt>
                <c:pt idx="2734">
                  <c:v>32.429000000000002</c:v>
                </c:pt>
                <c:pt idx="2735">
                  <c:v>42.267000000000003</c:v>
                </c:pt>
                <c:pt idx="2736">
                  <c:v>32.889000000000003</c:v>
                </c:pt>
                <c:pt idx="2737">
                  <c:v>31.286000000000001</c:v>
                </c:pt>
                <c:pt idx="2738">
                  <c:v>40.777999999999999</c:v>
                </c:pt>
                <c:pt idx="2739">
                  <c:v>30.713999999999999</c:v>
                </c:pt>
                <c:pt idx="2740">
                  <c:v>32.72</c:v>
                </c:pt>
                <c:pt idx="2741">
                  <c:v>33.582999999999998</c:v>
                </c:pt>
                <c:pt idx="2742">
                  <c:v>26.5</c:v>
                </c:pt>
                <c:pt idx="2743">
                  <c:v>32.6</c:v>
                </c:pt>
                <c:pt idx="2744">
                  <c:v>21</c:v>
                </c:pt>
                <c:pt idx="2745">
                  <c:v>35.5</c:v>
                </c:pt>
                <c:pt idx="2746">
                  <c:v>31.5</c:v>
                </c:pt>
                <c:pt idx="2747">
                  <c:v>27.582999999999998</c:v>
                </c:pt>
                <c:pt idx="2748">
                  <c:v>41.5</c:v>
                </c:pt>
                <c:pt idx="2749">
                  <c:v>39.25</c:v>
                </c:pt>
                <c:pt idx="2750">
                  <c:v>33.5</c:v>
                </c:pt>
                <c:pt idx="2751">
                  <c:v>35.25</c:v>
                </c:pt>
                <c:pt idx="2752">
                  <c:v>19.667000000000002</c:v>
                </c:pt>
                <c:pt idx="2753">
                  <c:v>29</c:v>
                </c:pt>
                <c:pt idx="2754">
                  <c:v>35.4</c:v>
                </c:pt>
                <c:pt idx="2755">
                  <c:v>34.363999999999997</c:v>
                </c:pt>
                <c:pt idx="2756">
                  <c:v>38</c:v>
                </c:pt>
                <c:pt idx="2757">
                  <c:v>14.5</c:v>
                </c:pt>
                <c:pt idx="2758">
                  <c:v>23.582999999999998</c:v>
                </c:pt>
                <c:pt idx="2759">
                  <c:v>39.375</c:v>
                </c:pt>
                <c:pt idx="2760">
                  <c:v>37.110999999999997</c:v>
                </c:pt>
                <c:pt idx="2761">
                  <c:v>40.875</c:v>
                </c:pt>
                <c:pt idx="2762">
                  <c:v>36.408999999999999</c:v>
                </c:pt>
                <c:pt idx="2763">
                  <c:v>34.200000000000003</c:v>
                </c:pt>
                <c:pt idx="2764">
                  <c:v>31.25</c:v>
                </c:pt>
                <c:pt idx="2765">
                  <c:v>31.856999999999999</c:v>
                </c:pt>
                <c:pt idx="2766">
                  <c:v>33.200000000000003</c:v>
                </c:pt>
                <c:pt idx="2767">
                  <c:v>30.1</c:v>
                </c:pt>
                <c:pt idx="2768">
                  <c:v>31.222000000000001</c:v>
                </c:pt>
                <c:pt idx="2769">
                  <c:v>32.777999999999999</c:v>
                </c:pt>
                <c:pt idx="2770">
                  <c:v>39.6</c:v>
                </c:pt>
                <c:pt idx="2771">
                  <c:v>29.928999999999998</c:v>
                </c:pt>
                <c:pt idx="2772">
                  <c:v>26.4</c:v>
                </c:pt>
                <c:pt idx="2773">
                  <c:v>64</c:v>
                </c:pt>
                <c:pt idx="2774">
                  <c:v>47.6</c:v>
                </c:pt>
                <c:pt idx="2775">
                  <c:v>26</c:v>
                </c:pt>
                <c:pt idx="2776">
                  <c:v>23.4</c:v>
                </c:pt>
                <c:pt idx="2777">
                  <c:v>30.312999999999999</c:v>
                </c:pt>
                <c:pt idx="2778">
                  <c:v>31.917000000000002</c:v>
                </c:pt>
                <c:pt idx="2779">
                  <c:v>27.286000000000001</c:v>
                </c:pt>
                <c:pt idx="2780">
                  <c:v>47.332999999999998</c:v>
                </c:pt>
                <c:pt idx="2781">
                  <c:v>31</c:v>
                </c:pt>
                <c:pt idx="2782">
                  <c:v>25</c:v>
                </c:pt>
                <c:pt idx="2783">
                  <c:v>29.332999999999998</c:v>
                </c:pt>
                <c:pt idx="2784">
                  <c:v>27.65</c:v>
                </c:pt>
                <c:pt idx="2785">
                  <c:v>35.1</c:v>
                </c:pt>
                <c:pt idx="2786">
                  <c:v>33.25</c:v>
                </c:pt>
                <c:pt idx="2787">
                  <c:v>53</c:v>
                </c:pt>
                <c:pt idx="2788">
                  <c:v>33.856999999999999</c:v>
                </c:pt>
                <c:pt idx="2789">
                  <c:v>31.222000000000001</c:v>
                </c:pt>
                <c:pt idx="2790">
                  <c:v>33.332999999999998</c:v>
                </c:pt>
                <c:pt idx="2791">
                  <c:v>29.8</c:v>
                </c:pt>
                <c:pt idx="2792">
                  <c:v>33.277999999999999</c:v>
                </c:pt>
                <c:pt idx="2793">
                  <c:v>33.832999999999998</c:v>
                </c:pt>
                <c:pt idx="2794">
                  <c:v>35.92</c:v>
                </c:pt>
                <c:pt idx="2795">
                  <c:v>33.417000000000002</c:v>
                </c:pt>
                <c:pt idx="2796">
                  <c:v>42.332999999999998</c:v>
                </c:pt>
                <c:pt idx="2797">
                  <c:v>81.667000000000002</c:v>
                </c:pt>
                <c:pt idx="2798">
                  <c:v>37.875</c:v>
                </c:pt>
                <c:pt idx="2799">
                  <c:v>27.4</c:v>
                </c:pt>
                <c:pt idx="2800">
                  <c:v>31.234999999999999</c:v>
                </c:pt>
                <c:pt idx="2801">
                  <c:v>17.856999999999999</c:v>
                </c:pt>
                <c:pt idx="2802">
                  <c:v>36.4</c:v>
                </c:pt>
                <c:pt idx="2803">
                  <c:v>32.200000000000003</c:v>
                </c:pt>
                <c:pt idx="2804">
                  <c:v>30.332999999999998</c:v>
                </c:pt>
                <c:pt idx="2805">
                  <c:v>63.5</c:v>
                </c:pt>
                <c:pt idx="2806">
                  <c:v>34</c:v>
                </c:pt>
                <c:pt idx="2807">
                  <c:v>24.332999999999998</c:v>
                </c:pt>
                <c:pt idx="2808">
                  <c:v>36.799999999999997</c:v>
                </c:pt>
                <c:pt idx="2809">
                  <c:v>36.375</c:v>
                </c:pt>
                <c:pt idx="2810">
                  <c:v>31.545000000000002</c:v>
                </c:pt>
                <c:pt idx="2811">
                  <c:v>30</c:v>
                </c:pt>
                <c:pt idx="2812">
                  <c:v>38.563000000000002</c:v>
                </c:pt>
                <c:pt idx="2813">
                  <c:v>32.814999999999998</c:v>
                </c:pt>
                <c:pt idx="2814">
                  <c:v>39.799999999999997</c:v>
                </c:pt>
                <c:pt idx="2815">
                  <c:v>57.332999999999998</c:v>
                </c:pt>
                <c:pt idx="2816">
                  <c:v>39.429000000000002</c:v>
                </c:pt>
                <c:pt idx="2817">
                  <c:v>29</c:v>
                </c:pt>
                <c:pt idx="2818">
                  <c:v>33.75</c:v>
                </c:pt>
                <c:pt idx="2819">
                  <c:v>38.5</c:v>
                </c:pt>
                <c:pt idx="2820">
                  <c:v>38.286000000000001</c:v>
                </c:pt>
                <c:pt idx="2821">
                  <c:v>27.167000000000002</c:v>
                </c:pt>
                <c:pt idx="2822">
                  <c:v>28.713999999999999</c:v>
                </c:pt>
                <c:pt idx="2823">
                  <c:v>36.799999999999997</c:v>
                </c:pt>
                <c:pt idx="2824">
                  <c:v>33</c:v>
                </c:pt>
                <c:pt idx="2825">
                  <c:v>44</c:v>
                </c:pt>
                <c:pt idx="2826">
                  <c:v>29.2</c:v>
                </c:pt>
                <c:pt idx="2827">
                  <c:v>29.4</c:v>
                </c:pt>
                <c:pt idx="2828">
                  <c:v>45.667000000000002</c:v>
                </c:pt>
                <c:pt idx="2829">
                  <c:v>24.286000000000001</c:v>
                </c:pt>
                <c:pt idx="2830">
                  <c:v>47</c:v>
                </c:pt>
                <c:pt idx="2831">
                  <c:v>33.1</c:v>
                </c:pt>
                <c:pt idx="2832">
                  <c:v>29</c:v>
                </c:pt>
                <c:pt idx="2833">
                  <c:v>32</c:v>
                </c:pt>
                <c:pt idx="2834">
                  <c:v>37.947000000000003</c:v>
                </c:pt>
                <c:pt idx="2835">
                  <c:v>30.928999999999998</c:v>
                </c:pt>
                <c:pt idx="2836">
                  <c:v>36.167000000000002</c:v>
                </c:pt>
                <c:pt idx="2837">
                  <c:v>28.454999999999998</c:v>
                </c:pt>
                <c:pt idx="2838">
                  <c:v>34.817999999999998</c:v>
                </c:pt>
                <c:pt idx="2839">
                  <c:v>36.277999999999999</c:v>
                </c:pt>
                <c:pt idx="2840">
                  <c:v>26.6</c:v>
                </c:pt>
                <c:pt idx="2841">
                  <c:v>31.582999999999998</c:v>
                </c:pt>
                <c:pt idx="2842">
                  <c:v>42.570999999999998</c:v>
                </c:pt>
                <c:pt idx="2843">
                  <c:v>54.5</c:v>
                </c:pt>
                <c:pt idx="2844">
                  <c:v>52.667000000000002</c:v>
                </c:pt>
                <c:pt idx="2845">
                  <c:v>29.5</c:v>
                </c:pt>
                <c:pt idx="2846">
                  <c:v>35.143000000000001</c:v>
                </c:pt>
                <c:pt idx="2847">
                  <c:v>31.062999999999999</c:v>
                </c:pt>
                <c:pt idx="2848">
                  <c:v>31</c:v>
                </c:pt>
                <c:pt idx="2849">
                  <c:v>24.8</c:v>
                </c:pt>
                <c:pt idx="2850">
                  <c:v>25.692</c:v>
                </c:pt>
                <c:pt idx="2851">
                  <c:v>30.713999999999999</c:v>
                </c:pt>
                <c:pt idx="2852">
                  <c:v>33.058999999999997</c:v>
                </c:pt>
                <c:pt idx="2853">
                  <c:v>32.4</c:v>
                </c:pt>
                <c:pt idx="2854">
                  <c:v>44.75</c:v>
                </c:pt>
                <c:pt idx="2855">
                  <c:v>39.4</c:v>
                </c:pt>
                <c:pt idx="2856">
                  <c:v>28.937999999999999</c:v>
                </c:pt>
                <c:pt idx="2857">
                  <c:v>43.908999999999999</c:v>
                </c:pt>
                <c:pt idx="2858">
                  <c:v>29.8</c:v>
                </c:pt>
                <c:pt idx="2859">
                  <c:v>30.846</c:v>
                </c:pt>
                <c:pt idx="2860">
                  <c:v>35.082999999999998</c:v>
                </c:pt>
                <c:pt idx="2861">
                  <c:v>34.176000000000002</c:v>
                </c:pt>
                <c:pt idx="2862">
                  <c:v>34.768999999999998</c:v>
                </c:pt>
                <c:pt idx="2863">
                  <c:v>25.75</c:v>
                </c:pt>
                <c:pt idx="2864">
                  <c:v>24.5</c:v>
                </c:pt>
                <c:pt idx="2865">
                  <c:v>27</c:v>
                </c:pt>
                <c:pt idx="2866">
                  <c:v>28.5</c:v>
                </c:pt>
                <c:pt idx="2867">
                  <c:v>35.110999999999997</c:v>
                </c:pt>
                <c:pt idx="2868">
                  <c:v>0</c:v>
                </c:pt>
                <c:pt idx="2869">
                  <c:v>30.875</c:v>
                </c:pt>
                <c:pt idx="2870">
                  <c:v>29.5</c:v>
                </c:pt>
                <c:pt idx="2871">
                  <c:v>23.643000000000001</c:v>
                </c:pt>
                <c:pt idx="2872">
                  <c:v>27.713999999999999</c:v>
                </c:pt>
                <c:pt idx="2873">
                  <c:v>28.808</c:v>
                </c:pt>
                <c:pt idx="2874">
                  <c:v>40.363999999999997</c:v>
                </c:pt>
                <c:pt idx="2875">
                  <c:v>34.200000000000003</c:v>
                </c:pt>
                <c:pt idx="2876">
                  <c:v>25</c:v>
                </c:pt>
                <c:pt idx="2877">
                  <c:v>24.4</c:v>
                </c:pt>
                <c:pt idx="2878">
                  <c:v>31.308</c:v>
                </c:pt>
                <c:pt idx="2879">
                  <c:v>0</c:v>
                </c:pt>
                <c:pt idx="2880">
                  <c:v>31.713999999999999</c:v>
                </c:pt>
                <c:pt idx="2881">
                  <c:v>32.75</c:v>
                </c:pt>
                <c:pt idx="2882">
                  <c:v>28.25</c:v>
                </c:pt>
                <c:pt idx="2883">
                  <c:v>28.181999999999999</c:v>
                </c:pt>
                <c:pt idx="2884">
                  <c:v>42.125</c:v>
                </c:pt>
                <c:pt idx="2885">
                  <c:v>37.176000000000002</c:v>
                </c:pt>
                <c:pt idx="2886">
                  <c:v>33.1</c:v>
                </c:pt>
                <c:pt idx="2887">
                  <c:v>39.6</c:v>
                </c:pt>
                <c:pt idx="2888">
                  <c:v>47.667000000000002</c:v>
                </c:pt>
                <c:pt idx="2889">
                  <c:v>36.6</c:v>
                </c:pt>
                <c:pt idx="2890">
                  <c:v>36.444000000000003</c:v>
                </c:pt>
                <c:pt idx="2891">
                  <c:v>24</c:v>
                </c:pt>
                <c:pt idx="2892">
                  <c:v>34.813000000000002</c:v>
                </c:pt>
                <c:pt idx="2893">
                  <c:v>30.222000000000001</c:v>
                </c:pt>
                <c:pt idx="2894">
                  <c:v>30.818000000000001</c:v>
                </c:pt>
                <c:pt idx="2895">
                  <c:v>46.6</c:v>
                </c:pt>
                <c:pt idx="2896">
                  <c:v>29.625</c:v>
                </c:pt>
                <c:pt idx="2897">
                  <c:v>30.812999999999999</c:v>
                </c:pt>
                <c:pt idx="2898">
                  <c:v>31.434999999999999</c:v>
                </c:pt>
                <c:pt idx="2899">
                  <c:v>35.533000000000001</c:v>
                </c:pt>
                <c:pt idx="2900">
                  <c:v>37.799999999999997</c:v>
                </c:pt>
                <c:pt idx="2901">
                  <c:v>30.4</c:v>
                </c:pt>
                <c:pt idx="2902">
                  <c:v>31.538</c:v>
                </c:pt>
                <c:pt idx="2903">
                  <c:v>32.231000000000002</c:v>
                </c:pt>
                <c:pt idx="2904">
                  <c:v>36.067</c:v>
                </c:pt>
                <c:pt idx="2905">
                  <c:v>26</c:v>
                </c:pt>
                <c:pt idx="2906">
                  <c:v>29.667000000000002</c:v>
                </c:pt>
                <c:pt idx="2907">
                  <c:v>42.5</c:v>
                </c:pt>
                <c:pt idx="2908">
                  <c:v>42.8</c:v>
                </c:pt>
                <c:pt idx="2909">
                  <c:v>41</c:v>
                </c:pt>
                <c:pt idx="2910">
                  <c:v>28.385000000000002</c:v>
                </c:pt>
                <c:pt idx="2911">
                  <c:v>41.5</c:v>
                </c:pt>
                <c:pt idx="2912">
                  <c:v>27.167000000000002</c:v>
                </c:pt>
                <c:pt idx="2913">
                  <c:v>24.411999999999999</c:v>
                </c:pt>
                <c:pt idx="2914">
                  <c:v>31.332999999999998</c:v>
                </c:pt>
                <c:pt idx="2915">
                  <c:v>44.25</c:v>
                </c:pt>
                <c:pt idx="2916">
                  <c:v>70</c:v>
                </c:pt>
                <c:pt idx="2917">
                  <c:v>0</c:v>
                </c:pt>
                <c:pt idx="2918">
                  <c:v>28.6</c:v>
                </c:pt>
                <c:pt idx="2919">
                  <c:v>36</c:v>
                </c:pt>
                <c:pt idx="2920">
                  <c:v>28.832999999999998</c:v>
                </c:pt>
                <c:pt idx="2921">
                  <c:v>162</c:v>
                </c:pt>
                <c:pt idx="2922">
                  <c:v>112</c:v>
                </c:pt>
                <c:pt idx="2923">
                  <c:v>30.094999999999999</c:v>
                </c:pt>
                <c:pt idx="2924">
                  <c:v>33.4</c:v>
                </c:pt>
                <c:pt idx="2925">
                  <c:v>31</c:v>
                </c:pt>
                <c:pt idx="2926">
                  <c:v>32</c:v>
                </c:pt>
                <c:pt idx="2927">
                  <c:v>32.677</c:v>
                </c:pt>
                <c:pt idx="2928">
                  <c:v>29</c:v>
                </c:pt>
                <c:pt idx="2929">
                  <c:v>25</c:v>
                </c:pt>
                <c:pt idx="2930">
                  <c:v>27.687999999999999</c:v>
                </c:pt>
                <c:pt idx="2931">
                  <c:v>35.889000000000003</c:v>
                </c:pt>
                <c:pt idx="2932">
                  <c:v>43.713999999999999</c:v>
                </c:pt>
                <c:pt idx="2933">
                  <c:v>29.875</c:v>
                </c:pt>
                <c:pt idx="2934">
                  <c:v>25.571000000000002</c:v>
                </c:pt>
                <c:pt idx="2935">
                  <c:v>27</c:v>
                </c:pt>
                <c:pt idx="2936">
                  <c:v>30.8</c:v>
                </c:pt>
                <c:pt idx="2937">
                  <c:v>27.591000000000001</c:v>
                </c:pt>
                <c:pt idx="2938">
                  <c:v>27.7</c:v>
                </c:pt>
                <c:pt idx="2939">
                  <c:v>26.181999999999999</c:v>
                </c:pt>
                <c:pt idx="2940">
                  <c:v>46.777999999999999</c:v>
                </c:pt>
                <c:pt idx="2941">
                  <c:v>40.200000000000003</c:v>
                </c:pt>
                <c:pt idx="2942">
                  <c:v>33.6</c:v>
                </c:pt>
                <c:pt idx="2943">
                  <c:v>40.363999999999997</c:v>
                </c:pt>
                <c:pt idx="2944">
                  <c:v>20.875</c:v>
                </c:pt>
                <c:pt idx="2945">
                  <c:v>45.231000000000002</c:v>
                </c:pt>
                <c:pt idx="2946">
                  <c:v>38</c:v>
                </c:pt>
                <c:pt idx="2947">
                  <c:v>44.5</c:v>
                </c:pt>
                <c:pt idx="2948">
                  <c:v>24.25</c:v>
                </c:pt>
                <c:pt idx="2949">
                  <c:v>39.700000000000003</c:v>
                </c:pt>
                <c:pt idx="2950">
                  <c:v>34.563000000000002</c:v>
                </c:pt>
                <c:pt idx="2951">
                  <c:v>28.1</c:v>
                </c:pt>
                <c:pt idx="2952">
                  <c:v>23.25</c:v>
                </c:pt>
                <c:pt idx="2953">
                  <c:v>28.614999999999998</c:v>
                </c:pt>
                <c:pt idx="2954">
                  <c:v>44</c:v>
                </c:pt>
                <c:pt idx="2955">
                  <c:v>42</c:v>
                </c:pt>
                <c:pt idx="2956">
                  <c:v>20.2</c:v>
                </c:pt>
                <c:pt idx="2957">
                  <c:v>32</c:v>
                </c:pt>
                <c:pt idx="2958">
                  <c:v>36.454999999999998</c:v>
                </c:pt>
                <c:pt idx="2959">
                  <c:v>27.733000000000001</c:v>
                </c:pt>
                <c:pt idx="2960">
                  <c:v>26.888999999999999</c:v>
                </c:pt>
                <c:pt idx="2961">
                  <c:v>45</c:v>
                </c:pt>
                <c:pt idx="2962">
                  <c:v>24</c:v>
                </c:pt>
                <c:pt idx="2963">
                  <c:v>24.417000000000002</c:v>
                </c:pt>
                <c:pt idx="2964">
                  <c:v>78</c:v>
                </c:pt>
                <c:pt idx="2965">
                  <c:v>25</c:v>
                </c:pt>
                <c:pt idx="2966">
                  <c:v>33</c:v>
                </c:pt>
                <c:pt idx="2967">
                  <c:v>32</c:v>
                </c:pt>
                <c:pt idx="2968">
                  <c:v>44.332999999999998</c:v>
                </c:pt>
                <c:pt idx="2969">
                  <c:v>29.417000000000002</c:v>
                </c:pt>
                <c:pt idx="2970">
                  <c:v>33.6</c:v>
                </c:pt>
                <c:pt idx="2971">
                  <c:v>25.957000000000001</c:v>
                </c:pt>
                <c:pt idx="2972">
                  <c:v>34.840000000000003</c:v>
                </c:pt>
                <c:pt idx="2973">
                  <c:v>35.832999999999998</c:v>
                </c:pt>
                <c:pt idx="2974">
                  <c:v>33.695999999999998</c:v>
                </c:pt>
                <c:pt idx="2975">
                  <c:v>29.263000000000002</c:v>
                </c:pt>
                <c:pt idx="2976">
                  <c:v>37.070999999999998</c:v>
                </c:pt>
                <c:pt idx="2977">
                  <c:v>29.667000000000002</c:v>
                </c:pt>
                <c:pt idx="2978">
                  <c:v>31.4</c:v>
                </c:pt>
                <c:pt idx="2979">
                  <c:v>32.317999999999998</c:v>
                </c:pt>
                <c:pt idx="2980">
                  <c:v>38.299999999999997</c:v>
                </c:pt>
                <c:pt idx="2981">
                  <c:v>26.9</c:v>
                </c:pt>
                <c:pt idx="2982">
                  <c:v>38.75</c:v>
                </c:pt>
                <c:pt idx="2983">
                  <c:v>39.332999999999998</c:v>
                </c:pt>
                <c:pt idx="2984">
                  <c:v>33.856999999999999</c:v>
                </c:pt>
                <c:pt idx="2985">
                  <c:v>23.582999999999998</c:v>
                </c:pt>
                <c:pt idx="2986">
                  <c:v>37.182000000000002</c:v>
                </c:pt>
                <c:pt idx="2987">
                  <c:v>23.856999999999999</c:v>
                </c:pt>
                <c:pt idx="2988">
                  <c:v>39.5</c:v>
                </c:pt>
                <c:pt idx="2989">
                  <c:v>43.726999999999997</c:v>
                </c:pt>
                <c:pt idx="2990">
                  <c:v>47.082999999999998</c:v>
                </c:pt>
                <c:pt idx="2991">
                  <c:v>33</c:v>
                </c:pt>
                <c:pt idx="2992">
                  <c:v>36.636000000000003</c:v>
                </c:pt>
                <c:pt idx="2993">
                  <c:v>35.110999999999997</c:v>
                </c:pt>
                <c:pt idx="2994">
                  <c:v>32.832999999999998</c:v>
                </c:pt>
                <c:pt idx="2995">
                  <c:v>33.5</c:v>
                </c:pt>
                <c:pt idx="2996">
                  <c:v>40</c:v>
                </c:pt>
                <c:pt idx="2997">
                  <c:v>29.635999999999999</c:v>
                </c:pt>
                <c:pt idx="2998">
                  <c:v>30.875</c:v>
                </c:pt>
                <c:pt idx="2999">
                  <c:v>25.875</c:v>
                </c:pt>
                <c:pt idx="3000">
                  <c:v>34.125</c:v>
                </c:pt>
                <c:pt idx="3001">
                  <c:v>42.363999999999997</c:v>
                </c:pt>
                <c:pt idx="3002">
                  <c:v>34</c:v>
                </c:pt>
                <c:pt idx="3003">
                  <c:v>31.818000000000001</c:v>
                </c:pt>
                <c:pt idx="3004">
                  <c:v>29.75</c:v>
                </c:pt>
                <c:pt idx="3005">
                  <c:v>26.908999999999999</c:v>
                </c:pt>
                <c:pt idx="3006">
                  <c:v>39.832999999999998</c:v>
                </c:pt>
                <c:pt idx="3007">
                  <c:v>39.889000000000003</c:v>
                </c:pt>
                <c:pt idx="3008">
                  <c:v>37.765000000000001</c:v>
                </c:pt>
                <c:pt idx="3009">
                  <c:v>28.692</c:v>
                </c:pt>
                <c:pt idx="3010">
                  <c:v>30</c:v>
                </c:pt>
                <c:pt idx="3011">
                  <c:v>28.6</c:v>
                </c:pt>
                <c:pt idx="3012">
                  <c:v>26.5</c:v>
                </c:pt>
                <c:pt idx="3013">
                  <c:v>35</c:v>
                </c:pt>
                <c:pt idx="3014">
                  <c:v>38.167000000000002</c:v>
                </c:pt>
                <c:pt idx="3015">
                  <c:v>36.768999999999998</c:v>
                </c:pt>
                <c:pt idx="3016">
                  <c:v>20.5</c:v>
                </c:pt>
                <c:pt idx="3017">
                  <c:v>30.4</c:v>
                </c:pt>
                <c:pt idx="3018">
                  <c:v>0</c:v>
                </c:pt>
                <c:pt idx="3019">
                  <c:v>36.143000000000001</c:v>
                </c:pt>
                <c:pt idx="3020">
                  <c:v>25.9</c:v>
                </c:pt>
                <c:pt idx="3021">
                  <c:v>29.768999999999998</c:v>
                </c:pt>
                <c:pt idx="3022">
                  <c:v>38.929000000000002</c:v>
                </c:pt>
                <c:pt idx="3023">
                  <c:v>28.9</c:v>
                </c:pt>
                <c:pt idx="3024">
                  <c:v>26.143000000000001</c:v>
                </c:pt>
                <c:pt idx="3025">
                  <c:v>51.75</c:v>
                </c:pt>
                <c:pt idx="3026">
                  <c:v>25.667000000000002</c:v>
                </c:pt>
                <c:pt idx="3027">
                  <c:v>27.3</c:v>
                </c:pt>
                <c:pt idx="3028">
                  <c:v>23.888999999999999</c:v>
                </c:pt>
                <c:pt idx="3029">
                  <c:v>76</c:v>
                </c:pt>
                <c:pt idx="3030">
                  <c:v>34.5</c:v>
                </c:pt>
                <c:pt idx="3031">
                  <c:v>22.332999999999998</c:v>
                </c:pt>
                <c:pt idx="3032">
                  <c:v>29.768999999999998</c:v>
                </c:pt>
                <c:pt idx="3033">
                  <c:v>30.75</c:v>
                </c:pt>
                <c:pt idx="3034">
                  <c:v>47.5</c:v>
                </c:pt>
                <c:pt idx="3035">
                  <c:v>26.286000000000001</c:v>
                </c:pt>
                <c:pt idx="3036">
                  <c:v>27.818000000000001</c:v>
                </c:pt>
                <c:pt idx="3037">
                  <c:v>32.713999999999999</c:v>
                </c:pt>
                <c:pt idx="3038">
                  <c:v>25.818000000000001</c:v>
                </c:pt>
                <c:pt idx="3039">
                  <c:v>37.429000000000002</c:v>
                </c:pt>
                <c:pt idx="3040">
                  <c:v>27.25</c:v>
                </c:pt>
                <c:pt idx="3041">
                  <c:v>30.667000000000002</c:v>
                </c:pt>
                <c:pt idx="3042">
                  <c:v>33.6</c:v>
                </c:pt>
                <c:pt idx="3043">
                  <c:v>26</c:v>
                </c:pt>
                <c:pt idx="3044">
                  <c:v>33.030999999999999</c:v>
                </c:pt>
                <c:pt idx="3045">
                  <c:v>33.273000000000003</c:v>
                </c:pt>
                <c:pt idx="3046">
                  <c:v>27.25</c:v>
                </c:pt>
                <c:pt idx="3047">
                  <c:v>35.5</c:v>
                </c:pt>
                <c:pt idx="3048">
                  <c:v>39.799999999999997</c:v>
                </c:pt>
                <c:pt idx="3049">
                  <c:v>34.950000000000003</c:v>
                </c:pt>
                <c:pt idx="3050">
                  <c:v>29.475000000000001</c:v>
                </c:pt>
                <c:pt idx="3051">
                  <c:v>24.713999999999999</c:v>
                </c:pt>
                <c:pt idx="3052">
                  <c:v>30.4</c:v>
                </c:pt>
                <c:pt idx="3053">
                  <c:v>31.05</c:v>
                </c:pt>
                <c:pt idx="3054">
                  <c:v>33.473999999999997</c:v>
                </c:pt>
                <c:pt idx="3055">
                  <c:v>29</c:v>
                </c:pt>
                <c:pt idx="3056">
                  <c:v>37</c:v>
                </c:pt>
                <c:pt idx="3057">
                  <c:v>30.8</c:v>
                </c:pt>
                <c:pt idx="3058">
                  <c:v>38.076999999999998</c:v>
                </c:pt>
                <c:pt idx="3059">
                  <c:v>30.056000000000001</c:v>
                </c:pt>
                <c:pt idx="3060">
                  <c:v>26.571000000000002</c:v>
                </c:pt>
                <c:pt idx="3061">
                  <c:v>31.32</c:v>
                </c:pt>
                <c:pt idx="3062">
                  <c:v>44.667000000000002</c:v>
                </c:pt>
                <c:pt idx="3063">
                  <c:v>37.5</c:v>
                </c:pt>
                <c:pt idx="3064">
                  <c:v>25.5</c:v>
                </c:pt>
                <c:pt idx="3065">
                  <c:v>52</c:v>
                </c:pt>
                <c:pt idx="3066">
                  <c:v>32.823999999999998</c:v>
                </c:pt>
                <c:pt idx="3067">
                  <c:v>31.777999999999999</c:v>
                </c:pt>
                <c:pt idx="3068">
                  <c:v>40.545000000000002</c:v>
                </c:pt>
                <c:pt idx="3069">
                  <c:v>33.643000000000001</c:v>
                </c:pt>
                <c:pt idx="3070">
                  <c:v>35.1</c:v>
                </c:pt>
                <c:pt idx="3071">
                  <c:v>30.3</c:v>
                </c:pt>
                <c:pt idx="3072">
                  <c:v>37.200000000000003</c:v>
                </c:pt>
                <c:pt idx="3073">
                  <c:v>29.81</c:v>
                </c:pt>
                <c:pt idx="3074">
                  <c:v>57.75</c:v>
                </c:pt>
                <c:pt idx="3075">
                  <c:v>32.055999999999997</c:v>
                </c:pt>
                <c:pt idx="3076">
                  <c:v>28.97</c:v>
                </c:pt>
                <c:pt idx="3077">
                  <c:v>30.158000000000001</c:v>
                </c:pt>
                <c:pt idx="3078">
                  <c:v>28.266999999999999</c:v>
                </c:pt>
                <c:pt idx="3079">
                  <c:v>31.24</c:v>
                </c:pt>
                <c:pt idx="3080">
                  <c:v>33.231000000000002</c:v>
                </c:pt>
                <c:pt idx="3081">
                  <c:v>29.875</c:v>
                </c:pt>
                <c:pt idx="3082">
                  <c:v>22.87</c:v>
                </c:pt>
                <c:pt idx="3083">
                  <c:v>30.741</c:v>
                </c:pt>
                <c:pt idx="3084">
                  <c:v>25.667000000000002</c:v>
                </c:pt>
                <c:pt idx="3085">
                  <c:v>29.765000000000001</c:v>
                </c:pt>
                <c:pt idx="3086">
                  <c:v>39.5</c:v>
                </c:pt>
                <c:pt idx="3087">
                  <c:v>36.055999999999997</c:v>
                </c:pt>
                <c:pt idx="3088">
                  <c:v>28.5</c:v>
                </c:pt>
                <c:pt idx="3089">
                  <c:v>24.056000000000001</c:v>
                </c:pt>
                <c:pt idx="3090">
                  <c:v>28.6</c:v>
                </c:pt>
                <c:pt idx="3091">
                  <c:v>0</c:v>
                </c:pt>
                <c:pt idx="3092">
                  <c:v>29.091000000000001</c:v>
                </c:pt>
                <c:pt idx="3093">
                  <c:v>30.443999999999999</c:v>
                </c:pt>
                <c:pt idx="3094">
                  <c:v>31.143000000000001</c:v>
                </c:pt>
                <c:pt idx="3095">
                  <c:v>30.856999999999999</c:v>
                </c:pt>
                <c:pt idx="3096">
                  <c:v>25.32</c:v>
                </c:pt>
                <c:pt idx="3097">
                  <c:v>34</c:v>
                </c:pt>
                <c:pt idx="3098">
                  <c:v>24.722000000000001</c:v>
                </c:pt>
                <c:pt idx="3099">
                  <c:v>29.963999999999999</c:v>
                </c:pt>
                <c:pt idx="3100">
                  <c:v>17.100000000000001</c:v>
                </c:pt>
                <c:pt idx="3101">
                  <c:v>40.545000000000002</c:v>
                </c:pt>
                <c:pt idx="3102">
                  <c:v>27.529</c:v>
                </c:pt>
                <c:pt idx="3103">
                  <c:v>25.5</c:v>
                </c:pt>
                <c:pt idx="3104">
                  <c:v>26.04</c:v>
                </c:pt>
                <c:pt idx="3105">
                  <c:v>25.727</c:v>
                </c:pt>
                <c:pt idx="3106">
                  <c:v>37.9</c:v>
                </c:pt>
                <c:pt idx="3107">
                  <c:v>30.417000000000002</c:v>
                </c:pt>
                <c:pt idx="3108">
                  <c:v>26.31</c:v>
                </c:pt>
                <c:pt idx="3109">
                  <c:v>36.667000000000002</c:v>
                </c:pt>
                <c:pt idx="3110">
                  <c:v>28.25</c:v>
                </c:pt>
                <c:pt idx="3111">
                  <c:v>27.706</c:v>
                </c:pt>
                <c:pt idx="3112">
                  <c:v>36.529000000000003</c:v>
                </c:pt>
                <c:pt idx="3113">
                  <c:v>27.478000000000002</c:v>
                </c:pt>
                <c:pt idx="3114">
                  <c:v>32.299999999999997</c:v>
                </c:pt>
                <c:pt idx="3115">
                  <c:v>33.667000000000002</c:v>
                </c:pt>
                <c:pt idx="3116">
                  <c:v>29.765000000000001</c:v>
                </c:pt>
                <c:pt idx="3117">
                  <c:v>29.867000000000001</c:v>
                </c:pt>
                <c:pt idx="3118">
                  <c:v>37.667000000000002</c:v>
                </c:pt>
                <c:pt idx="3119">
                  <c:v>30.175999999999998</c:v>
                </c:pt>
                <c:pt idx="3120">
                  <c:v>28.483000000000001</c:v>
                </c:pt>
                <c:pt idx="3121">
                  <c:v>26.222000000000001</c:v>
                </c:pt>
                <c:pt idx="3122">
                  <c:v>27.2</c:v>
                </c:pt>
                <c:pt idx="3123">
                  <c:v>24.364000000000001</c:v>
                </c:pt>
                <c:pt idx="3124">
                  <c:v>30.45</c:v>
                </c:pt>
                <c:pt idx="3125">
                  <c:v>26.513999999999999</c:v>
                </c:pt>
                <c:pt idx="3126">
                  <c:v>38.713999999999999</c:v>
                </c:pt>
                <c:pt idx="3127">
                  <c:v>28.529</c:v>
                </c:pt>
                <c:pt idx="3128">
                  <c:v>29.7</c:v>
                </c:pt>
                <c:pt idx="3129">
                  <c:v>37.5</c:v>
                </c:pt>
                <c:pt idx="3130">
                  <c:v>28</c:v>
                </c:pt>
                <c:pt idx="3131">
                  <c:v>30.138000000000002</c:v>
                </c:pt>
                <c:pt idx="3132">
                  <c:v>27.1</c:v>
                </c:pt>
                <c:pt idx="3133">
                  <c:v>30.733000000000001</c:v>
                </c:pt>
                <c:pt idx="3134">
                  <c:v>36.755000000000003</c:v>
                </c:pt>
                <c:pt idx="3135">
                  <c:v>25.611000000000001</c:v>
                </c:pt>
                <c:pt idx="3136">
                  <c:v>35.700000000000003</c:v>
                </c:pt>
                <c:pt idx="3137">
                  <c:v>28.667000000000002</c:v>
                </c:pt>
                <c:pt idx="3138">
                  <c:v>39.154000000000003</c:v>
                </c:pt>
                <c:pt idx="3139">
                  <c:v>44.845999999999997</c:v>
                </c:pt>
                <c:pt idx="3140">
                  <c:v>30</c:v>
                </c:pt>
                <c:pt idx="3141">
                  <c:v>36.444000000000003</c:v>
                </c:pt>
                <c:pt idx="3142">
                  <c:v>41.667000000000002</c:v>
                </c:pt>
                <c:pt idx="3143">
                  <c:v>30.856999999999999</c:v>
                </c:pt>
                <c:pt idx="3144">
                  <c:v>77</c:v>
                </c:pt>
                <c:pt idx="3145">
                  <c:v>47</c:v>
                </c:pt>
                <c:pt idx="3146">
                  <c:v>31.111000000000001</c:v>
                </c:pt>
                <c:pt idx="3147">
                  <c:v>37</c:v>
                </c:pt>
                <c:pt idx="3148">
                  <c:v>34.777999999999999</c:v>
                </c:pt>
                <c:pt idx="3149">
                  <c:v>23.75</c:v>
                </c:pt>
                <c:pt idx="3150">
                  <c:v>29.736999999999998</c:v>
                </c:pt>
                <c:pt idx="3151">
                  <c:v>38.273000000000003</c:v>
                </c:pt>
                <c:pt idx="3152">
                  <c:v>32.063000000000002</c:v>
                </c:pt>
                <c:pt idx="3153">
                  <c:v>30.684000000000001</c:v>
                </c:pt>
                <c:pt idx="3154">
                  <c:v>27.963000000000001</c:v>
                </c:pt>
                <c:pt idx="3155">
                  <c:v>31</c:v>
                </c:pt>
                <c:pt idx="3156">
                  <c:v>28.4</c:v>
                </c:pt>
                <c:pt idx="3157">
                  <c:v>25.667000000000002</c:v>
                </c:pt>
                <c:pt idx="3158">
                  <c:v>42</c:v>
                </c:pt>
                <c:pt idx="3159">
                  <c:v>47</c:v>
                </c:pt>
                <c:pt idx="3160">
                  <c:v>28.474</c:v>
                </c:pt>
                <c:pt idx="3161">
                  <c:v>36.667000000000002</c:v>
                </c:pt>
                <c:pt idx="3162">
                  <c:v>24.332999999999998</c:v>
                </c:pt>
                <c:pt idx="3163">
                  <c:v>34.167000000000002</c:v>
                </c:pt>
                <c:pt idx="3164">
                  <c:v>28.905000000000001</c:v>
                </c:pt>
                <c:pt idx="3165">
                  <c:v>29.957999999999998</c:v>
                </c:pt>
                <c:pt idx="3166">
                  <c:v>22.867000000000001</c:v>
                </c:pt>
                <c:pt idx="3167">
                  <c:v>29.667000000000002</c:v>
                </c:pt>
                <c:pt idx="3168">
                  <c:v>29.571000000000002</c:v>
                </c:pt>
                <c:pt idx="3169">
                  <c:v>44.8</c:v>
                </c:pt>
                <c:pt idx="3170">
                  <c:v>65</c:v>
                </c:pt>
                <c:pt idx="3171">
                  <c:v>37</c:v>
                </c:pt>
                <c:pt idx="3172">
                  <c:v>91.5</c:v>
                </c:pt>
                <c:pt idx="3173">
                  <c:v>34.091000000000001</c:v>
                </c:pt>
                <c:pt idx="3174">
                  <c:v>28.571000000000002</c:v>
                </c:pt>
                <c:pt idx="3175">
                  <c:v>44.555999999999997</c:v>
                </c:pt>
                <c:pt idx="3176">
                  <c:v>42.667000000000002</c:v>
                </c:pt>
                <c:pt idx="3177">
                  <c:v>23</c:v>
                </c:pt>
                <c:pt idx="3178">
                  <c:v>44.4</c:v>
                </c:pt>
                <c:pt idx="3179">
                  <c:v>22.928999999999998</c:v>
                </c:pt>
                <c:pt idx="3180">
                  <c:v>58.25</c:v>
                </c:pt>
                <c:pt idx="3181">
                  <c:v>30.1</c:v>
                </c:pt>
                <c:pt idx="3182">
                  <c:v>25.556000000000001</c:v>
                </c:pt>
                <c:pt idx="3183">
                  <c:v>26.3</c:v>
                </c:pt>
                <c:pt idx="3184">
                  <c:v>28.105</c:v>
                </c:pt>
                <c:pt idx="3185">
                  <c:v>70</c:v>
                </c:pt>
                <c:pt idx="3186">
                  <c:v>39.5</c:v>
                </c:pt>
                <c:pt idx="3187">
                  <c:v>44.158000000000001</c:v>
                </c:pt>
                <c:pt idx="3188">
                  <c:v>45.5</c:v>
                </c:pt>
                <c:pt idx="3189">
                  <c:v>41.454999999999998</c:v>
                </c:pt>
                <c:pt idx="3190">
                  <c:v>36.262999999999998</c:v>
                </c:pt>
                <c:pt idx="3191">
                  <c:v>38.182000000000002</c:v>
                </c:pt>
                <c:pt idx="3192">
                  <c:v>25.48</c:v>
                </c:pt>
                <c:pt idx="3193">
                  <c:v>29.125</c:v>
                </c:pt>
                <c:pt idx="3194">
                  <c:v>31.896999999999998</c:v>
                </c:pt>
                <c:pt idx="3195">
                  <c:v>32.4</c:v>
                </c:pt>
                <c:pt idx="3196">
                  <c:v>31.937999999999999</c:v>
                </c:pt>
                <c:pt idx="3197">
                  <c:v>28.867000000000001</c:v>
                </c:pt>
                <c:pt idx="3198">
                  <c:v>25.5</c:v>
                </c:pt>
                <c:pt idx="3199">
                  <c:v>32.555999999999997</c:v>
                </c:pt>
                <c:pt idx="3200">
                  <c:v>31.489000000000001</c:v>
                </c:pt>
                <c:pt idx="3201">
                  <c:v>34.363999999999997</c:v>
                </c:pt>
                <c:pt idx="3202">
                  <c:v>25.768999999999998</c:v>
                </c:pt>
                <c:pt idx="3203">
                  <c:v>37.875</c:v>
                </c:pt>
                <c:pt idx="3204">
                  <c:v>33.28</c:v>
                </c:pt>
                <c:pt idx="3205">
                  <c:v>27.773</c:v>
                </c:pt>
                <c:pt idx="3206">
                  <c:v>42.713999999999999</c:v>
                </c:pt>
                <c:pt idx="3207">
                  <c:v>37.5</c:v>
                </c:pt>
                <c:pt idx="3208">
                  <c:v>33</c:v>
                </c:pt>
                <c:pt idx="3209">
                  <c:v>43</c:v>
                </c:pt>
                <c:pt idx="3210">
                  <c:v>28.462</c:v>
                </c:pt>
                <c:pt idx="3211">
                  <c:v>31.2</c:v>
                </c:pt>
                <c:pt idx="3212">
                  <c:v>36</c:v>
                </c:pt>
                <c:pt idx="3213">
                  <c:v>17</c:v>
                </c:pt>
                <c:pt idx="3214">
                  <c:v>31.7</c:v>
                </c:pt>
                <c:pt idx="3215">
                  <c:v>27.308</c:v>
                </c:pt>
                <c:pt idx="3216">
                  <c:v>31.846</c:v>
                </c:pt>
                <c:pt idx="3217">
                  <c:v>28.347999999999999</c:v>
                </c:pt>
                <c:pt idx="3218">
                  <c:v>27.765000000000001</c:v>
                </c:pt>
                <c:pt idx="3219">
                  <c:v>38.070999999999998</c:v>
                </c:pt>
                <c:pt idx="3220">
                  <c:v>28.713999999999999</c:v>
                </c:pt>
                <c:pt idx="3221">
                  <c:v>31</c:v>
                </c:pt>
                <c:pt idx="3222">
                  <c:v>29.428999999999998</c:v>
                </c:pt>
                <c:pt idx="3223">
                  <c:v>37.929000000000002</c:v>
                </c:pt>
                <c:pt idx="3224">
                  <c:v>36.533000000000001</c:v>
                </c:pt>
                <c:pt idx="3225">
                  <c:v>29.867999999999999</c:v>
                </c:pt>
                <c:pt idx="3226">
                  <c:v>38</c:v>
                </c:pt>
                <c:pt idx="3227">
                  <c:v>33.469000000000001</c:v>
                </c:pt>
                <c:pt idx="3228">
                  <c:v>36.4</c:v>
                </c:pt>
                <c:pt idx="3229">
                  <c:v>27.963999999999999</c:v>
                </c:pt>
                <c:pt idx="3230">
                  <c:v>30.538</c:v>
                </c:pt>
                <c:pt idx="3231">
                  <c:v>35.933</c:v>
                </c:pt>
                <c:pt idx="3232">
                  <c:v>29.167000000000002</c:v>
                </c:pt>
                <c:pt idx="3233">
                  <c:v>25.76</c:v>
                </c:pt>
                <c:pt idx="3234">
                  <c:v>34.118000000000002</c:v>
                </c:pt>
                <c:pt idx="3235">
                  <c:v>23.8</c:v>
                </c:pt>
                <c:pt idx="3236">
                  <c:v>33.167000000000002</c:v>
                </c:pt>
                <c:pt idx="3237">
                  <c:v>0</c:v>
                </c:pt>
                <c:pt idx="3238">
                  <c:v>59.667000000000002</c:v>
                </c:pt>
                <c:pt idx="3239">
                  <c:v>29.75</c:v>
                </c:pt>
                <c:pt idx="3240">
                  <c:v>30.486999999999998</c:v>
                </c:pt>
                <c:pt idx="3241">
                  <c:v>53</c:v>
                </c:pt>
                <c:pt idx="3242">
                  <c:v>24.428999999999998</c:v>
                </c:pt>
                <c:pt idx="3243">
                  <c:v>32.479999999999997</c:v>
                </c:pt>
                <c:pt idx="3244">
                  <c:v>34.429000000000002</c:v>
                </c:pt>
                <c:pt idx="3245">
                  <c:v>31.356999999999999</c:v>
                </c:pt>
                <c:pt idx="3246">
                  <c:v>33.286000000000001</c:v>
                </c:pt>
                <c:pt idx="3247">
                  <c:v>43.667000000000002</c:v>
                </c:pt>
                <c:pt idx="3248">
                  <c:v>26</c:v>
                </c:pt>
                <c:pt idx="3249">
                  <c:v>29.181999999999999</c:v>
                </c:pt>
                <c:pt idx="3250">
                  <c:v>34.533000000000001</c:v>
                </c:pt>
                <c:pt idx="3251">
                  <c:v>32</c:v>
                </c:pt>
                <c:pt idx="3252">
                  <c:v>27.411999999999999</c:v>
                </c:pt>
                <c:pt idx="3253">
                  <c:v>24.437999999999999</c:v>
                </c:pt>
                <c:pt idx="3254">
                  <c:v>30.635999999999999</c:v>
                </c:pt>
                <c:pt idx="3255">
                  <c:v>27.266999999999999</c:v>
                </c:pt>
                <c:pt idx="3256">
                  <c:v>33</c:v>
                </c:pt>
                <c:pt idx="3257">
                  <c:v>31.832999999999998</c:v>
                </c:pt>
                <c:pt idx="3258">
                  <c:v>24.692</c:v>
                </c:pt>
                <c:pt idx="3259">
                  <c:v>27.832999999999998</c:v>
                </c:pt>
                <c:pt idx="3260">
                  <c:v>24.132999999999999</c:v>
                </c:pt>
                <c:pt idx="3261">
                  <c:v>33.125</c:v>
                </c:pt>
                <c:pt idx="3262">
                  <c:v>26.1</c:v>
                </c:pt>
                <c:pt idx="3263">
                  <c:v>28.939</c:v>
                </c:pt>
                <c:pt idx="3264">
                  <c:v>23.132999999999999</c:v>
                </c:pt>
                <c:pt idx="3265">
                  <c:v>26</c:v>
                </c:pt>
                <c:pt idx="3266">
                  <c:v>24.81</c:v>
                </c:pt>
                <c:pt idx="3267">
                  <c:v>28.681999999999999</c:v>
                </c:pt>
                <c:pt idx="3268">
                  <c:v>25.687999999999999</c:v>
                </c:pt>
                <c:pt idx="3269">
                  <c:v>30.038</c:v>
                </c:pt>
                <c:pt idx="3270">
                  <c:v>28.25</c:v>
                </c:pt>
                <c:pt idx="3271">
                  <c:v>34.082999999999998</c:v>
                </c:pt>
                <c:pt idx="3272">
                  <c:v>29.167000000000002</c:v>
                </c:pt>
                <c:pt idx="3273">
                  <c:v>32.75</c:v>
                </c:pt>
                <c:pt idx="3274">
                  <c:v>33.267000000000003</c:v>
                </c:pt>
                <c:pt idx="3275">
                  <c:v>31</c:v>
                </c:pt>
                <c:pt idx="3276">
                  <c:v>27.564</c:v>
                </c:pt>
                <c:pt idx="3277">
                  <c:v>47.332999999999998</c:v>
                </c:pt>
                <c:pt idx="3278">
                  <c:v>26.841999999999999</c:v>
                </c:pt>
                <c:pt idx="3279">
                  <c:v>38.293999999999997</c:v>
                </c:pt>
                <c:pt idx="3280">
                  <c:v>26.928999999999998</c:v>
                </c:pt>
                <c:pt idx="3281">
                  <c:v>23.882000000000001</c:v>
                </c:pt>
                <c:pt idx="3282">
                  <c:v>34.667000000000002</c:v>
                </c:pt>
                <c:pt idx="3283">
                  <c:v>31.742999999999999</c:v>
                </c:pt>
                <c:pt idx="3284">
                  <c:v>30.768999999999998</c:v>
                </c:pt>
                <c:pt idx="3285">
                  <c:v>27.952000000000002</c:v>
                </c:pt>
                <c:pt idx="3286">
                  <c:v>33.478000000000002</c:v>
                </c:pt>
                <c:pt idx="3287">
                  <c:v>31.908999999999999</c:v>
                </c:pt>
                <c:pt idx="3288">
                  <c:v>27.170999999999999</c:v>
                </c:pt>
                <c:pt idx="3289">
                  <c:v>25.75</c:v>
                </c:pt>
                <c:pt idx="3290">
                  <c:v>36.232999999999997</c:v>
                </c:pt>
                <c:pt idx="3291">
                  <c:v>26.454999999999998</c:v>
                </c:pt>
                <c:pt idx="3292">
                  <c:v>27</c:v>
                </c:pt>
                <c:pt idx="3293">
                  <c:v>0</c:v>
                </c:pt>
                <c:pt idx="3294">
                  <c:v>34.5</c:v>
                </c:pt>
                <c:pt idx="3295">
                  <c:v>30.571000000000002</c:v>
                </c:pt>
                <c:pt idx="3296">
                  <c:v>30.928999999999998</c:v>
                </c:pt>
                <c:pt idx="3297">
                  <c:v>32.841999999999999</c:v>
                </c:pt>
                <c:pt idx="3298">
                  <c:v>22.25</c:v>
                </c:pt>
                <c:pt idx="3299">
                  <c:v>24.1</c:v>
                </c:pt>
                <c:pt idx="3300">
                  <c:v>34.636000000000003</c:v>
                </c:pt>
                <c:pt idx="3301">
                  <c:v>30.585999999999999</c:v>
                </c:pt>
                <c:pt idx="3302">
                  <c:v>31.071000000000002</c:v>
                </c:pt>
                <c:pt idx="3303">
                  <c:v>38.917000000000002</c:v>
                </c:pt>
                <c:pt idx="3304">
                  <c:v>31.167000000000002</c:v>
                </c:pt>
                <c:pt idx="3305">
                  <c:v>27.832999999999998</c:v>
                </c:pt>
                <c:pt idx="3306">
                  <c:v>27.739000000000001</c:v>
                </c:pt>
                <c:pt idx="3307">
                  <c:v>28.75</c:v>
                </c:pt>
                <c:pt idx="3308">
                  <c:v>26.562999999999999</c:v>
                </c:pt>
                <c:pt idx="3309">
                  <c:v>28.114999999999998</c:v>
                </c:pt>
                <c:pt idx="3310">
                  <c:v>29</c:v>
                </c:pt>
                <c:pt idx="3311">
                  <c:v>35.097000000000001</c:v>
                </c:pt>
                <c:pt idx="3312">
                  <c:v>21.536000000000001</c:v>
                </c:pt>
                <c:pt idx="3313">
                  <c:v>30.077000000000002</c:v>
                </c:pt>
                <c:pt idx="3314">
                  <c:v>30.684000000000001</c:v>
                </c:pt>
                <c:pt idx="3315">
                  <c:v>33.130000000000003</c:v>
                </c:pt>
                <c:pt idx="3316">
                  <c:v>26.957000000000001</c:v>
                </c:pt>
                <c:pt idx="3317">
                  <c:v>33.448</c:v>
                </c:pt>
                <c:pt idx="3318">
                  <c:v>20.832999999999998</c:v>
                </c:pt>
                <c:pt idx="3319">
                  <c:v>38.692</c:v>
                </c:pt>
                <c:pt idx="3320">
                  <c:v>31.654</c:v>
                </c:pt>
                <c:pt idx="3321">
                  <c:v>28.614999999999998</c:v>
                </c:pt>
                <c:pt idx="3322">
                  <c:v>32</c:v>
                </c:pt>
                <c:pt idx="3323">
                  <c:v>36.384999999999998</c:v>
                </c:pt>
                <c:pt idx="3324">
                  <c:v>31.806000000000001</c:v>
                </c:pt>
                <c:pt idx="3325">
                  <c:v>30.1</c:v>
                </c:pt>
                <c:pt idx="3326">
                  <c:v>60.75</c:v>
                </c:pt>
                <c:pt idx="3327">
                  <c:v>28.5</c:v>
                </c:pt>
                <c:pt idx="3328">
                  <c:v>25</c:v>
                </c:pt>
                <c:pt idx="3329">
                  <c:v>27.167000000000002</c:v>
                </c:pt>
                <c:pt idx="3330">
                  <c:v>34.118000000000002</c:v>
                </c:pt>
                <c:pt idx="3331">
                  <c:v>29.75</c:v>
                </c:pt>
                <c:pt idx="3332">
                  <c:v>31.875</c:v>
                </c:pt>
                <c:pt idx="3333">
                  <c:v>20.908999999999999</c:v>
                </c:pt>
                <c:pt idx="3334">
                  <c:v>30.5</c:v>
                </c:pt>
                <c:pt idx="3335">
                  <c:v>25.062999999999999</c:v>
                </c:pt>
                <c:pt idx="3336">
                  <c:v>32.368000000000002</c:v>
                </c:pt>
                <c:pt idx="3337">
                  <c:v>29.722000000000001</c:v>
                </c:pt>
                <c:pt idx="3338">
                  <c:v>26.332999999999998</c:v>
                </c:pt>
                <c:pt idx="3339">
                  <c:v>36.76</c:v>
                </c:pt>
                <c:pt idx="3340">
                  <c:v>33.158000000000001</c:v>
                </c:pt>
                <c:pt idx="3341">
                  <c:v>29.5</c:v>
                </c:pt>
                <c:pt idx="3342">
                  <c:v>0</c:v>
                </c:pt>
                <c:pt idx="3343">
                  <c:v>23.25</c:v>
                </c:pt>
                <c:pt idx="3344">
                  <c:v>32.570999999999998</c:v>
                </c:pt>
                <c:pt idx="3345">
                  <c:v>27.332999999999998</c:v>
                </c:pt>
                <c:pt idx="3346">
                  <c:v>30.619</c:v>
                </c:pt>
                <c:pt idx="3347">
                  <c:v>29.077000000000002</c:v>
                </c:pt>
                <c:pt idx="3348">
                  <c:v>26</c:v>
                </c:pt>
                <c:pt idx="3349">
                  <c:v>24.193999999999999</c:v>
                </c:pt>
                <c:pt idx="3350">
                  <c:v>24.667000000000002</c:v>
                </c:pt>
                <c:pt idx="3351">
                  <c:v>31.15</c:v>
                </c:pt>
                <c:pt idx="3352">
                  <c:v>31.222000000000001</c:v>
                </c:pt>
                <c:pt idx="3353">
                  <c:v>28.5</c:v>
                </c:pt>
                <c:pt idx="3354">
                  <c:v>27.818000000000001</c:v>
                </c:pt>
                <c:pt idx="3355">
                  <c:v>46.25</c:v>
                </c:pt>
                <c:pt idx="3356">
                  <c:v>30.026</c:v>
                </c:pt>
                <c:pt idx="3357">
                  <c:v>27.143000000000001</c:v>
                </c:pt>
                <c:pt idx="3358">
                  <c:v>17.727</c:v>
                </c:pt>
                <c:pt idx="3359">
                  <c:v>31.411999999999999</c:v>
                </c:pt>
                <c:pt idx="3360">
                  <c:v>36.110999999999997</c:v>
                </c:pt>
                <c:pt idx="3361">
                  <c:v>34.226999999999997</c:v>
                </c:pt>
                <c:pt idx="3362">
                  <c:v>29.059000000000001</c:v>
                </c:pt>
                <c:pt idx="3363">
                  <c:v>31.117999999999999</c:v>
                </c:pt>
                <c:pt idx="3364">
                  <c:v>33.957000000000001</c:v>
                </c:pt>
                <c:pt idx="3365">
                  <c:v>25.582999999999998</c:v>
                </c:pt>
                <c:pt idx="3366">
                  <c:v>23.457999999999998</c:v>
                </c:pt>
                <c:pt idx="3367">
                  <c:v>30.088000000000001</c:v>
                </c:pt>
                <c:pt idx="3368">
                  <c:v>28.045000000000002</c:v>
                </c:pt>
                <c:pt idx="3369">
                  <c:v>28.16</c:v>
                </c:pt>
                <c:pt idx="3370">
                  <c:v>27.824000000000002</c:v>
                </c:pt>
                <c:pt idx="3371">
                  <c:v>28.937999999999999</c:v>
                </c:pt>
                <c:pt idx="3372">
                  <c:v>36.92</c:v>
                </c:pt>
                <c:pt idx="3373">
                  <c:v>32.052999999999997</c:v>
                </c:pt>
                <c:pt idx="3374">
                  <c:v>31.8</c:v>
                </c:pt>
                <c:pt idx="3375">
                  <c:v>28</c:v>
                </c:pt>
                <c:pt idx="3376">
                  <c:v>26.381</c:v>
                </c:pt>
                <c:pt idx="3377">
                  <c:v>46.2</c:v>
                </c:pt>
                <c:pt idx="3378">
                  <c:v>28.268999999999998</c:v>
                </c:pt>
                <c:pt idx="3379">
                  <c:v>26.25</c:v>
                </c:pt>
                <c:pt idx="3380">
                  <c:v>32.158000000000001</c:v>
                </c:pt>
                <c:pt idx="3381">
                  <c:v>32.4</c:v>
                </c:pt>
                <c:pt idx="3382">
                  <c:v>27.457000000000001</c:v>
                </c:pt>
                <c:pt idx="3383">
                  <c:v>51.856999999999999</c:v>
                </c:pt>
                <c:pt idx="3384">
                  <c:v>30.667000000000002</c:v>
                </c:pt>
                <c:pt idx="3385">
                  <c:v>27.8</c:v>
                </c:pt>
                <c:pt idx="3386">
                  <c:v>33.213999999999999</c:v>
                </c:pt>
                <c:pt idx="3387">
                  <c:v>29.562999999999999</c:v>
                </c:pt>
                <c:pt idx="3388">
                  <c:v>29.178999999999998</c:v>
                </c:pt>
                <c:pt idx="3389">
                  <c:v>32.563000000000002</c:v>
                </c:pt>
                <c:pt idx="3390">
                  <c:v>39.545000000000002</c:v>
                </c:pt>
                <c:pt idx="3391">
                  <c:v>29.9</c:v>
                </c:pt>
                <c:pt idx="3392">
                  <c:v>29.672999999999998</c:v>
                </c:pt>
                <c:pt idx="3393">
                  <c:v>25.12</c:v>
                </c:pt>
                <c:pt idx="3394">
                  <c:v>32.515999999999998</c:v>
                </c:pt>
                <c:pt idx="3395">
                  <c:v>29.276</c:v>
                </c:pt>
                <c:pt idx="3396">
                  <c:v>31.867000000000001</c:v>
                </c:pt>
                <c:pt idx="3397">
                  <c:v>31.308</c:v>
                </c:pt>
                <c:pt idx="3398">
                  <c:v>29.062999999999999</c:v>
                </c:pt>
                <c:pt idx="3399">
                  <c:v>25.25</c:v>
                </c:pt>
                <c:pt idx="3400">
                  <c:v>28.219000000000001</c:v>
                </c:pt>
                <c:pt idx="3401">
                  <c:v>33.880000000000003</c:v>
                </c:pt>
                <c:pt idx="3402">
                  <c:v>31.681999999999999</c:v>
                </c:pt>
                <c:pt idx="3403">
                  <c:v>25.591000000000001</c:v>
                </c:pt>
                <c:pt idx="3404">
                  <c:v>28.125</c:v>
                </c:pt>
                <c:pt idx="3405">
                  <c:v>27.524999999999999</c:v>
                </c:pt>
                <c:pt idx="3406">
                  <c:v>26.902999999999999</c:v>
                </c:pt>
                <c:pt idx="3407">
                  <c:v>29.103000000000002</c:v>
                </c:pt>
                <c:pt idx="3408">
                  <c:v>27.353000000000002</c:v>
                </c:pt>
                <c:pt idx="3409">
                  <c:v>27.526</c:v>
                </c:pt>
                <c:pt idx="3410">
                  <c:v>28.808</c:v>
                </c:pt>
                <c:pt idx="3411">
                  <c:v>31.39</c:v>
                </c:pt>
                <c:pt idx="3412">
                  <c:v>24.222000000000001</c:v>
                </c:pt>
                <c:pt idx="3413">
                  <c:v>34</c:v>
                </c:pt>
                <c:pt idx="3414">
                  <c:v>25.222000000000001</c:v>
                </c:pt>
                <c:pt idx="3415">
                  <c:v>70</c:v>
                </c:pt>
                <c:pt idx="3416">
                  <c:v>35.143000000000001</c:v>
                </c:pt>
                <c:pt idx="3417">
                  <c:v>33.786000000000001</c:v>
                </c:pt>
                <c:pt idx="3418">
                  <c:v>31.047999999999998</c:v>
                </c:pt>
                <c:pt idx="3419">
                  <c:v>33.25</c:v>
                </c:pt>
                <c:pt idx="3420">
                  <c:v>23.591000000000001</c:v>
                </c:pt>
                <c:pt idx="3421">
                  <c:v>25.181999999999999</c:v>
                </c:pt>
                <c:pt idx="3422">
                  <c:v>28.667000000000002</c:v>
                </c:pt>
                <c:pt idx="3423">
                  <c:v>25.326000000000001</c:v>
                </c:pt>
                <c:pt idx="3424">
                  <c:v>27.771000000000001</c:v>
                </c:pt>
                <c:pt idx="3425">
                  <c:v>23.545000000000002</c:v>
                </c:pt>
                <c:pt idx="3426">
                  <c:v>31.332999999999998</c:v>
                </c:pt>
                <c:pt idx="3427">
                  <c:v>34.773000000000003</c:v>
                </c:pt>
                <c:pt idx="3428">
                  <c:v>28.085000000000001</c:v>
                </c:pt>
                <c:pt idx="3429">
                  <c:v>34.856999999999999</c:v>
                </c:pt>
                <c:pt idx="3430">
                  <c:v>28.5</c:v>
                </c:pt>
                <c:pt idx="3431">
                  <c:v>25.934999999999999</c:v>
                </c:pt>
                <c:pt idx="3432">
                  <c:v>27.428999999999998</c:v>
                </c:pt>
                <c:pt idx="3433">
                  <c:v>31.44</c:v>
                </c:pt>
                <c:pt idx="3434">
                  <c:v>37.579000000000001</c:v>
                </c:pt>
                <c:pt idx="3435">
                  <c:v>33.938000000000002</c:v>
                </c:pt>
                <c:pt idx="3436">
                  <c:v>31.619</c:v>
                </c:pt>
                <c:pt idx="3437">
                  <c:v>38.302999999999997</c:v>
                </c:pt>
                <c:pt idx="3438">
                  <c:v>38.9</c:v>
                </c:pt>
                <c:pt idx="3439">
                  <c:v>27.952000000000002</c:v>
                </c:pt>
                <c:pt idx="3440">
                  <c:v>20.308</c:v>
                </c:pt>
                <c:pt idx="3441">
                  <c:v>31.094999999999999</c:v>
                </c:pt>
                <c:pt idx="3442">
                  <c:v>29.545000000000002</c:v>
                </c:pt>
                <c:pt idx="3443">
                  <c:v>25.475999999999999</c:v>
                </c:pt>
                <c:pt idx="3444">
                  <c:v>33.636000000000003</c:v>
                </c:pt>
                <c:pt idx="3445">
                  <c:v>22.132999999999999</c:v>
                </c:pt>
                <c:pt idx="3446">
                  <c:v>34.555999999999997</c:v>
                </c:pt>
                <c:pt idx="3447">
                  <c:v>29</c:v>
                </c:pt>
                <c:pt idx="3448">
                  <c:v>30.954999999999998</c:v>
                </c:pt>
                <c:pt idx="3449">
                  <c:v>32.563000000000002</c:v>
                </c:pt>
                <c:pt idx="3450">
                  <c:v>28.443999999999999</c:v>
                </c:pt>
                <c:pt idx="3451">
                  <c:v>32.762</c:v>
                </c:pt>
                <c:pt idx="3452">
                  <c:v>32.625</c:v>
                </c:pt>
                <c:pt idx="3453">
                  <c:v>45.732999999999997</c:v>
                </c:pt>
                <c:pt idx="3454">
                  <c:v>32.9</c:v>
                </c:pt>
                <c:pt idx="3455">
                  <c:v>146</c:v>
                </c:pt>
                <c:pt idx="3456">
                  <c:v>33.520000000000003</c:v>
                </c:pt>
                <c:pt idx="3457">
                  <c:v>24.097000000000001</c:v>
                </c:pt>
                <c:pt idx="3458">
                  <c:v>36.466999999999999</c:v>
                </c:pt>
                <c:pt idx="3459">
                  <c:v>35.723999999999997</c:v>
                </c:pt>
                <c:pt idx="3460">
                  <c:v>28.527999999999999</c:v>
                </c:pt>
                <c:pt idx="3461">
                  <c:v>31.4</c:v>
                </c:pt>
                <c:pt idx="3462">
                  <c:v>28.414999999999999</c:v>
                </c:pt>
                <c:pt idx="3463">
                  <c:v>30.594999999999999</c:v>
                </c:pt>
                <c:pt idx="3464">
                  <c:v>27.454999999999998</c:v>
                </c:pt>
                <c:pt idx="3465">
                  <c:v>21.8</c:v>
                </c:pt>
                <c:pt idx="3466">
                  <c:v>31.571000000000002</c:v>
                </c:pt>
                <c:pt idx="3467">
                  <c:v>29.167000000000002</c:v>
                </c:pt>
                <c:pt idx="3468">
                  <c:v>28.885999999999999</c:v>
                </c:pt>
                <c:pt idx="3469">
                  <c:v>22.856999999999999</c:v>
                </c:pt>
                <c:pt idx="3470">
                  <c:v>29.4</c:v>
                </c:pt>
                <c:pt idx="3471">
                  <c:v>27.5</c:v>
                </c:pt>
                <c:pt idx="3472">
                  <c:v>32.299999999999997</c:v>
                </c:pt>
                <c:pt idx="3473">
                  <c:v>33.299999999999997</c:v>
                </c:pt>
                <c:pt idx="3474">
                  <c:v>26.908999999999999</c:v>
                </c:pt>
                <c:pt idx="3475">
                  <c:v>28.266999999999999</c:v>
                </c:pt>
                <c:pt idx="3476">
                  <c:v>32.688000000000002</c:v>
                </c:pt>
                <c:pt idx="3477">
                  <c:v>28.5</c:v>
                </c:pt>
                <c:pt idx="3478">
                  <c:v>26.3</c:v>
                </c:pt>
                <c:pt idx="3479">
                  <c:v>33.106999999999999</c:v>
                </c:pt>
                <c:pt idx="3480">
                  <c:v>33.843000000000004</c:v>
                </c:pt>
                <c:pt idx="3481">
                  <c:v>30</c:v>
                </c:pt>
                <c:pt idx="3482">
                  <c:v>28.84</c:v>
                </c:pt>
                <c:pt idx="3483">
                  <c:v>32.5</c:v>
                </c:pt>
                <c:pt idx="3484">
                  <c:v>32.545000000000002</c:v>
                </c:pt>
                <c:pt idx="3485">
                  <c:v>24.667000000000002</c:v>
                </c:pt>
                <c:pt idx="3486">
                  <c:v>151</c:v>
                </c:pt>
                <c:pt idx="3487">
                  <c:v>25.437999999999999</c:v>
                </c:pt>
                <c:pt idx="3488">
                  <c:v>35.799999999999997</c:v>
                </c:pt>
                <c:pt idx="3489">
                  <c:v>33.167000000000002</c:v>
                </c:pt>
                <c:pt idx="3490">
                  <c:v>29.332999999999998</c:v>
                </c:pt>
                <c:pt idx="3491">
                  <c:v>29.143000000000001</c:v>
                </c:pt>
                <c:pt idx="3492">
                  <c:v>29.094000000000001</c:v>
                </c:pt>
                <c:pt idx="3493">
                  <c:v>34.182000000000002</c:v>
                </c:pt>
                <c:pt idx="3494">
                  <c:v>29.341999999999999</c:v>
                </c:pt>
                <c:pt idx="3495">
                  <c:v>36.68</c:v>
                </c:pt>
                <c:pt idx="3496">
                  <c:v>33.5</c:v>
                </c:pt>
                <c:pt idx="3497">
                  <c:v>28.3</c:v>
                </c:pt>
                <c:pt idx="3498">
                  <c:v>31.036999999999999</c:v>
                </c:pt>
                <c:pt idx="3499">
                  <c:v>30.968</c:v>
                </c:pt>
                <c:pt idx="3500">
                  <c:v>29.65</c:v>
                </c:pt>
                <c:pt idx="3501">
                  <c:v>25.952000000000002</c:v>
                </c:pt>
                <c:pt idx="3502">
                  <c:v>28.713999999999999</c:v>
                </c:pt>
                <c:pt idx="3503">
                  <c:v>27.125</c:v>
                </c:pt>
                <c:pt idx="3504">
                  <c:v>30.465</c:v>
                </c:pt>
                <c:pt idx="3505">
                  <c:v>28.184000000000001</c:v>
                </c:pt>
                <c:pt idx="3506">
                  <c:v>27.562999999999999</c:v>
                </c:pt>
                <c:pt idx="3507">
                  <c:v>28.437999999999999</c:v>
                </c:pt>
                <c:pt idx="3508">
                  <c:v>26.652999999999999</c:v>
                </c:pt>
                <c:pt idx="3509">
                  <c:v>32.131</c:v>
                </c:pt>
                <c:pt idx="3510">
                  <c:v>21.059000000000001</c:v>
                </c:pt>
                <c:pt idx="3511">
                  <c:v>25.411999999999999</c:v>
                </c:pt>
                <c:pt idx="3512">
                  <c:v>32.942999999999998</c:v>
                </c:pt>
                <c:pt idx="3513">
                  <c:v>33.859000000000002</c:v>
                </c:pt>
                <c:pt idx="3514">
                  <c:v>34</c:v>
                </c:pt>
                <c:pt idx="3515">
                  <c:v>26.2</c:v>
                </c:pt>
                <c:pt idx="3516">
                  <c:v>24.25</c:v>
                </c:pt>
                <c:pt idx="3517">
                  <c:v>29.579000000000001</c:v>
                </c:pt>
                <c:pt idx="3518">
                  <c:v>25.4</c:v>
                </c:pt>
                <c:pt idx="3519">
                  <c:v>22.952000000000002</c:v>
                </c:pt>
                <c:pt idx="3520">
                  <c:v>32.213999999999999</c:v>
                </c:pt>
                <c:pt idx="3521">
                  <c:v>32.975999999999999</c:v>
                </c:pt>
                <c:pt idx="3522">
                  <c:v>21.053000000000001</c:v>
                </c:pt>
                <c:pt idx="3523">
                  <c:v>30.05</c:v>
                </c:pt>
                <c:pt idx="3524">
                  <c:v>25.75</c:v>
                </c:pt>
                <c:pt idx="3525">
                  <c:v>21</c:v>
                </c:pt>
                <c:pt idx="3526">
                  <c:v>28.692</c:v>
                </c:pt>
                <c:pt idx="3527">
                  <c:v>28.75</c:v>
                </c:pt>
                <c:pt idx="3528">
                  <c:v>34</c:v>
                </c:pt>
                <c:pt idx="3529">
                  <c:v>30.818000000000001</c:v>
                </c:pt>
                <c:pt idx="3530">
                  <c:v>31.776</c:v>
                </c:pt>
                <c:pt idx="3531">
                  <c:v>30.312999999999999</c:v>
                </c:pt>
                <c:pt idx="3532">
                  <c:v>22</c:v>
                </c:pt>
                <c:pt idx="3533">
                  <c:v>32.1</c:v>
                </c:pt>
                <c:pt idx="3534">
                  <c:v>24.356999999999999</c:v>
                </c:pt>
                <c:pt idx="3535">
                  <c:v>25.282</c:v>
                </c:pt>
                <c:pt idx="3536">
                  <c:v>36.731000000000002</c:v>
                </c:pt>
                <c:pt idx="3537">
                  <c:v>28.847999999999999</c:v>
                </c:pt>
                <c:pt idx="3538">
                  <c:v>32.643000000000001</c:v>
                </c:pt>
                <c:pt idx="3539">
                  <c:v>38.5</c:v>
                </c:pt>
                <c:pt idx="3540">
                  <c:v>40.537999999999997</c:v>
                </c:pt>
                <c:pt idx="3541">
                  <c:v>21.806000000000001</c:v>
                </c:pt>
                <c:pt idx="3542">
                  <c:v>28</c:v>
                </c:pt>
                <c:pt idx="3543">
                  <c:v>31.466999999999999</c:v>
                </c:pt>
                <c:pt idx="3544">
                  <c:v>26.2</c:v>
                </c:pt>
                <c:pt idx="3545">
                  <c:v>31.6</c:v>
                </c:pt>
                <c:pt idx="3546">
                  <c:v>25.381</c:v>
                </c:pt>
                <c:pt idx="3547">
                  <c:v>30.952000000000002</c:v>
                </c:pt>
                <c:pt idx="3548">
                  <c:v>50.375</c:v>
                </c:pt>
                <c:pt idx="3549">
                  <c:v>27.896999999999998</c:v>
                </c:pt>
                <c:pt idx="3550">
                  <c:v>28.875</c:v>
                </c:pt>
                <c:pt idx="3551">
                  <c:v>31.693999999999999</c:v>
                </c:pt>
                <c:pt idx="3552">
                  <c:v>32.75</c:v>
                </c:pt>
                <c:pt idx="3553">
                  <c:v>28.684000000000001</c:v>
                </c:pt>
                <c:pt idx="3554">
                  <c:v>26.332999999999998</c:v>
                </c:pt>
                <c:pt idx="3555">
                  <c:v>24.713999999999999</c:v>
                </c:pt>
                <c:pt idx="3556">
                  <c:v>24.895</c:v>
                </c:pt>
                <c:pt idx="3557">
                  <c:v>26.704000000000001</c:v>
                </c:pt>
                <c:pt idx="3558">
                  <c:v>28.957999999999998</c:v>
                </c:pt>
                <c:pt idx="3559">
                  <c:v>26.542999999999999</c:v>
                </c:pt>
                <c:pt idx="3560">
                  <c:v>28.088000000000001</c:v>
                </c:pt>
                <c:pt idx="3561">
                  <c:v>25.085999999999999</c:v>
                </c:pt>
                <c:pt idx="3562">
                  <c:v>25.437999999999999</c:v>
                </c:pt>
                <c:pt idx="3563">
                  <c:v>30.622</c:v>
                </c:pt>
                <c:pt idx="3564">
                  <c:v>23.308</c:v>
                </c:pt>
                <c:pt idx="3565">
                  <c:v>32.56</c:v>
                </c:pt>
                <c:pt idx="3566">
                  <c:v>33.063000000000002</c:v>
                </c:pt>
                <c:pt idx="3567">
                  <c:v>32</c:v>
                </c:pt>
                <c:pt idx="3568">
                  <c:v>31.614999999999998</c:v>
                </c:pt>
                <c:pt idx="3569">
                  <c:v>28.521999999999998</c:v>
                </c:pt>
                <c:pt idx="3570">
                  <c:v>29.838999999999999</c:v>
                </c:pt>
                <c:pt idx="3571">
                  <c:v>37.042999999999999</c:v>
                </c:pt>
                <c:pt idx="3572">
                  <c:v>27.55</c:v>
                </c:pt>
                <c:pt idx="3573">
                  <c:v>27.364000000000001</c:v>
                </c:pt>
                <c:pt idx="3574">
                  <c:v>60.25</c:v>
                </c:pt>
                <c:pt idx="3575">
                  <c:v>29.292999999999999</c:v>
                </c:pt>
                <c:pt idx="3576">
                  <c:v>27.213999999999999</c:v>
                </c:pt>
                <c:pt idx="3577">
                  <c:v>28.332999999999998</c:v>
                </c:pt>
                <c:pt idx="3578">
                  <c:v>29.75</c:v>
                </c:pt>
                <c:pt idx="3579">
                  <c:v>24.187999999999999</c:v>
                </c:pt>
                <c:pt idx="3580">
                  <c:v>27.875</c:v>
                </c:pt>
                <c:pt idx="3581">
                  <c:v>28.358000000000001</c:v>
                </c:pt>
                <c:pt idx="3582">
                  <c:v>26.632999999999999</c:v>
                </c:pt>
                <c:pt idx="3583">
                  <c:v>35.423000000000002</c:v>
                </c:pt>
                <c:pt idx="3584">
                  <c:v>30.266999999999999</c:v>
                </c:pt>
                <c:pt idx="3585">
                  <c:v>26.042999999999999</c:v>
                </c:pt>
                <c:pt idx="3586">
                  <c:v>30.332999999999998</c:v>
                </c:pt>
                <c:pt idx="3587">
                  <c:v>25.832999999999998</c:v>
                </c:pt>
                <c:pt idx="3588">
                  <c:v>24.12</c:v>
                </c:pt>
                <c:pt idx="3589">
                  <c:v>27.2</c:v>
                </c:pt>
                <c:pt idx="3590">
                  <c:v>32.491</c:v>
                </c:pt>
                <c:pt idx="3591">
                  <c:v>30.713999999999999</c:v>
                </c:pt>
                <c:pt idx="3592">
                  <c:v>28.437999999999999</c:v>
                </c:pt>
                <c:pt idx="3593">
                  <c:v>37.125</c:v>
                </c:pt>
                <c:pt idx="3594">
                  <c:v>31.5</c:v>
                </c:pt>
                <c:pt idx="3595">
                  <c:v>34.622</c:v>
                </c:pt>
                <c:pt idx="3596">
                  <c:v>40</c:v>
                </c:pt>
                <c:pt idx="3597">
                  <c:v>30.643000000000001</c:v>
                </c:pt>
                <c:pt idx="3598">
                  <c:v>31.062999999999999</c:v>
                </c:pt>
                <c:pt idx="3599">
                  <c:v>29.556000000000001</c:v>
                </c:pt>
                <c:pt idx="3600">
                  <c:v>32</c:v>
                </c:pt>
                <c:pt idx="3601">
                  <c:v>30.768999999999998</c:v>
                </c:pt>
                <c:pt idx="3602">
                  <c:v>27.5</c:v>
                </c:pt>
                <c:pt idx="3603">
                  <c:v>27.529</c:v>
                </c:pt>
                <c:pt idx="3604">
                  <c:v>28.562999999999999</c:v>
                </c:pt>
                <c:pt idx="3605">
                  <c:v>39</c:v>
                </c:pt>
                <c:pt idx="3606">
                  <c:v>26.87</c:v>
                </c:pt>
                <c:pt idx="3607">
                  <c:v>38.6</c:v>
                </c:pt>
                <c:pt idx="3608">
                  <c:v>26.062999999999999</c:v>
                </c:pt>
                <c:pt idx="3609">
                  <c:v>29.966000000000001</c:v>
                </c:pt>
                <c:pt idx="3610">
                  <c:v>36</c:v>
                </c:pt>
                <c:pt idx="3611">
                  <c:v>31.9</c:v>
                </c:pt>
                <c:pt idx="3612">
                  <c:v>46.25</c:v>
                </c:pt>
                <c:pt idx="3613">
                  <c:v>29.484999999999999</c:v>
                </c:pt>
                <c:pt idx="3614">
                  <c:v>28.13</c:v>
                </c:pt>
                <c:pt idx="3615">
                  <c:v>31.943999999999999</c:v>
                </c:pt>
                <c:pt idx="3616">
                  <c:v>33.200000000000003</c:v>
                </c:pt>
                <c:pt idx="3617">
                  <c:v>28.167000000000002</c:v>
                </c:pt>
                <c:pt idx="3618">
                  <c:v>26.75</c:v>
                </c:pt>
                <c:pt idx="3619">
                  <c:v>31.053000000000001</c:v>
                </c:pt>
                <c:pt idx="3620">
                  <c:v>33.555999999999997</c:v>
                </c:pt>
                <c:pt idx="3621">
                  <c:v>34.24</c:v>
                </c:pt>
                <c:pt idx="3622">
                  <c:v>27.588000000000001</c:v>
                </c:pt>
                <c:pt idx="3623">
                  <c:v>30.466999999999999</c:v>
                </c:pt>
                <c:pt idx="3624">
                  <c:v>23.856999999999999</c:v>
                </c:pt>
                <c:pt idx="3625">
                  <c:v>28.2</c:v>
                </c:pt>
                <c:pt idx="3626">
                  <c:v>32.847999999999999</c:v>
                </c:pt>
                <c:pt idx="3627">
                  <c:v>26.841999999999999</c:v>
                </c:pt>
                <c:pt idx="3628">
                  <c:v>30.4</c:v>
                </c:pt>
                <c:pt idx="3629">
                  <c:v>27.571000000000002</c:v>
                </c:pt>
                <c:pt idx="3630">
                  <c:v>29.356999999999999</c:v>
                </c:pt>
                <c:pt idx="3631">
                  <c:v>146</c:v>
                </c:pt>
                <c:pt idx="3632">
                  <c:v>28.734999999999999</c:v>
                </c:pt>
                <c:pt idx="3633">
                  <c:v>25.652000000000001</c:v>
                </c:pt>
                <c:pt idx="3634">
                  <c:v>35.042000000000002</c:v>
                </c:pt>
                <c:pt idx="3635">
                  <c:v>29.72</c:v>
                </c:pt>
                <c:pt idx="3636">
                  <c:v>26</c:v>
                </c:pt>
                <c:pt idx="3637">
                  <c:v>29.1</c:v>
                </c:pt>
                <c:pt idx="3638">
                  <c:v>31</c:v>
                </c:pt>
                <c:pt idx="3639">
                  <c:v>28.167000000000002</c:v>
                </c:pt>
                <c:pt idx="3640">
                  <c:v>31.896999999999998</c:v>
                </c:pt>
                <c:pt idx="3641">
                  <c:v>30.161000000000001</c:v>
                </c:pt>
                <c:pt idx="3642">
                  <c:v>29.917000000000002</c:v>
                </c:pt>
                <c:pt idx="3643">
                  <c:v>26.428999999999998</c:v>
                </c:pt>
                <c:pt idx="3644">
                  <c:v>35.200000000000003</c:v>
                </c:pt>
                <c:pt idx="3645">
                  <c:v>31.643000000000001</c:v>
                </c:pt>
                <c:pt idx="3646">
                  <c:v>31.489000000000001</c:v>
                </c:pt>
                <c:pt idx="3647">
                  <c:v>31.513000000000002</c:v>
                </c:pt>
                <c:pt idx="3648">
                  <c:v>27.059000000000001</c:v>
                </c:pt>
                <c:pt idx="3649">
                  <c:v>30.326000000000001</c:v>
                </c:pt>
                <c:pt idx="3650">
                  <c:v>29.364000000000001</c:v>
                </c:pt>
                <c:pt idx="3651">
                  <c:v>30.094000000000001</c:v>
                </c:pt>
                <c:pt idx="3652">
                  <c:v>32.353000000000002</c:v>
                </c:pt>
                <c:pt idx="3653">
                  <c:v>30.587</c:v>
                </c:pt>
                <c:pt idx="3654">
                  <c:v>24.4</c:v>
                </c:pt>
                <c:pt idx="3655">
                  <c:v>26.88</c:v>
                </c:pt>
                <c:pt idx="3656">
                  <c:v>27.786000000000001</c:v>
                </c:pt>
                <c:pt idx="3657">
                  <c:v>32.5</c:v>
                </c:pt>
                <c:pt idx="3658">
                  <c:v>32.063000000000002</c:v>
                </c:pt>
                <c:pt idx="3659">
                  <c:v>24.905000000000001</c:v>
                </c:pt>
                <c:pt idx="3660">
                  <c:v>29.856999999999999</c:v>
                </c:pt>
                <c:pt idx="3661">
                  <c:v>32.563000000000002</c:v>
                </c:pt>
                <c:pt idx="3662">
                  <c:v>32.944000000000003</c:v>
                </c:pt>
                <c:pt idx="3663">
                  <c:v>32.237000000000002</c:v>
                </c:pt>
                <c:pt idx="3664">
                  <c:v>25.885999999999999</c:v>
                </c:pt>
                <c:pt idx="3665">
                  <c:v>27.891999999999999</c:v>
                </c:pt>
                <c:pt idx="3666">
                  <c:v>27.63</c:v>
                </c:pt>
                <c:pt idx="3667">
                  <c:v>27.943000000000001</c:v>
                </c:pt>
                <c:pt idx="3668">
                  <c:v>27.632000000000001</c:v>
                </c:pt>
                <c:pt idx="3669">
                  <c:v>31.596</c:v>
                </c:pt>
                <c:pt idx="3670">
                  <c:v>28.675000000000001</c:v>
                </c:pt>
                <c:pt idx="3671">
                  <c:v>25</c:v>
                </c:pt>
                <c:pt idx="3672">
                  <c:v>28.88</c:v>
                </c:pt>
                <c:pt idx="3673">
                  <c:v>32.551000000000002</c:v>
                </c:pt>
                <c:pt idx="3674">
                  <c:v>21.614999999999998</c:v>
                </c:pt>
                <c:pt idx="3675">
                  <c:v>28.067</c:v>
                </c:pt>
                <c:pt idx="3676">
                  <c:v>33.159999999999997</c:v>
                </c:pt>
                <c:pt idx="3677">
                  <c:v>46.4</c:v>
                </c:pt>
                <c:pt idx="3678">
                  <c:v>29.437999999999999</c:v>
                </c:pt>
                <c:pt idx="3679">
                  <c:v>28.2</c:v>
                </c:pt>
                <c:pt idx="3680">
                  <c:v>29.556000000000001</c:v>
                </c:pt>
                <c:pt idx="3681">
                  <c:v>30.279</c:v>
                </c:pt>
                <c:pt idx="3682">
                  <c:v>28.478000000000002</c:v>
                </c:pt>
                <c:pt idx="3683">
                  <c:v>27.315999999999999</c:v>
                </c:pt>
                <c:pt idx="3684">
                  <c:v>29.312999999999999</c:v>
                </c:pt>
                <c:pt idx="3685">
                  <c:v>29.5</c:v>
                </c:pt>
                <c:pt idx="3686">
                  <c:v>32.75</c:v>
                </c:pt>
                <c:pt idx="3687">
                  <c:v>32.832999999999998</c:v>
                </c:pt>
                <c:pt idx="3688">
                  <c:v>32.862000000000002</c:v>
                </c:pt>
                <c:pt idx="3689">
                  <c:v>20.625</c:v>
                </c:pt>
                <c:pt idx="3690">
                  <c:v>31.908999999999999</c:v>
                </c:pt>
                <c:pt idx="3691">
                  <c:v>27.585999999999999</c:v>
                </c:pt>
                <c:pt idx="3692">
                  <c:v>32</c:v>
                </c:pt>
                <c:pt idx="3693">
                  <c:v>29.5</c:v>
                </c:pt>
                <c:pt idx="3694">
                  <c:v>30.734999999999999</c:v>
                </c:pt>
                <c:pt idx="3695">
                  <c:v>28.742000000000001</c:v>
                </c:pt>
                <c:pt idx="3696">
                  <c:v>31.111000000000001</c:v>
                </c:pt>
                <c:pt idx="3697">
                  <c:v>22.273</c:v>
                </c:pt>
                <c:pt idx="3698">
                  <c:v>25.65</c:v>
                </c:pt>
                <c:pt idx="3699">
                  <c:v>29.52</c:v>
                </c:pt>
                <c:pt idx="3700">
                  <c:v>26.829000000000001</c:v>
                </c:pt>
                <c:pt idx="3701">
                  <c:v>32.055999999999997</c:v>
                </c:pt>
                <c:pt idx="3702">
                  <c:v>29.727</c:v>
                </c:pt>
                <c:pt idx="3703">
                  <c:v>27.815000000000001</c:v>
                </c:pt>
                <c:pt idx="3704">
                  <c:v>29.312999999999999</c:v>
                </c:pt>
                <c:pt idx="3705">
                  <c:v>30.582999999999998</c:v>
                </c:pt>
                <c:pt idx="3706">
                  <c:v>29</c:v>
                </c:pt>
                <c:pt idx="3707">
                  <c:v>27.14</c:v>
                </c:pt>
                <c:pt idx="3708">
                  <c:v>30.375</c:v>
                </c:pt>
                <c:pt idx="3709">
                  <c:v>28.193999999999999</c:v>
                </c:pt>
                <c:pt idx="3710">
                  <c:v>23.5</c:v>
                </c:pt>
                <c:pt idx="3711">
                  <c:v>35.768999999999998</c:v>
                </c:pt>
                <c:pt idx="3712">
                  <c:v>33.588000000000001</c:v>
                </c:pt>
                <c:pt idx="3713">
                  <c:v>28.181999999999999</c:v>
                </c:pt>
                <c:pt idx="3714">
                  <c:v>29.536999999999999</c:v>
                </c:pt>
                <c:pt idx="3715">
                  <c:v>27.155999999999999</c:v>
                </c:pt>
                <c:pt idx="3716">
                  <c:v>28.638999999999999</c:v>
                </c:pt>
                <c:pt idx="3717">
                  <c:v>28.565000000000001</c:v>
                </c:pt>
                <c:pt idx="3718">
                  <c:v>32.146999999999998</c:v>
                </c:pt>
                <c:pt idx="3719">
                  <c:v>30.222000000000001</c:v>
                </c:pt>
                <c:pt idx="3720">
                  <c:v>18.437999999999999</c:v>
                </c:pt>
                <c:pt idx="3721">
                  <c:v>31</c:v>
                </c:pt>
                <c:pt idx="3722">
                  <c:v>29.053000000000001</c:v>
                </c:pt>
                <c:pt idx="3723">
                  <c:v>31.966000000000001</c:v>
                </c:pt>
                <c:pt idx="3724">
                  <c:v>29.875</c:v>
                </c:pt>
                <c:pt idx="3725">
                  <c:v>29.521000000000001</c:v>
                </c:pt>
                <c:pt idx="3726">
                  <c:v>25.832999999999998</c:v>
                </c:pt>
                <c:pt idx="3727">
                  <c:v>28.818000000000001</c:v>
                </c:pt>
                <c:pt idx="3728">
                  <c:v>25.3</c:v>
                </c:pt>
                <c:pt idx="3729">
                  <c:v>20.713999999999999</c:v>
                </c:pt>
                <c:pt idx="3730">
                  <c:v>31.667000000000002</c:v>
                </c:pt>
                <c:pt idx="3731">
                  <c:v>33.765000000000001</c:v>
                </c:pt>
                <c:pt idx="3732">
                  <c:v>28.841000000000001</c:v>
                </c:pt>
                <c:pt idx="3733">
                  <c:v>23.434999999999999</c:v>
                </c:pt>
                <c:pt idx="3734">
                  <c:v>37.713999999999999</c:v>
                </c:pt>
                <c:pt idx="3735">
                  <c:v>22.56</c:v>
                </c:pt>
                <c:pt idx="3736">
                  <c:v>26.15</c:v>
                </c:pt>
                <c:pt idx="3737">
                  <c:v>35.677</c:v>
                </c:pt>
                <c:pt idx="3738">
                  <c:v>25.928999999999998</c:v>
                </c:pt>
                <c:pt idx="3739">
                  <c:v>20.6</c:v>
                </c:pt>
                <c:pt idx="3740">
                  <c:v>29.529</c:v>
                </c:pt>
                <c:pt idx="3741">
                  <c:v>25.471</c:v>
                </c:pt>
                <c:pt idx="3742">
                  <c:v>32.063000000000002</c:v>
                </c:pt>
                <c:pt idx="3743">
                  <c:v>23.56</c:v>
                </c:pt>
                <c:pt idx="3744">
                  <c:v>36.408999999999999</c:v>
                </c:pt>
                <c:pt idx="3745">
                  <c:v>38.5</c:v>
                </c:pt>
                <c:pt idx="3746">
                  <c:v>27.067</c:v>
                </c:pt>
                <c:pt idx="3747">
                  <c:v>33.405000000000001</c:v>
                </c:pt>
                <c:pt idx="3748">
                  <c:v>31.922999999999998</c:v>
                </c:pt>
                <c:pt idx="3749">
                  <c:v>30.867000000000001</c:v>
                </c:pt>
                <c:pt idx="3750">
                  <c:v>35.234999999999999</c:v>
                </c:pt>
                <c:pt idx="3751">
                  <c:v>27.75</c:v>
                </c:pt>
                <c:pt idx="3752">
                  <c:v>29</c:v>
                </c:pt>
                <c:pt idx="3753">
                  <c:v>32.789000000000001</c:v>
                </c:pt>
                <c:pt idx="3754">
                  <c:v>28.122</c:v>
                </c:pt>
                <c:pt idx="3755">
                  <c:v>28.288</c:v>
                </c:pt>
                <c:pt idx="3756">
                  <c:v>29.68</c:v>
                </c:pt>
                <c:pt idx="3757">
                  <c:v>24.8</c:v>
                </c:pt>
                <c:pt idx="3758">
                  <c:v>29.286000000000001</c:v>
                </c:pt>
                <c:pt idx="3759">
                  <c:v>33.378999999999998</c:v>
                </c:pt>
                <c:pt idx="3760">
                  <c:v>29.922999999999998</c:v>
                </c:pt>
                <c:pt idx="3761">
                  <c:v>22.411999999999999</c:v>
                </c:pt>
                <c:pt idx="3762">
                  <c:v>26</c:v>
                </c:pt>
                <c:pt idx="3763">
                  <c:v>24.117999999999999</c:v>
                </c:pt>
                <c:pt idx="3764">
                  <c:v>25.170999999999999</c:v>
                </c:pt>
                <c:pt idx="3765">
                  <c:v>29.417000000000002</c:v>
                </c:pt>
                <c:pt idx="3766">
                  <c:v>31.423999999999999</c:v>
                </c:pt>
                <c:pt idx="3767">
                  <c:v>28.88</c:v>
                </c:pt>
                <c:pt idx="3768">
                  <c:v>31.763999999999999</c:v>
                </c:pt>
                <c:pt idx="3769">
                  <c:v>29.552</c:v>
                </c:pt>
                <c:pt idx="3770">
                  <c:v>31.888999999999999</c:v>
                </c:pt>
                <c:pt idx="3771">
                  <c:v>24.908999999999999</c:v>
                </c:pt>
                <c:pt idx="3772">
                  <c:v>32.292000000000002</c:v>
                </c:pt>
                <c:pt idx="3773">
                  <c:v>29.143000000000001</c:v>
                </c:pt>
                <c:pt idx="3774">
                  <c:v>25.375</c:v>
                </c:pt>
                <c:pt idx="3775">
                  <c:v>56.5</c:v>
                </c:pt>
                <c:pt idx="3776">
                  <c:v>30.282</c:v>
                </c:pt>
                <c:pt idx="3777">
                  <c:v>25.8</c:v>
                </c:pt>
                <c:pt idx="3778">
                  <c:v>29.579000000000001</c:v>
                </c:pt>
                <c:pt idx="3779">
                  <c:v>29.167000000000002</c:v>
                </c:pt>
                <c:pt idx="3780">
                  <c:v>19.533000000000001</c:v>
                </c:pt>
                <c:pt idx="3781">
                  <c:v>26</c:v>
                </c:pt>
                <c:pt idx="3782">
                  <c:v>51.167000000000002</c:v>
                </c:pt>
                <c:pt idx="3783">
                  <c:v>26.082999999999998</c:v>
                </c:pt>
                <c:pt idx="3784">
                  <c:v>23.308</c:v>
                </c:pt>
                <c:pt idx="3785">
                  <c:v>70.667000000000002</c:v>
                </c:pt>
                <c:pt idx="3786">
                  <c:v>30.210999999999999</c:v>
                </c:pt>
                <c:pt idx="3787">
                  <c:v>33.395000000000003</c:v>
                </c:pt>
                <c:pt idx="3788">
                  <c:v>31.154</c:v>
                </c:pt>
                <c:pt idx="3789">
                  <c:v>39.469000000000001</c:v>
                </c:pt>
                <c:pt idx="3790">
                  <c:v>34.173999999999999</c:v>
                </c:pt>
                <c:pt idx="3791">
                  <c:v>29.913</c:v>
                </c:pt>
                <c:pt idx="3792">
                  <c:v>28.64</c:v>
                </c:pt>
                <c:pt idx="3793">
                  <c:v>24.875</c:v>
                </c:pt>
                <c:pt idx="3794">
                  <c:v>25.727</c:v>
                </c:pt>
                <c:pt idx="3795">
                  <c:v>31</c:v>
                </c:pt>
                <c:pt idx="3796">
                  <c:v>32.448</c:v>
                </c:pt>
                <c:pt idx="3797">
                  <c:v>28.5</c:v>
                </c:pt>
                <c:pt idx="3798">
                  <c:v>27.483000000000001</c:v>
                </c:pt>
                <c:pt idx="3799">
                  <c:v>82.5</c:v>
                </c:pt>
                <c:pt idx="3800">
                  <c:v>30.478000000000002</c:v>
                </c:pt>
                <c:pt idx="3801">
                  <c:v>36</c:v>
                </c:pt>
                <c:pt idx="3802">
                  <c:v>0</c:v>
                </c:pt>
                <c:pt idx="3803">
                  <c:v>31.757999999999999</c:v>
                </c:pt>
                <c:pt idx="3804">
                  <c:v>27.143000000000001</c:v>
                </c:pt>
                <c:pt idx="3805">
                  <c:v>30.556000000000001</c:v>
                </c:pt>
                <c:pt idx="3806">
                  <c:v>28.966000000000001</c:v>
                </c:pt>
                <c:pt idx="3807">
                  <c:v>0</c:v>
                </c:pt>
                <c:pt idx="3808">
                  <c:v>26.067</c:v>
                </c:pt>
                <c:pt idx="3809">
                  <c:v>73</c:v>
                </c:pt>
                <c:pt idx="3810">
                  <c:v>27.556000000000001</c:v>
                </c:pt>
                <c:pt idx="3811">
                  <c:v>25.55</c:v>
                </c:pt>
                <c:pt idx="3812">
                  <c:v>23.059000000000001</c:v>
                </c:pt>
                <c:pt idx="3813">
                  <c:v>31.077000000000002</c:v>
                </c:pt>
                <c:pt idx="3814">
                  <c:v>30.279</c:v>
                </c:pt>
                <c:pt idx="3815">
                  <c:v>27</c:v>
                </c:pt>
                <c:pt idx="3816">
                  <c:v>31</c:v>
                </c:pt>
                <c:pt idx="3817">
                  <c:v>29.087</c:v>
                </c:pt>
                <c:pt idx="3818">
                  <c:v>39.5</c:v>
                </c:pt>
                <c:pt idx="3819">
                  <c:v>27.846</c:v>
                </c:pt>
                <c:pt idx="3820">
                  <c:v>29.946999999999999</c:v>
                </c:pt>
                <c:pt idx="3821">
                  <c:v>33.636000000000003</c:v>
                </c:pt>
                <c:pt idx="3822">
                  <c:v>45.125</c:v>
                </c:pt>
                <c:pt idx="3823">
                  <c:v>33</c:v>
                </c:pt>
                <c:pt idx="3824">
                  <c:v>33.128999999999998</c:v>
                </c:pt>
                <c:pt idx="3825">
                  <c:v>32.978000000000002</c:v>
                </c:pt>
                <c:pt idx="3826">
                  <c:v>28.273</c:v>
                </c:pt>
                <c:pt idx="3827">
                  <c:v>31.541</c:v>
                </c:pt>
                <c:pt idx="3828">
                  <c:v>24.635999999999999</c:v>
                </c:pt>
                <c:pt idx="3829">
                  <c:v>20.765000000000001</c:v>
                </c:pt>
                <c:pt idx="3830">
                  <c:v>30.632000000000001</c:v>
                </c:pt>
                <c:pt idx="3831">
                  <c:v>27.571000000000002</c:v>
                </c:pt>
                <c:pt idx="3832">
                  <c:v>26.175999999999998</c:v>
                </c:pt>
                <c:pt idx="3833">
                  <c:v>24.25</c:v>
                </c:pt>
                <c:pt idx="3834">
                  <c:v>37.286000000000001</c:v>
                </c:pt>
                <c:pt idx="3835">
                  <c:v>29.420999999999999</c:v>
                </c:pt>
                <c:pt idx="3836">
                  <c:v>24.332999999999998</c:v>
                </c:pt>
                <c:pt idx="3837">
                  <c:v>29.149000000000001</c:v>
                </c:pt>
                <c:pt idx="3838">
                  <c:v>28.521999999999998</c:v>
                </c:pt>
                <c:pt idx="3839">
                  <c:v>28.777999999999999</c:v>
                </c:pt>
                <c:pt idx="3840">
                  <c:v>30.811</c:v>
                </c:pt>
                <c:pt idx="3841">
                  <c:v>28.364000000000001</c:v>
                </c:pt>
                <c:pt idx="3842">
                  <c:v>27.780999999999999</c:v>
                </c:pt>
                <c:pt idx="3843">
                  <c:v>35.4</c:v>
                </c:pt>
                <c:pt idx="3844">
                  <c:v>24.783999999999999</c:v>
                </c:pt>
                <c:pt idx="3845">
                  <c:v>30.684000000000001</c:v>
                </c:pt>
                <c:pt idx="3846">
                  <c:v>27.5</c:v>
                </c:pt>
                <c:pt idx="3847">
                  <c:v>26.939</c:v>
                </c:pt>
                <c:pt idx="3848">
                  <c:v>30.702000000000002</c:v>
                </c:pt>
                <c:pt idx="3849">
                  <c:v>27.568000000000001</c:v>
                </c:pt>
                <c:pt idx="3850">
                  <c:v>34</c:v>
                </c:pt>
                <c:pt idx="3851">
                  <c:v>30.125</c:v>
                </c:pt>
                <c:pt idx="3852">
                  <c:v>25.933</c:v>
                </c:pt>
                <c:pt idx="3853">
                  <c:v>27.619</c:v>
                </c:pt>
                <c:pt idx="3854">
                  <c:v>31.312999999999999</c:v>
                </c:pt>
                <c:pt idx="3855">
                  <c:v>30.4</c:v>
                </c:pt>
                <c:pt idx="3856">
                  <c:v>27.521999999999998</c:v>
                </c:pt>
                <c:pt idx="3857">
                  <c:v>32.226999999999997</c:v>
                </c:pt>
                <c:pt idx="3858">
                  <c:v>29.154</c:v>
                </c:pt>
                <c:pt idx="3859">
                  <c:v>39</c:v>
                </c:pt>
                <c:pt idx="3860">
                  <c:v>30.071000000000002</c:v>
                </c:pt>
                <c:pt idx="3861">
                  <c:v>30.3</c:v>
                </c:pt>
                <c:pt idx="3862">
                  <c:v>29.971</c:v>
                </c:pt>
                <c:pt idx="3863">
                  <c:v>30.308</c:v>
                </c:pt>
                <c:pt idx="3864">
                  <c:v>34.838999999999999</c:v>
                </c:pt>
                <c:pt idx="3865">
                  <c:v>26.69</c:v>
                </c:pt>
                <c:pt idx="3866">
                  <c:v>37.933</c:v>
                </c:pt>
                <c:pt idx="3867">
                  <c:v>22.768999999999998</c:v>
                </c:pt>
                <c:pt idx="3868">
                  <c:v>35.448999999999998</c:v>
                </c:pt>
                <c:pt idx="3869">
                  <c:v>29.212</c:v>
                </c:pt>
                <c:pt idx="3870">
                  <c:v>34.316000000000003</c:v>
                </c:pt>
                <c:pt idx="3871">
                  <c:v>33.726999999999997</c:v>
                </c:pt>
                <c:pt idx="3872">
                  <c:v>25.875</c:v>
                </c:pt>
                <c:pt idx="3873">
                  <c:v>19</c:v>
                </c:pt>
                <c:pt idx="3874">
                  <c:v>35.509</c:v>
                </c:pt>
                <c:pt idx="3875">
                  <c:v>26.7</c:v>
                </c:pt>
                <c:pt idx="3876">
                  <c:v>28.911999999999999</c:v>
                </c:pt>
                <c:pt idx="3877">
                  <c:v>28.067</c:v>
                </c:pt>
                <c:pt idx="3878">
                  <c:v>28.25</c:v>
                </c:pt>
                <c:pt idx="3879">
                  <c:v>27.667000000000002</c:v>
                </c:pt>
                <c:pt idx="3880">
                  <c:v>32.390999999999998</c:v>
                </c:pt>
                <c:pt idx="3881">
                  <c:v>28.9</c:v>
                </c:pt>
                <c:pt idx="3882">
                  <c:v>27.920999999999999</c:v>
                </c:pt>
                <c:pt idx="3883">
                  <c:v>30.635999999999999</c:v>
                </c:pt>
                <c:pt idx="3884">
                  <c:v>30.783000000000001</c:v>
                </c:pt>
                <c:pt idx="3885">
                  <c:v>29.617999999999999</c:v>
                </c:pt>
                <c:pt idx="3886">
                  <c:v>28.545000000000002</c:v>
                </c:pt>
                <c:pt idx="3887">
                  <c:v>30.524000000000001</c:v>
                </c:pt>
                <c:pt idx="3888">
                  <c:v>26.135999999999999</c:v>
                </c:pt>
                <c:pt idx="3889">
                  <c:v>33.488999999999997</c:v>
                </c:pt>
                <c:pt idx="3890">
                  <c:v>28.25</c:v>
                </c:pt>
                <c:pt idx="3891">
                  <c:v>29.459</c:v>
                </c:pt>
                <c:pt idx="3892">
                  <c:v>26.591000000000001</c:v>
                </c:pt>
                <c:pt idx="3893">
                  <c:v>25.332999999999998</c:v>
                </c:pt>
                <c:pt idx="3894">
                  <c:v>26.792000000000002</c:v>
                </c:pt>
                <c:pt idx="3895">
                  <c:v>31.855</c:v>
                </c:pt>
                <c:pt idx="3896">
                  <c:v>30.725000000000001</c:v>
                </c:pt>
                <c:pt idx="3897">
                  <c:v>34.320999999999998</c:v>
                </c:pt>
                <c:pt idx="3898">
                  <c:v>30.125</c:v>
                </c:pt>
                <c:pt idx="3899">
                  <c:v>31.170999999999999</c:v>
                </c:pt>
                <c:pt idx="3900">
                  <c:v>32.799999999999997</c:v>
                </c:pt>
                <c:pt idx="3901">
                  <c:v>28.48</c:v>
                </c:pt>
                <c:pt idx="3902">
                  <c:v>31.12</c:v>
                </c:pt>
                <c:pt idx="3903">
                  <c:v>21</c:v>
                </c:pt>
                <c:pt idx="3904">
                  <c:v>41.8</c:v>
                </c:pt>
                <c:pt idx="3905">
                  <c:v>30.64</c:v>
                </c:pt>
                <c:pt idx="3906">
                  <c:v>31.172999999999998</c:v>
                </c:pt>
                <c:pt idx="3907">
                  <c:v>34.076999999999998</c:v>
                </c:pt>
                <c:pt idx="3908">
                  <c:v>26.55</c:v>
                </c:pt>
                <c:pt idx="3909">
                  <c:v>26</c:v>
                </c:pt>
                <c:pt idx="3910">
                  <c:v>25.475999999999999</c:v>
                </c:pt>
                <c:pt idx="3911">
                  <c:v>27.2</c:v>
                </c:pt>
                <c:pt idx="3912">
                  <c:v>32.363999999999997</c:v>
                </c:pt>
                <c:pt idx="3913">
                  <c:v>28.323</c:v>
                </c:pt>
                <c:pt idx="3914">
                  <c:v>30.454999999999998</c:v>
                </c:pt>
                <c:pt idx="3915">
                  <c:v>30.629000000000001</c:v>
                </c:pt>
                <c:pt idx="3916">
                  <c:v>32.570999999999998</c:v>
                </c:pt>
                <c:pt idx="3917">
                  <c:v>27.76</c:v>
                </c:pt>
                <c:pt idx="3918">
                  <c:v>26.852</c:v>
                </c:pt>
                <c:pt idx="3919">
                  <c:v>27.446999999999999</c:v>
                </c:pt>
                <c:pt idx="3920">
                  <c:v>23.273</c:v>
                </c:pt>
                <c:pt idx="3921">
                  <c:v>27.7</c:v>
                </c:pt>
                <c:pt idx="3922">
                  <c:v>26.806000000000001</c:v>
                </c:pt>
                <c:pt idx="3923">
                  <c:v>27.312999999999999</c:v>
                </c:pt>
                <c:pt idx="3924">
                  <c:v>26.838999999999999</c:v>
                </c:pt>
                <c:pt idx="3925">
                  <c:v>28.332999999999998</c:v>
                </c:pt>
                <c:pt idx="3926">
                  <c:v>41</c:v>
                </c:pt>
                <c:pt idx="3927">
                  <c:v>31.875</c:v>
                </c:pt>
                <c:pt idx="3928">
                  <c:v>32.25</c:v>
                </c:pt>
                <c:pt idx="3929">
                  <c:v>30.52</c:v>
                </c:pt>
                <c:pt idx="3930">
                  <c:v>25.167000000000002</c:v>
                </c:pt>
                <c:pt idx="3931">
                  <c:v>27.332999999999998</c:v>
                </c:pt>
                <c:pt idx="3932">
                  <c:v>30.526</c:v>
                </c:pt>
                <c:pt idx="3933">
                  <c:v>36.722000000000001</c:v>
                </c:pt>
                <c:pt idx="3934">
                  <c:v>42.091000000000001</c:v>
                </c:pt>
                <c:pt idx="3935">
                  <c:v>28.625</c:v>
                </c:pt>
                <c:pt idx="3936">
                  <c:v>29.056000000000001</c:v>
                </c:pt>
                <c:pt idx="3937">
                  <c:v>27.178999999999998</c:v>
                </c:pt>
                <c:pt idx="3938">
                  <c:v>23.19</c:v>
                </c:pt>
                <c:pt idx="3939">
                  <c:v>29.236999999999998</c:v>
                </c:pt>
                <c:pt idx="3940">
                  <c:v>31.521999999999998</c:v>
                </c:pt>
                <c:pt idx="3941">
                  <c:v>31.622</c:v>
                </c:pt>
                <c:pt idx="3942">
                  <c:v>34.25</c:v>
                </c:pt>
                <c:pt idx="3943">
                  <c:v>24.768999999999998</c:v>
                </c:pt>
                <c:pt idx="3944">
                  <c:v>20.082999999999998</c:v>
                </c:pt>
                <c:pt idx="3945">
                  <c:v>29.6</c:v>
                </c:pt>
                <c:pt idx="3946">
                  <c:v>26.882000000000001</c:v>
                </c:pt>
                <c:pt idx="3947">
                  <c:v>27.536999999999999</c:v>
                </c:pt>
                <c:pt idx="3948">
                  <c:v>25.536000000000001</c:v>
                </c:pt>
                <c:pt idx="3949">
                  <c:v>32.799999999999997</c:v>
                </c:pt>
                <c:pt idx="3950">
                  <c:v>78</c:v>
                </c:pt>
                <c:pt idx="3951">
                  <c:v>32.731000000000002</c:v>
                </c:pt>
                <c:pt idx="3952">
                  <c:v>29.614999999999998</c:v>
                </c:pt>
                <c:pt idx="3953">
                  <c:v>30</c:v>
                </c:pt>
                <c:pt idx="3954">
                  <c:v>31.675000000000001</c:v>
                </c:pt>
                <c:pt idx="3955">
                  <c:v>33.101999999999997</c:v>
                </c:pt>
                <c:pt idx="3956">
                  <c:v>25.385000000000002</c:v>
                </c:pt>
                <c:pt idx="3957">
                  <c:v>31.933</c:v>
                </c:pt>
                <c:pt idx="3958">
                  <c:v>29.562999999999999</c:v>
                </c:pt>
                <c:pt idx="3959">
                  <c:v>28.103000000000002</c:v>
                </c:pt>
                <c:pt idx="3960">
                  <c:v>0</c:v>
                </c:pt>
                <c:pt idx="3961">
                  <c:v>35.625</c:v>
                </c:pt>
                <c:pt idx="3962">
                  <c:v>31.567</c:v>
                </c:pt>
                <c:pt idx="3963">
                  <c:v>0</c:v>
                </c:pt>
                <c:pt idx="3964">
                  <c:v>39.889000000000003</c:v>
                </c:pt>
                <c:pt idx="3965">
                  <c:v>128</c:v>
                </c:pt>
                <c:pt idx="3966">
                  <c:v>27.576000000000001</c:v>
                </c:pt>
                <c:pt idx="3967">
                  <c:v>30.312999999999999</c:v>
                </c:pt>
                <c:pt idx="3968">
                  <c:v>30.63</c:v>
                </c:pt>
                <c:pt idx="3969">
                  <c:v>26</c:v>
                </c:pt>
                <c:pt idx="3970">
                  <c:v>26</c:v>
                </c:pt>
                <c:pt idx="3971">
                  <c:v>24.067</c:v>
                </c:pt>
                <c:pt idx="3972">
                  <c:v>32.161000000000001</c:v>
                </c:pt>
                <c:pt idx="3973">
                  <c:v>23.684000000000001</c:v>
                </c:pt>
                <c:pt idx="3974">
                  <c:v>27.407</c:v>
                </c:pt>
                <c:pt idx="3975">
                  <c:v>32.786000000000001</c:v>
                </c:pt>
                <c:pt idx="3976">
                  <c:v>30.643000000000001</c:v>
                </c:pt>
                <c:pt idx="3977">
                  <c:v>24.75</c:v>
                </c:pt>
                <c:pt idx="3978">
                  <c:v>19.062999999999999</c:v>
                </c:pt>
                <c:pt idx="3979">
                  <c:v>26.562999999999999</c:v>
                </c:pt>
                <c:pt idx="3980">
                  <c:v>31.646999999999998</c:v>
                </c:pt>
                <c:pt idx="3981">
                  <c:v>33.875</c:v>
                </c:pt>
                <c:pt idx="3982">
                  <c:v>27.917000000000002</c:v>
                </c:pt>
                <c:pt idx="3983">
                  <c:v>33.375</c:v>
                </c:pt>
                <c:pt idx="3984">
                  <c:v>34</c:v>
                </c:pt>
                <c:pt idx="3985">
                  <c:v>28</c:v>
                </c:pt>
                <c:pt idx="3986">
                  <c:v>33.832999999999998</c:v>
                </c:pt>
                <c:pt idx="3987">
                  <c:v>27.286000000000001</c:v>
                </c:pt>
                <c:pt idx="3988">
                  <c:v>22.646999999999998</c:v>
                </c:pt>
                <c:pt idx="3989">
                  <c:v>29.085999999999999</c:v>
                </c:pt>
                <c:pt idx="3990">
                  <c:v>25.417000000000002</c:v>
                </c:pt>
                <c:pt idx="3991">
                  <c:v>0</c:v>
                </c:pt>
                <c:pt idx="3992">
                  <c:v>31.556000000000001</c:v>
                </c:pt>
                <c:pt idx="3993">
                  <c:v>29.71</c:v>
                </c:pt>
                <c:pt idx="3994">
                  <c:v>29.638999999999999</c:v>
                </c:pt>
                <c:pt idx="3995">
                  <c:v>28.824000000000002</c:v>
                </c:pt>
                <c:pt idx="3996">
                  <c:v>37.563000000000002</c:v>
                </c:pt>
                <c:pt idx="3997">
                  <c:v>28.731000000000002</c:v>
                </c:pt>
                <c:pt idx="3998">
                  <c:v>32.912999999999997</c:v>
                </c:pt>
                <c:pt idx="3999">
                  <c:v>27.266999999999999</c:v>
                </c:pt>
                <c:pt idx="4000">
                  <c:v>28.527999999999999</c:v>
                </c:pt>
                <c:pt idx="4001">
                  <c:v>31.071000000000002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0B7-8A2E-71A7D5FB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30032"/>
        <c:axId val="1769423312"/>
      </c:lineChart>
      <c:catAx>
        <c:axId val="17694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23312"/>
        <c:crosses val="autoZero"/>
        <c:auto val="1"/>
        <c:lblAlgn val="ctr"/>
        <c:lblOffset val="100"/>
        <c:noMultiLvlLbl val="0"/>
      </c:catAx>
      <c:valAx>
        <c:axId val="17694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  <a:r>
              <a:rPr lang="de-AT" baseline="0"/>
              <a:t> Different Modell Versions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Sheet1!$Z$2:$Z$92</c:f>
              <c:numCache>
                <c:formatCode>0.00</c:formatCode>
                <c:ptCount val="91"/>
                <c:pt idx="0">
                  <c:v>0</c:v>
                </c:pt>
                <c:pt idx="1">
                  <c:v>1.67</c:v>
                </c:pt>
                <c:pt idx="2">
                  <c:v>1.33</c:v>
                </c:pt>
                <c:pt idx="3">
                  <c:v>0.67</c:v>
                </c:pt>
                <c:pt idx="4">
                  <c:v>0</c:v>
                </c:pt>
                <c:pt idx="5">
                  <c:v>13</c:v>
                </c:pt>
                <c:pt idx="6">
                  <c:v>0.67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0.67</c:v>
                </c:pt>
                <c:pt idx="11">
                  <c:v>0</c:v>
                </c:pt>
                <c:pt idx="12">
                  <c:v>8</c:v>
                </c:pt>
                <c:pt idx="13">
                  <c:v>0.33</c:v>
                </c:pt>
                <c:pt idx="14">
                  <c:v>1</c:v>
                </c:pt>
                <c:pt idx="15">
                  <c:v>18.670000000000002</c:v>
                </c:pt>
                <c:pt idx="16">
                  <c:v>1</c:v>
                </c:pt>
                <c:pt idx="17">
                  <c:v>1.33</c:v>
                </c:pt>
                <c:pt idx="18">
                  <c:v>13.67</c:v>
                </c:pt>
                <c:pt idx="19">
                  <c:v>7</c:v>
                </c:pt>
                <c:pt idx="20">
                  <c:v>10.33</c:v>
                </c:pt>
                <c:pt idx="21">
                  <c:v>6.33</c:v>
                </c:pt>
                <c:pt idx="22">
                  <c:v>23</c:v>
                </c:pt>
                <c:pt idx="23">
                  <c:v>27.33</c:v>
                </c:pt>
                <c:pt idx="24">
                  <c:v>1.67</c:v>
                </c:pt>
                <c:pt idx="25">
                  <c:v>2</c:v>
                </c:pt>
                <c:pt idx="26">
                  <c:v>3.67</c:v>
                </c:pt>
                <c:pt idx="27">
                  <c:v>1.67</c:v>
                </c:pt>
                <c:pt idx="28">
                  <c:v>7</c:v>
                </c:pt>
                <c:pt idx="29">
                  <c:v>25.67</c:v>
                </c:pt>
                <c:pt idx="30">
                  <c:v>15</c:v>
                </c:pt>
                <c:pt idx="31">
                  <c:v>29.67</c:v>
                </c:pt>
                <c:pt idx="32">
                  <c:v>5.67</c:v>
                </c:pt>
                <c:pt idx="33">
                  <c:v>4.33</c:v>
                </c:pt>
                <c:pt idx="34">
                  <c:v>26.67</c:v>
                </c:pt>
                <c:pt idx="35">
                  <c:v>24</c:v>
                </c:pt>
                <c:pt idx="36">
                  <c:v>38</c:v>
                </c:pt>
                <c:pt idx="37">
                  <c:v>30.33</c:v>
                </c:pt>
                <c:pt idx="38">
                  <c:v>21.33</c:v>
                </c:pt>
                <c:pt idx="39">
                  <c:v>6.67</c:v>
                </c:pt>
                <c:pt idx="40">
                  <c:v>4.33</c:v>
                </c:pt>
                <c:pt idx="41">
                  <c:v>14.67</c:v>
                </c:pt>
                <c:pt idx="42">
                  <c:v>10.33</c:v>
                </c:pt>
                <c:pt idx="43">
                  <c:v>7.67</c:v>
                </c:pt>
                <c:pt idx="44">
                  <c:v>2.67</c:v>
                </c:pt>
                <c:pt idx="45">
                  <c:v>17.670000000000002</c:v>
                </c:pt>
                <c:pt idx="46">
                  <c:v>22.33</c:v>
                </c:pt>
                <c:pt idx="47">
                  <c:v>25.67</c:v>
                </c:pt>
                <c:pt idx="48">
                  <c:v>20.67</c:v>
                </c:pt>
                <c:pt idx="49">
                  <c:v>15.33</c:v>
                </c:pt>
                <c:pt idx="50">
                  <c:v>46.67</c:v>
                </c:pt>
                <c:pt idx="51">
                  <c:v>9.67</c:v>
                </c:pt>
                <c:pt idx="52">
                  <c:v>26.33</c:v>
                </c:pt>
                <c:pt idx="53">
                  <c:v>10</c:v>
                </c:pt>
                <c:pt idx="54">
                  <c:v>9.33</c:v>
                </c:pt>
                <c:pt idx="55">
                  <c:v>17.329999999999998</c:v>
                </c:pt>
                <c:pt idx="56">
                  <c:v>32.67</c:v>
                </c:pt>
                <c:pt idx="57">
                  <c:v>32.67</c:v>
                </c:pt>
                <c:pt idx="58">
                  <c:v>22</c:v>
                </c:pt>
                <c:pt idx="59">
                  <c:v>21.33</c:v>
                </c:pt>
                <c:pt idx="60">
                  <c:v>27.33</c:v>
                </c:pt>
                <c:pt idx="61">
                  <c:v>35.67</c:v>
                </c:pt>
                <c:pt idx="62">
                  <c:v>29.33</c:v>
                </c:pt>
                <c:pt idx="63">
                  <c:v>41.33</c:v>
                </c:pt>
                <c:pt idx="64">
                  <c:v>9.33</c:v>
                </c:pt>
                <c:pt idx="65">
                  <c:v>15.67</c:v>
                </c:pt>
                <c:pt idx="66">
                  <c:v>27</c:v>
                </c:pt>
                <c:pt idx="67">
                  <c:v>20.67</c:v>
                </c:pt>
                <c:pt idx="68">
                  <c:v>26</c:v>
                </c:pt>
                <c:pt idx="69">
                  <c:v>36.33</c:v>
                </c:pt>
                <c:pt idx="70">
                  <c:v>16</c:v>
                </c:pt>
                <c:pt idx="71">
                  <c:v>33</c:v>
                </c:pt>
                <c:pt idx="72">
                  <c:v>23.67</c:v>
                </c:pt>
                <c:pt idx="73">
                  <c:v>17</c:v>
                </c:pt>
                <c:pt idx="74">
                  <c:v>24.67</c:v>
                </c:pt>
                <c:pt idx="75">
                  <c:v>31.33</c:v>
                </c:pt>
                <c:pt idx="76">
                  <c:v>35.33</c:v>
                </c:pt>
                <c:pt idx="77">
                  <c:v>28</c:v>
                </c:pt>
                <c:pt idx="78">
                  <c:v>20</c:v>
                </c:pt>
                <c:pt idx="79">
                  <c:v>32.67</c:v>
                </c:pt>
                <c:pt idx="80">
                  <c:v>21</c:v>
                </c:pt>
                <c:pt idx="81">
                  <c:v>29</c:v>
                </c:pt>
                <c:pt idx="82">
                  <c:v>45.67</c:v>
                </c:pt>
                <c:pt idx="83">
                  <c:v>25.67</c:v>
                </c:pt>
                <c:pt idx="84">
                  <c:v>20</c:v>
                </c:pt>
                <c:pt idx="85">
                  <c:v>33</c:v>
                </c:pt>
                <c:pt idx="86">
                  <c:v>59</c:v>
                </c:pt>
                <c:pt idx="87">
                  <c:v>47.67</c:v>
                </c:pt>
                <c:pt idx="88">
                  <c:v>45.33</c:v>
                </c:pt>
                <c:pt idx="89">
                  <c:v>36</c:v>
                </c:pt>
                <c:pt idx="90">
                  <c:v>48.33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7BB-8FB6-9AD3580E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89856"/>
        <c:axId val="1387390336"/>
      </c:lineChart>
      <c:catAx>
        <c:axId val="13873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90336"/>
        <c:crosses val="autoZero"/>
        <c:auto val="1"/>
        <c:lblAlgn val="ctr"/>
        <c:lblOffset val="100"/>
        <c:noMultiLvlLbl val="0"/>
      </c:catAx>
      <c:valAx>
        <c:axId val="13873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23</xdr:col>
      <xdr:colOff>400050</xdr:colOff>
      <xdr:row>22</xdr:row>
      <xdr:rowOff>119063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583DC9D-E18F-4E49-8AEC-6D584AE1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23</xdr:row>
      <xdr:rowOff>4761</xdr:rowOff>
    </xdr:from>
    <xdr:to>
      <xdr:col>23</xdr:col>
      <xdr:colOff>400049</xdr:colOff>
      <xdr:row>44</xdr:row>
      <xdr:rowOff>47624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AD2981-EB47-5873-5731-0D3B58C5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23811</xdr:rowOff>
    </xdr:from>
    <xdr:to>
      <xdr:col>23</xdr:col>
      <xdr:colOff>400050</xdr:colOff>
      <xdr:row>67</xdr:row>
      <xdr:rowOff>161924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11F5A81-E3BD-1159-19F4-FF8AC4B2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4761</xdr:colOff>
      <xdr:row>69</xdr:row>
      <xdr:rowOff>4761</xdr:rowOff>
    </xdr:from>
    <xdr:to>
      <xdr:col>23</xdr:col>
      <xdr:colOff>409574</xdr:colOff>
      <xdr:row>92</xdr:row>
      <xdr:rowOff>47624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265E12-877A-F913-DA3C-00550DA3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604836</xdr:colOff>
      <xdr:row>93</xdr:row>
      <xdr:rowOff>4762</xdr:rowOff>
    </xdr:from>
    <xdr:to>
      <xdr:col>23</xdr:col>
      <xdr:colOff>419099</xdr:colOff>
      <xdr:row>115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2BAEB8-B5E8-A562-933A-221A9DF7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371474</xdr:colOff>
      <xdr:row>1</xdr:row>
      <xdr:rowOff>23812</xdr:rowOff>
    </xdr:from>
    <xdr:to>
      <xdr:col>37</xdr:col>
      <xdr:colOff>152399</xdr:colOff>
      <xdr:row>21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F3FB15-A71B-3724-DCBA-0D544582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03"/>
  <sheetViews>
    <sheetView tabSelected="1" zoomScale="85" zoomScaleNormal="85" workbookViewId="0">
      <selection activeCell="AA25" sqref="AA25"/>
    </sheetView>
  </sheetViews>
  <sheetFormatPr baseColWidth="10" defaultColWidth="9.140625" defaultRowHeight="15" x14ac:dyDescent="0.25"/>
  <cols>
    <col min="4" max="4" width="17.7109375" customWidth="1"/>
    <col min="6" max="7" width="12.5703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8</v>
      </c>
      <c r="Y1" s="1" t="s">
        <v>6</v>
      </c>
      <c r="Z1" s="1" t="s">
        <v>1</v>
      </c>
      <c r="AA1" s="1" t="s">
        <v>7</v>
      </c>
    </row>
    <row r="2" spans="1:27" x14ac:dyDescent="0.25">
      <c r="A2">
        <v>1</v>
      </c>
      <c r="B2">
        <v>0</v>
      </c>
      <c r="C2">
        <v>-20.2</v>
      </c>
      <c r="D2">
        <v>0.995</v>
      </c>
      <c r="E2">
        <v>103</v>
      </c>
      <c r="F2" s="2">
        <f>IF(B2=0, 0, ROUND(E2/B2, 3))</f>
        <v>0</v>
      </c>
      <c r="G2" s="2">
        <f>AVERAGE(B2:B6)</f>
        <v>0.2</v>
      </c>
      <c r="Y2">
        <v>25</v>
      </c>
      <c r="Z2" s="3">
        <v>0</v>
      </c>
      <c r="AA2">
        <v>1</v>
      </c>
    </row>
    <row r="3" spans="1:27" x14ac:dyDescent="0.25">
      <c r="A3">
        <v>2</v>
      </c>
      <c r="B3">
        <v>0</v>
      </c>
      <c r="C3">
        <v>-17.7</v>
      </c>
      <c r="D3">
        <v>0.99002500000000004</v>
      </c>
      <c r="E3">
        <v>78</v>
      </c>
      <c r="F3" s="2">
        <f t="shared" ref="F3:F66" si="0">IF(B3=0, 0, ROUND(E3/B3, 3))</f>
        <v>0</v>
      </c>
      <c r="G3" s="2">
        <f t="shared" ref="G3:G66" si="1">AVERAGE(B3:B7)</f>
        <v>0.2</v>
      </c>
      <c r="Y3">
        <v>50</v>
      </c>
      <c r="Z3" s="3">
        <v>1.67</v>
      </c>
      <c r="AA3">
        <v>2</v>
      </c>
    </row>
    <row r="4" spans="1:27" x14ac:dyDescent="0.25">
      <c r="A4">
        <v>3</v>
      </c>
      <c r="B4">
        <v>1</v>
      </c>
      <c r="C4">
        <v>-23.6</v>
      </c>
      <c r="D4">
        <v>0.98507487999999999</v>
      </c>
      <c r="E4">
        <v>238</v>
      </c>
      <c r="F4" s="2">
        <f t="shared" si="0"/>
        <v>238</v>
      </c>
      <c r="G4" s="2">
        <f t="shared" si="1"/>
        <v>0.2</v>
      </c>
      <c r="Y4">
        <v>75</v>
      </c>
      <c r="Z4" s="3">
        <v>1.33</v>
      </c>
      <c r="AA4">
        <v>3</v>
      </c>
    </row>
    <row r="5" spans="1:27" x14ac:dyDescent="0.25">
      <c r="A5">
        <v>4</v>
      </c>
      <c r="B5">
        <v>0</v>
      </c>
      <c r="C5">
        <v>-30</v>
      </c>
      <c r="D5">
        <v>0.98014950000000001</v>
      </c>
      <c r="E5">
        <v>201</v>
      </c>
      <c r="F5" s="2">
        <f t="shared" si="0"/>
        <v>0</v>
      </c>
      <c r="G5" s="2">
        <f t="shared" si="1"/>
        <v>0</v>
      </c>
      <c r="Y5">
        <v>100</v>
      </c>
      <c r="Z5" s="3">
        <v>0.67</v>
      </c>
      <c r="AA5">
        <v>4</v>
      </c>
    </row>
    <row r="6" spans="1:27" x14ac:dyDescent="0.25">
      <c r="A6">
        <v>5</v>
      </c>
      <c r="B6">
        <v>0</v>
      </c>
      <c r="C6">
        <v>-23.6</v>
      </c>
      <c r="D6">
        <v>0.97524875</v>
      </c>
      <c r="E6">
        <v>137</v>
      </c>
      <c r="F6" s="2">
        <f t="shared" si="0"/>
        <v>0</v>
      </c>
      <c r="G6" s="2">
        <f t="shared" si="1"/>
        <v>0</v>
      </c>
      <c r="Y6">
        <v>125</v>
      </c>
      <c r="Z6" s="3">
        <v>0</v>
      </c>
      <c r="AA6">
        <v>5</v>
      </c>
    </row>
    <row r="7" spans="1:27" x14ac:dyDescent="0.25">
      <c r="A7">
        <v>6</v>
      </c>
      <c r="B7">
        <v>0</v>
      </c>
      <c r="C7">
        <v>-30</v>
      </c>
      <c r="D7">
        <v>0.97037251000000002</v>
      </c>
      <c r="E7">
        <v>201</v>
      </c>
      <c r="F7" s="2">
        <f t="shared" si="0"/>
        <v>0</v>
      </c>
      <c r="G7" s="2">
        <f t="shared" si="1"/>
        <v>0</v>
      </c>
      <c r="Y7">
        <v>150</v>
      </c>
      <c r="Z7" s="3">
        <v>13</v>
      </c>
      <c r="AA7">
        <v>6</v>
      </c>
    </row>
    <row r="8" spans="1:27" x14ac:dyDescent="0.25">
      <c r="A8">
        <v>7</v>
      </c>
      <c r="B8">
        <v>0</v>
      </c>
      <c r="C8">
        <v>-20.5</v>
      </c>
      <c r="D8">
        <v>0.96552064999999998</v>
      </c>
      <c r="E8">
        <v>106</v>
      </c>
      <c r="F8" s="2">
        <f t="shared" si="0"/>
        <v>0</v>
      </c>
      <c r="G8" s="2">
        <f t="shared" si="1"/>
        <v>0</v>
      </c>
      <c r="Y8">
        <v>175</v>
      </c>
      <c r="Z8" s="3">
        <v>0.67</v>
      </c>
      <c r="AA8">
        <v>7</v>
      </c>
    </row>
    <row r="9" spans="1:27" x14ac:dyDescent="0.25">
      <c r="A9">
        <v>8</v>
      </c>
      <c r="B9">
        <v>0</v>
      </c>
      <c r="C9">
        <v>-30</v>
      </c>
      <c r="D9">
        <v>0.96069304</v>
      </c>
      <c r="E9">
        <v>201</v>
      </c>
      <c r="F9" s="2">
        <f t="shared" si="0"/>
        <v>0</v>
      </c>
      <c r="G9" s="2">
        <f t="shared" si="1"/>
        <v>0</v>
      </c>
      <c r="Y9">
        <v>200</v>
      </c>
      <c r="Z9" s="3">
        <v>4</v>
      </c>
      <c r="AA9">
        <v>8</v>
      </c>
    </row>
    <row r="10" spans="1:27" x14ac:dyDescent="0.25">
      <c r="A10">
        <v>9</v>
      </c>
      <c r="B10">
        <v>0</v>
      </c>
      <c r="C10">
        <v>-24.6</v>
      </c>
      <c r="D10">
        <v>0.95588958000000002</v>
      </c>
      <c r="E10">
        <v>147</v>
      </c>
      <c r="F10" s="2">
        <f t="shared" si="0"/>
        <v>0</v>
      </c>
      <c r="G10" s="2">
        <f t="shared" si="1"/>
        <v>0</v>
      </c>
      <c r="Y10">
        <v>225</v>
      </c>
      <c r="Z10" s="3">
        <v>0</v>
      </c>
      <c r="AA10">
        <v>9</v>
      </c>
    </row>
    <row r="11" spans="1:27" x14ac:dyDescent="0.25">
      <c r="A11">
        <v>10</v>
      </c>
      <c r="B11">
        <v>0</v>
      </c>
      <c r="C11">
        <v>-20</v>
      </c>
      <c r="D11">
        <v>0.95111013</v>
      </c>
      <c r="E11">
        <v>101</v>
      </c>
      <c r="F11" s="2">
        <f t="shared" si="0"/>
        <v>0</v>
      </c>
      <c r="G11" s="2">
        <f t="shared" si="1"/>
        <v>0</v>
      </c>
      <c r="Y11">
        <v>250</v>
      </c>
      <c r="Z11" s="3">
        <v>1</v>
      </c>
      <c r="AA11">
        <v>10</v>
      </c>
    </row>
    <row r="12" spans="1:27" x14ac:dyDescent="0.25">
      <c r="A12">
        <v>11</v>
      </c>
      <c r="B12">
        <v>0</v>
      </c>
      <c r="C12">
        <v>-30</v>
      </c>
      <c r="D12">
        <v>0.94635457999999995</v>
      </c>
      <c r="E12">
        <v>201</v>
      </c>
      <c r="F12" s="2">
        <f t="shared" si="0"/>
        <v>0</v>
      </c>
      <c r="G12" s="2">
        <f t="shared" si="1"/>
        <v>0</v>
      </c>
      <c r="Y12">
        <v>275</v>
      </c>
      <c r="Z12" s="3">
        <v>0.67</v>
      </c>
      <c r="AA12">
        <v>11</v>
      </c>
    </row>
    <row r="13" spans="1:27" x14ac:dyDescent="0.25">
      <c r="A13">
        <v>12</v>
      </c>
      <c r="B13">
        <v>0</v>
      </c>
      <c r="C13">
        <v>-25.6</v>
      </c>
      <c r="D13">
        <v>0.94162281000000003</v>
      </c>
      <c r="E13">
        <v>157</v>
      </c>
      <c r="F13" s="2">
        <f t="shared" si="0"/>
        <v>0</v>
      </c>
      <c r="G13" s="2">
        <f t="shared" si="1"/>
        <v>0</v>
      </c>
      <c r="Y13">
        <v>300</v>
      </c>
      <c r="Z13" s="3">
        <v>0</v>
      </c>
      <c r="AA13">
        <v>12</v>
      </c>
    </row>
    <row r="14" spans="1:27" x14ac:dyDescent="0.25">
      <c r="A14">
        <v>13</v>
      </c>
      <c r="B14">
        <v>0</v>
      </c>
      <c r="C14">
        <v>-30</v>
      </c>
      <c r="D14">
        <v>0.93691469000000005</v>
      </c>
      <c r="E14">
        <v>201</v>
      </c>
      <c r="F14" s="2">
        <f t="shared" si="0"/>
        <v>0</v>
      </c>
      <c r="G14" s="2">
        <f t="shared" si="1"/>
        <v>0</v>
      </c>
      <c r="Y14">
        <v>325</v>
      </c>
      <c r="Z14" s="3">
        <v>8</v>
      </c>
      <c r="AA14">
        <v>13</v>
      </c>
    </row>
    <row r="15" spans="1:27" x14ac:dyDescent="0.25">
      <c r="A15">
        <v>14</v>
      </c>
      <c r="B15">
        <v>0</v>
      </c>
      <c r="C15">
        <v>-23.8</v>
      </c>
      <c r="D15">
        <v>0.93223012000000005</v>
      </c>
      <c r="E15">
        <v>139</v>
      </c>
      <c r="F15" s="2">
        <f t="shared" si="0"/>
        <v>0</v>
      </c>
      <c r="G15" s="2">
        <f t="shared" si="1"/>
        <v>0</v>
      </c>
      <c r="Y15">
        <v>350</v>
      </c>
      <c r="Z15" s="3">
        <v>0.33</v>
      </c>
      <c r="AA15">
        <v>14</v>
      </c>
    </row>
    <row r="16" spans="1:27" x14ac:dyDescent="0.25">
      <c r="A16">
        <v>15</v>
      </c>
      <c r="B16">
        <v>0</v>
      </c>
      <c r="C16">
        <v>-30</v>
      </c>
      <c r="D16">
        <v>0.92756897000000005</v>
      </c>
      <c r="E16">
        <v>201</v>
      </c>
      <c r="F16" s="2">
        <f t="shared" si="0"/>
        <v>0</v>
      </c>
      <c r="G16" s="2">
        <f t="shared" si="1"/>
        <v>0</v>
      </c>
      <c r="Y16">
        <v>375</v>
      </c>
      <c r="Z16" s="3">
        <v>1</v>
      </c>
      <c r="AA16">
        <v>15</v>
      </c>
    </row>
    <row r="17" spans="1:27" x14ac:dyDescent="0.25">
      <c r="A17">
        <v>16</v>
      </c>
      <c r="B17">
        <v>0</v>
      </c>
      <c r="C17">
        <v>-24.7</v>
      </c>
      <c r="D17">
        <v>0.92293111999999999</v>
      </c>
      <c r="E17">
        <v>148</v>
      </c>
      <c r="F17" s="2">
        <f t="shared" si="0"/>
        <v>0</v>
      </c>
      <c r="G17" s="2">
        <f t="shared" si="1"/>
        <v>0</v>
      </c>
      <c r="Y17">
        <v>400</v>
      </c>
      <c r="Z17" s="3">
        <v>18.670000000000002</v>
      </c>
      <c r="AA17">
        <v>16</v>
      </c>
    </row>
    <row r="18" spans="1:27" x14ac:dyDescent="0.25">
      <c r="A18">
        <v>17</v>
      </c>
      <c r="B18">
        <v>0</v>
      </c>
      <c r="C18">
        <v>-21.7</v>
      </c>
      <c r="D18">
        <v>0.91831647000000005</v>
      </c>
      <c r="E18">
        <v>118</v>
      </c>
      <c r="F18" s="2">
        <f t="shared" si="0"/>
        <v>0</v>
      </c>
      <c r="G18" s="2">
        <f t="shared" si="1"/>
        <v>0</v>
      </c>
      <c r="Y18">
        <v>425</v>
      </c>
      <c r="Z18" s="3">
        <v>1</v>
      </c>
      <c r="AA18">
        <v>17</v>
      </c>
    </row>
    <row r="19" spans="1:27" x14ac:dyDescent="0.25">
      <c r="A19">
        <v>18</v>
      </c>
      <c r="B19">
        <v>0</v>
      </c>
      <c r="C19">
        <v>-30</v>
      </c>
      <c r="D19">
        <v>0.91372489000000001</v>
      </c>
      <c r="E19">
        <v>201</v>
      </c>
      <c r="F19" s="2">
        <f t="shared" si="0"/>
        <v>0</v>
      </c>
      <c r="G19" s="2">
        <f t="shared" si="1"/>
        <v>0</v>
      </c>
      <c r="Y19">
        <v>450</v>
      </c>
      <c r="Z19" s="3">
        <v>1.33</v>
      </c>
      <c r="AA19">
        <v>18</v>
      </c>
    </row>
    <row r="20" spans="1:27" x14ac:dyDescent="0.25">
      <c r="A20">
        <v>19</v>
      </c>
      <c r="B20">
        <v>0</v>
      </c>
      <c r="C20">
        <v>-25.6</v>
      </c>
      <c r="D20">
        <v>0.90915626000000005</v>
      </c>
      <c r="E20">
        <v>157</v>
      </c>
      <c r="F20" s="2">
        <f t="shared" si="0"/>
        <v>0</v>
      </c>
      <c r="G20" s="2">
        <f t="shared" si="1"/>
        <v>0</v>
      </c>
      <c r="Y20">
        <v>475</v>
      </c>
      <c r="Z20" s="3">
        <v>13.67</v>
      </c>
      <c r="AA20">
        <v>19</v>
      </c>
    </row>
    <row r="21" spans="1:27" x14ac:dyDescent="0.25">
      <c r="A21">
        <v>20</v>
      </c>
      <c r="B21">
        <v>0</v>
      </c>
      <c r="C21">
        <v>-30</v>
      </c>
      <c r="D21">
        <v>0.90461047999999999</v>
      </c>
      <c r="E21">
        <v>201</v>
      </c>
      <c r="F21" s="2">
        <f t="shared" si="0"/>
        <v>0</v>
      </c>
      <c r="G21" s="2">
        <f t="shared" si="1"/>
        <v>0</v>
      </c>
      <c r="Y21">
        <v>500</v>
      </c>
      <c r="Z21" s="3">
        <v>7</v>
      </c>
      <c r="AA21">
        <v>20</v>
      </c>
    </row>
    <row r="22" spans="1:27" x14ac:dyDescent="0.25">
      <c r="A22">
        <v>21</v>
      </c>
      <c r="B22">
        <v>0</v>
      </c>
      <c r="C22">
        <v>-30</v>
      </c>
      <c r="D22">
        <v>0.90008743000000002</v>
      </c>
      <c r="E22">
        <v>201</v>
      </c>
      <c r="F22" s="2">
        <f t="shared" si="0"/>
        <v>0</v>
      </c>
      <c r="G22" s="2">
        <f t="shared" si="1"/>
        <v>0</v>
      </c>
      <c r="Y22">
        <v>525</v>
      </c>
      <c r="Z22" s="3">
        <v>10.33</v>
      </c>
      <c r="AA22">
        <v>21</v>
      </c>
    </row>
    <row r="23" spans="1:27" x14ac:dyDescent="0.25">
      <c r="A23">
        <v>22</v>
      </c>
      <c r="B23">
        <v>0</v>
      </c>
      <c r="C23">
        <v>-22.3</v>
      </c>
      <c r="D23">
        <v>0.89558698999999997</v>
      </c>
      <c r="E23">
        <v>124</v>
      </c>
      <c r="F23" s="2">
        <f t="shared" si="0"/>
        <v>0</v>
      </c>
      <c r="G23" s="2">
        <f t="shared" si="1"/>
        <v>0</v>
      </c>
      <c r="Y23">
        <v>550</v>
      </c>
      <c r="Z23" s="3">
        <v>6.33</v>
      </c>
      <c r="AA23">
        <v>22</v>
      </c>
    </row>
    <row r="24" spans="1:27" x14ac:dyDescent="0.25">
      <c r="A24">
        <v>23</v>
      </c>
      <c r="B24">
        <v>0</v>
      </c>
      <c r="C24">
        <v>-30</v>
      </c>
      <c r="D24">
        <v>0.89110906000000001</v>
      </c>
      <c r="E24">
        <v>201</v>
      </c>
      <c r="F24" s="2">
        <f t="shared" si="0"/>
        <v>0</v>
      </c>
      <c r="G24" s="2">
        <f t="shared" si="1"/>
        <v>0.2</v>
      </c>
      <c r="Y24">
        <v>575</v>
      </c>
      <c r="Z24" s="3">
        <v>23</v>
      </c>
      <c r="AA24">
        <v>23</v>
      </c>
    </row>
    <row r="25" spans="1:27" x14ac:dyDescent="0.25">
      <c r="A25">
        <v>24</v>
      </c>
      <c r="B25">
        <v>0</v>
      </c>
      <c r="C25">
        <v>-30</v>
      </c>
      <c r="D25">
        <v>0.88665351000000003</v>
      </c>
      <c r="E25">
        <v>201</v>
      </c>
      <c r="F25" s="2">
        <f t="shared" si="0"/>
        <v>0</v>
      </c>
      <c r="G25" s="2">
        <f t="shared" si="1"/>
        <v>0.2</v>
      </c>
      <c r="Y25">
        <v>600</v>
      </c>
      <c r="Z25" s="3">
        <v>27.33</v>
      </c>
      <c r="AA25">
        <v>24</v>
      </c>
    </row>
    <row r="26" spans="1:27" x14ac:dyDescent="0.25">
      <c r="A26">
        <v>25</v>
      </c>
      <c r="B26">
        <v>0</v>
      </c>
      <c r="C26">
        <v>-30</v>
      </c>
      <c r="D26">
        <v>0.88222023999999999</v>
      </c>
      <c r="E26">
        <v>201</v>
      </c>
      <c r="F26" s="2">
        <f t="shared" si="0"/>
        <v>0</v>
      </c>
      <c r="G26" s="2">
        <f t="shared" si="1"/>
        <v>0.2</v>
      </c>
      <c r="Y26">
        <v>625</v>
      </c>
      <c r="Z26" s="3">
        <v>1.67</v>
      </c>
      <c r="AA26">
        <v>25</v>
      </c>
    </row>
    <row r="27" spans="1:27" x14ac:dyDescent="0.25">
      <c r="A27">
        <v>26</v>
      </c>
      <c r="B27">
        <v>0</v>
      </c>
      <c r="C27">
        <v>-20.5</v>
      </c>
      <c r="D27">
        <v>0.87780913999999999</v>
      </c>
      <c r="E27">
        <v>106</v>
      </c>
      <c r="F27" s="2">
        <f t="shared" si="0"/>
        <v>0</v>
      </c>
      <c r="G27" s="2">
        <f t="shared" si="1"/>
        <v>0.2</v>
      </c>
      <c r="Y27">
        <v>650</v>
      </c>
      <c r="Z27" s="3">
        <v>2</v>
      </c>
      <c r="AA27">
        <v>26</v>
      </c>
    </row>
    <row r="28" spans="1:27" x14ac:dyDescent="0.25">
      <c r="A28">
        <v>27</v>
      </c>
      <c r="B28">
        <v>1</v>
      </c>
      <c r="C28">
        <v>-24.6</v>
      </c>
      <c r="D28">
        <v>0.87342010000000003</v>
      </c>
      <c r="E28">
        <v>248</v>
      </c>
      <c r="F28" s="2">
        <f t="shared" si="0"/>
        <v>248</v>
      </c>
      <c r="G28" s="2">
        <f t="shared" si="1"/>
        <v>0.2</v>
      </c>
      <c r="Y28">
        <v>675</v>
      </c>
      <c r="Z28" s="3">
        <v>3.67</v>
      </c>
      <c r="AA28">
        <v>27</v>
      </c>
    </row>
    <row r="29" spans="1:27" x14ac:dyDescent="0.25">
      <c r="A29">
        <v>28</v>
      </c>
      <c r="B29">
        <v>0</v>
      </c>
      <c r="C29">
        <v>-30</v>
      </c>
      <c r="D29">
        <v>0.86905299999999996</v>
      </c>
      <c r="E29">
        <v>201</v>
      </c>
      <c r="F29" s="2">
        <f t="shared" si="0"/>
        <v>0</v>
      </c>
      <c r="G29" s="2">
        <f t="shared" si="1"/>
        <v>0</v>
      </c>
      <c r="Y29">
        <v>700</v>
      </c>
      <c r="Z29" s="3">
        <v>1.67</v>
      </c>
      <c r="AA29">
        <v>28</v>
      </c>
    </row>
    <row r="30" spans="1:27" x14ac:dyDescent="0.25">
      <c r="A30">
        <v>29</v>
      </c>
      <c r="B30">
        <v>0</v>
      </c>
      <c r="C30">
        <v>-14.9</v>
      </c>
      <c r="D30">
        <v>0.86470773000000001</v>
      </c>
      <c r="E30">
        <v>50</v>
      </c>
      <c r="F30" s="2">
        <f t="shared" si="0"/>
        <v>0</v>
      </c>
      <c r="G30" s="2">
        <f t="shared" si="1"/>
        <v>0</v>
      </c>
      <c r="Y30">
        <v>725</v>
      </c>
      <c r="Z30" s="3">
        <v>7</v>
      </c>
      <c r="AA30">
        <v>29</v>
      </c>
    </row>
    <row r="31" spans="1:27" x14ac:dyDescent="0.25">
      <c r="A31">
        <v>30</v>
      </c>
      <c r="B31">
        <v>0</v>
      </c>
      <c r="C31">
        <v>-19</v>
      </c>
      <c r="D31">
        <v>0.86038418999999999</v>
      </c>
      <c r="E31">
        <v>91</v>
      </c>
      <c r="F31" s="2">
        <f t="shared" si="0"/>
        <v>0</v>
      </c>
      <c r="G31" s="2">
        <f t="shared" si="1"/>
        <v>0.2</v>
      </c>
      <c r="Y31">
        <v>750</v>
      </c>
      <c r="Z31" s="3">
        <v>25.67</v>
      </c>
      <c r="AA31">
        <v>30</v>
      </c>
    </row>
    <row r="32" spans="1:27" x14ac:dyDescent="0.25">
      <c r="A32">
        <v>31</v>
      </c>
      <c r="B32">
        <v>0</v>
      </c>
      <c r="C32">
        <v>-26.4</v>
      </c>
      <c r="D32">
        <v>0.85608227000000003</v>
      </c>
      <c r="E32">
        <v>165</v>
      </c>
      <c r="F32" s="2">
        <f t="shared" si="0"/>
        <v>0</v>
      </c>
      <c r="G32" s="2">
        <f t="shared" si="1"/>
        <v>0.2</v>
      </c>
      <c r="Y32">
        <v>775</v>
      </c>
      <c r="Z32" s="3">
        <v>15</v>
      </c>
      <c r="AA32">
        <v>31</v>
      </c>
    </row>
    <row r="33" spans="1:27" x14ac:dyDescent="0.25">
      <c r="A33">
        <v>32</v>
      </c>
      <c r="B33">
        <v>0</v>
      </c>
      <c r="C33">
        <v>-17.399999999999999</v>
      </c>
      <c r="D33">
        <v>0.85180186000000002</v>
      </c>
      <c r="E33">
        <v>75</v>
      </c>
      <c r="F33" s="2">
        <f t="shared" si="0"/>
        <v>0</v>
      </c>
      <c r="G33" s="2">
        <f t="shared" si="1"/>
        <v>0.2</v>
      </c>
      <c r="Y33">
        <v>800</v>
      </c>
      <c r="Z33" s="3">
        <v>29.67</v>
      </c>
      <c r="AA33">
        <v>32</v>
      </c>
    </row>
    <row r="34" spans="1:27" x14ac:dyDescent="0.25">
      <c r="A34">
        <v>33</v>
      </c>
      <c r="B34">
        <v>0</v>
      </c>
      <c r="C34">
        <v>-25.2</v>
      </c>
      <c r="D34">
        <v>0.84754284999999996</v>
      </c>
      <c r="E34">
        <v>153</v>
      </c>
      <c r="F34" s="2">
        <f t="shared" si="0"/>
        <v>0</v>
      </c>
      <c r="G34" s="2">
        <f t="shared" si="1"/>
        <v>0.2</v>
      </c>
      <c r="Y34">
        <v>825</v>
      </c>
      <c r="Z34" s="3">
        <v>5.67</v>
      </c>
      <c r="AA34">
        <v>33</v>
      </c>
    </row>
    <row r="35" spans="1:27" x14ac:dyDescent="0.25">
      <c r="A35">
        <v>34</v>
      </c>
      <c r="B35">
        <v>1</v>
      </c>
      <c r="C35">
        <v>-23.4</v>
      </c>
      <c r="D35">
        <v>0.84330514000000001</v>
      </c>
      <c r="E35">
        <v>236</v>
      </c>
      <c r="F35" s="2">
        <f t="shared" si="0"/>
        <v>236</v>
      </c>
      <c r="G35" s="2">
        <f t="shared" si="1"/>
        <v>0.2</v>
      </c>
      <c r="Y35">
        <v>850</v>
      </c>
      <c r="Z35" s="3">
        <v>4.33</v>
      </c>
      <c r="AA35">
        <v>34</v>
      </c>
    </row>
    <row r="36" spans="1:27" x14ac:dyDescent="0.25">
      <c r="A36">
        <v>35</v>
      </c>
      <c r="B36">
        <v>0</v>
      </c>
      <c r="C36">
        <v>-25.2</v>
      </c>
      <c r="D36">
        <v>0.83908861000000001</v>
      </c>
      <c r="E36">
        <v>153</v>
      </c>
      <c r="F36" s="2">
        <f t="shared" si="0"/>
        <v>0</v>
      </c>
      <c r="G36" s="2">
        <f t="shared" si="1"/>
        <v>0</v>
      </c>
      <c r="Y36">
        <v>875</v>
      </c>
      <c r="Z36" s="3">
        <v>26.67</v>
      </c>
      <c r="AA36">
        <v>35</v>
      </c>
    </row>
    <row r="37" spans="1:27" x14ac:dyDescent="0.25">
      <c r="A37">
        <v>36</v>
      </c>
      <c r="B37">
        <v>0</v>
      </c>
      <c r="C37">
        <v>-30</v>
      </c>
      <c r="D37">
        <v>0.83489316999999996</v>
      </c>
      <c r="E37">
        <v>201</v>
      </c>
      <c r="F37" s="2">
        <f t="shared" si="0"/>
        <v>0</v>
      </c>
      <c r="G37" s="2">
        <f t="shared" si="1"/>
        <v>0</v>
      </c>
      <c r="Y37">
        <v>900</v>
      </c>
      <c r="Z37" s="3">
        <v>24</v>
      </c>
      <c r="AA37">
        <v>36</v>
      </c>
    </row>
    <row r="38" spans="1:27" x14ac:dyDescent="0.25">
      <c r="A38">
        <v>37</v>
      </c>
      <c r="B38">
        <v>0</v>
      </c>
      <c r="C38">
        <v>-30</v>
      </c>
      <c r="D38">
        <v>0.83071870000000003</v>
      </c>
      <c r="E38">
        <v>201</v>
      </c>
      <c r="F38" s="2">
        <f t="shared" si="0"/>
        <v>0</v>
      </c>
      <c r="G38" s="2">
        <f t="shared" si="1"/>
        <v>0</v>
      </c>
      <c r="Y38">
        <v>925</v>
      </c>
      <c r="Z38" s="3">
        <v>38</v>
      </c>
      <c r="AA38">
        <v>37</v>
      </c>
    </row>
    <row r="39" spans="1:27" x14ac:dyDescent="0.25">
      <c r="A39">
        <v>38</v>
      </c>
      <c r="B39">
        <v>0</v>
      </c>
      <c r="C39">
        <v>-19.2</v>
      </c>
      <c r="D39">
        <v>0.82656510999999999</v>
      </c>
      <c r="E39">
        <v>93</v>
      </c>
      <c r="F39" s="2">
        <f t="shared" si="0"/>
        <v>0</v>
      </c>
      <c r="G39" s="2">
        <f t="shared" si="1"/>
        <v>0</v>
      </c>
      <c r="Y39">
        <v>950</v>
      </c>
      <c r="Z39" s="3">
        <v>30.33</v>
      </c>
      <c r="AA39">
        <v>38</v>
      </c>
    </row>
    <row r="40" spans="1:27" x14ac:dyDescent="0.25">
      <c r="A40">
        <v>39</v>
      </c>
      <c r="B40">
        <v>0</v>
      </c>
      <c r="C40">
        <v>-27.9</v>
      </c>
      <c r="D40">
        <v>0.82243228000000002</v>
      </c>
      <c r="E40">
        <v>180</v>
      </c>
      <c r="F40" s="2">
        <f t="shared" si="0"/>
        <v>0</v>
      </c>
      <c r="G40" s="2">
        <f t="shared" si="1"/>
        <v>0</v>
      </c>
      <c r="Y40">
        <v>975</v>
      </c>
      <c r="Z40" s="3">
        <v>21.33</v>
      </c>
      <c r="AA40">
        <v>39</v>
      </c>
    </row>
    <row r="41" spans="1:27" x14ac:dyDescent="0.25">
      <c r="A41">
        <v>40</v>
      </c>
      <c r="B41">
        <v>0</v>
      </c>
      <c r="C41">
        <v>-30</v>
      </c>
      <c r="D41">
        <v>0.81832011999999998</v>
      </c>
      <c r="E41">
        <v>201</v>
      </c>
      <c r="F41" s="2">
        <f t="shared" si="0"/>
        <v>0</v>
      </c>
      <c r="G41" s="2">
        <f t="shared" si="1"/>
        <v>0</v>
      </c>
      <c r="Y41">
        <v>1000</v>
      </c>
      <c r="Z41" s="3">
        <v>6.67</v>
      </c>
      <c r="AA41">
        <v>40</v>
      </c>
    </row>
    <row r="42" spans="1:27" x14ac:dyDescent="0.25">
      <c r="A42">
        <v>41</v>
      </c>
      <c r="B42">
        <v>0</v>
      </c>
      <c r="C42">
        <v>-24.8</v>
      </c>
      <c r="D42">
        <v>0.81422852000000001</v>
      </c>
      <c r="E42">
        <v>149</v>
      </c>
      <c r="F42" s="2">
        <f t="shared" si="0"/>
        <v>0</v>
      </c>
      <c r="G42" s="2">
        <f t="shared" si="1"/>
        <v>0</v>
      </c>
      <c r="Y42">
        <v>1025</v>
      </c>
      <c r="Z42" s="3">
        <v>4.33</v>
      </c>
      <c r="AA42">
        <v>41</v>
      </c>
    </row>
    <row r="43" spans="1:27" x14ac:dyDescent="0.25">
      <c r="A43">
        <v>42</v>
      </c>
      <c r="B43">
        <v>0</v>
      </c>
      <c r="C43">
        <v>-30</v>
      </c>
      <c r="D43">
        <v>0.81015738000000004</v>
      </c>
      <c r="E43">
        <v>201</v>
      </c>
      <c r="F43" s="2">
        <f t="shared" si="0"/>
        <v>0</v>
      </c>
      <c r="G43" s="2">
        <f t="shared" si="1"/>
        <v>0</v>
      </c>
      <c r="Y43">
        <v>1050</v>
      </c>
      <c r="Z43" s="3">
        <v>14.67</v>
      </c>
      <c r="AA43">
        <v>42</v>
      </c>
    </row>
    <row r="44" spans="1:27" x14ac:dyDescent="0.25">
      <c r="A44">
        <v>43</v>
      </c>
      <c r="B44">
        <v>0</v>
      </c>
      <c r="C44">
        <v>-15</v>
      </c>
      <c r="D44">
        <v>0.80610658999999996</v>
      </c>
      <c r="E44">
        <v>51</v>
      </c>
      <c r="F44" s="2">
        <f t="shared" si="0"/>
        <v>0</v>
      </c>
      <c r="G44" s="2">
        <f t="shared" si="1"/>
        <v>0</v>
      </c>
      <c r="Y44">
        <v>1075</v>
      </c>
      <c r="Z44" s="3">
        <v>10.33</v>
      </c>
      <c r="AA44">
        <v>43</v>
      </c>
    </row>
    <row r="45" spans="1:27" x14ac:dyDescent="0.25">
      <c r="A45">
        <v>44</v>
      </c>
      <c r="B45">
        <v>0</v>
      </c>
      <c r="C45">
        <v>-30</v>
      </c>
      <c r="D45">
        <v>0.80207605999999998</v>
      </c>
      <c r="E45">
        <v>201</v>
      </c>
      <c r="F45" s="2">
        <f t="shared" si="0"/>
        <v>0</v>
      </c>
      <c r="G45" s="2">
        <f t="shared" si="1"/>
        <v>0</v>
      </c>
      <c r="Y45">
        <v>1100</v>
      </c>
      <c r="Z45" s="3">
        <v>7.67</v>
      </c>
      <c r="AA45">
        <v>44</v>
      </c>
    </row>
    <row r="46" spans="1:27" x14ac:dyDescent="0.25">
      <c r="A46">
        <v>45</v>
      </c>
      <c r="B46">
        <v>0</v>
      </c>
      <c r="C46">
        <v>-21.2</v>
      </c>
      <c r="D46">
        <v>0.79806568</v>
      </c>
      <c r="E46">
        <v>113</v>
      </c>
      <c r="F46" s="2">
        <f t="shared" si="0"/>
        <v>0</v>
      </c>
      <c r="G46" s="2">
        <f t="shared" si="1"/>
        <v>0</v>
      </c>
      <c r="Y46">
        <v>1125</v>
      </c>
      <c r="Z46" s="3">
        <v>2.67</v>
      </c>
      <c r="AA46">
        <v>45</v>
      </c>
    </row>
    <row r="47" spans="1:27" x14ac:dyDescent="0.25">
      <c r="A47">
        <v>46</v>
      </c>
      <c r="B47">
        <v>0</v>
      </c>
      <c r="C47">
        <v>-30</v>
      </c>
      <c r="D47">
        <v>0.79407534999999996</v>
      </c>
      <c r="E47">
        <v>201</v>
      </c>
      <c r="F47" s="2">
        <f t="shared" si="0"/>
        <v>0</v>
      </c>
      <c r="G47" s="2">
        <f t="shared" si="1"/>
        <v>0</v>
      </c>
      <c r="Y47">
        <v>1150</v>
      </c>
      <c r="Z47" s="3">
        <v>17.670000000000002</v>
      </c>
      <c r="AA47">
        <v>46</v>
      </c>
    </row>
    <row r="48" spans="1:27" x14ac:dyDescent="0.25">
      <c r="A48">
        <v>47</v>
      </c>
      <c r="B48">
        <v>0</v>
      </c>
      <c r="C48">
        <v>-21.8</v>
      </c>
      <c r="D48">
        <v>0.79010497000000002</v>
      </c>
      <c r="E48">
        <v>119</v>
      </c>
      <c r="F48" s="2">
        <f t="shared" si="0"/>
        <v>0</v>
      </c>
      <c r="G48" s="2">
        <f t="shared" si="1"/>
        <v>0</v>
      </c>
      <c r="Y48">
        <v>1175</v>
      </c>
      <c r="Z48" s="3">
        <v>22.33</v>
      </c>
      <c r="AA48">
        <v>47</v>
      </c>
    </row>
    <row r="49" spans="1:27" x14ac:dyDescent="0.25">
      <c r="A49">
        <v>48</v>
      </c>
      <c r="B49">
        <v>0</v>
      </c>
      <c r="C49">
        <v>-30</v>
      </c>
      <c r="D49">
        <v>0.78615444999999995</v>
      </c>
      <c r="E49">
        <v>201</v>
      </c>
      <c r="F49" s="2">
        <f t="shared" si="0"/>
        <v>0</v>
      </c>
      <c r="G49" s="2">
        <f t="shared" si="1"/>
        <v>0</v>
      </c>
      <c r="Y49">
        <v>1200</v>
      </c>
      <c r="Z49" s="3">
        <v>25.67</v>
      </c>
      <c r="AA49">
        <v>48</v>
      </c>
    </row>
    <row r="50" spans="1:27" x14ac:dyDescent="0.25">
      <c r="A50">
        <v>49</v>
      </c>
      <c r="B50">
        <v>0</v>
      </c>
      <c r="C50">
        <v>-14.4</v>
      </c>
      <c r="D50">
        <v>0.78222367999999998</v>
      </c>
      <c r="E50">
        <v>45</v>
      </c>
      <c r="F50" s="2">
        <f t="shared" si="0"/>
        <v>0</v>
      </c>
      <c r="G50" s="2">
        <f t="shared" si="1"/>
        <v>0</v>
      </c>
      <c r="Y50">
        <v>1225</v>
      </c>
      <c r="Z50" s="3">
        <v>20.67</v>
      </c>
      <c r="AA50">
        <v>49</v>
      </c>
    </row>
    <row r="51" spans="1:27" x14ac:dyDescent="0.25">
      <c r="A51">
        <v>50</v>
      </c>
      <c r="B51">
        <v>0</v>
      </c>
      <c r="C51">
        <v>-30</v>
      </c>
      <c r="D51">
        <v>0.77831256000000004</v>
      </c>
      <c r="E51">
        <v>201</v>
      </c>
      <c r="F51" s="2">
        <f t="shared" si="0"/>
        <v>0</v>
      </c>
      <c r="G51" s="2">
        <f t="shared" si="1"/>
        <v>0</v>
      </c>
      <c r="Y51">
        <v>1250</v>
      </c>
      <c r="Z51" s="3">
        <v>15.33</v>
      </c>
      <c r="AA51">
        <v>50</v>
      </c>
    </row>
    <row r="52" spans="1:27" x14ac:dyDescent="0.25">
      <c r="A52">
        <v>51</v>
      </c>
      <c r="B52">
        <v>0</v>
      </c>
      <c r="C52">
        <v>-16.100000000000001</v>
      </c>
      <c r="D52">
        <v>0.77442098999999998</v>
      </c>
      <c r="E52">
        <v>62</v>
      </c>
      <c r="F52" s="2">
        <f t="shared" si="0"/>
        <v>0</v>
      </c>
      <c r="G52" s="2">
        <f t="shared" si="1"/>
        <v>0</v>
      </c>
      <c r="Y52">
        <v>1275</v>
      </c>
      <c r="Z52" s="3">
        <v>46.67</v>
      </c>
      <c r="AA52">
        <v>51</v>
      </c>
    </row>
    <row r="53" spans="1:27" x14ac:dyDescent="0.25">
      <c r="A53">
        <v>52</v>
      </c>
      <c r="B53">
        <v>0</v>
      </c>
      <c r="C53">
        <v>-30</v>
      </c>
      <c r="D53">
        <v>0.77054889000000004</v>
      </c>
      <c r="E53">
        <v>201</v>
      </c>
      <c r="F53" s="2">
        <f t="shared" si="0"/>
        <v>0</v>
      </c>
      <c r="G53" s="2">
        <f t="shared" si="1"/>
        <v>0</v>
      </c>
      <c r="Y53">
        <v>1300</v>
      </c>
      <c r="Z53" s="3">
        <v>9.67</v>
      </c>
      <c r="AA53">
        <v>52</v>
      </c>
    </row>
    <row r="54" spans="1:27" x14ac:dyDescent="0.25">
      <c r="A54">
        <v>53</v>
      </c>
      <c r="B54">
        <v>0</v>
      </c>
      <c r="C54">
        <v>-30</v>
      </c>
      <c r="D54">
        <v>0.76669613999999997</v>
      </c>
      <c r="E54">
        <v>201</v>
      </c>
      <c r="F54" s="2">
        <f t="shared" si="0"/>
        <v>0</v>
      </c>
      <c r="G54" s="2">
        <f t="shared" si="1"/>
        <v>0</v>
      </c>
      <c r="Y54">
        <v>1325</v>
      </c>
      <c r="Z54" s="3">
        <v>26.33</v>
      </c>
      <c r="AA54">
        <v>53</v>
      </c>
    </row>
    <row r="55" spans="1:27" x14ac:dyDescent="0.25">
      <c r="A55">
        <v>54</v>
      </c>
      <c r="B55">
        <v>0</v>
      </c>
      <c r="C55">
        <v>-30</v>
      </c>
      <c r="D55">
        <v>0.76286266000000003</v>
      </c>
      <c r="E55">
        <v>201</v>
      </c>
      <c r="F55" s="2">
        <f t="shared" si="0"/>
        <v>0</v>
      </c>
      <c r="G55" s="2">
        <f t="shared" si="1"/>
        <v>0</v>
      </c>
      <c r="Y55">
        <v>1350</v>
      </c>
      <c r="Z55" s="3">
        <v>10</v>
      </c>
      <c r="AA55">
        <v>54</v>
      </c>
    </row>
    <row r="56" spans="1:27" x14ac:dyDescent="0.25">
      <c r="A56">
        <v>55</v>
      </c>
      <c r="B56">
        <v>0</v>
      </c>
      <c r="C56">
        <v>-30</v>
      </c>
      <c r="D56">
        <v>0.75904835000000004</v>
      </c>
      <c r="E56">
        <v>201</v>
      </c>
      <c r="F56" s="2">
        <f t="shared" si="0"/>
        <v>0</v>
      </c>
      <c r="G56" s="2">
        <f t="shared" si="1"/>
        <v>0</v>
      </c>
      <c r="Y56">
        <v>1375</v>
      </c>
      <c r="Z56" s="3">
        <v>9.33</v>
      </c>
      <c r="AA56">
        <v>55</v>
      </c>
    </row>
    <row r="57" spans="1:27" x14ac:dyDescent="0.25">
      <c r="A57">
        <v>56</v>
      </c>
      <c r="B57">
        <v>0</v>
      </c>
      <c r="C57">
        <v>-29</v>
      </c>
      <c r="D57">
        <v>0.75525310999999995</v>
      </c>
      <c r="E57">
        <v>191</v>
      </c>
      <c r="F57" s="2">
        <f t="shared" si="0"/>
        <v>0</v>
      </c>
      <c r="G57" s="2">
        <f t="shared" si="1"/>
        <v>0.2</v>
      </c>
      <c r="Y57">
        <v>1400</v>
      </c>
      <c r="Z57" s="3">
        <v>17.329999999999998</v>
      </c>
      <c r="AA57">
        <v>56</v>
      </c>
    </row>
    <row r="58" spans="1:27" x14ac:dyDescent="0.25">
      <c r="A58">
        <v>57</v>
      </c>
      <c r="B58">
        <v>0</v>
      </c>
      <c r="C58">
        <v>-30</v>
      </c>
      <c r="D58">
        <v>0.75147684000000003</v>
      </c>
      <c r="E58">
        <v>201</v>
      </c>
      <c r="F58" s="2">
        <f t="shared" si="0"/>
        <v>0</v>
      </c>
      <c r="G58" s="2">
        <f t="shared" si="1"/>
        <v>0.2</v>
      </c>
      <c r="Y58">
        <v>1425</v>
      </c>
      <c r="Z58" s="3">
        <v>32.67</v>
      </c>
      <c r="AA58">
        <v>57</v>
      </c>
    </row>
    <row r="59" spans="1:27" x14ac:dyDescent="0.25">
      <c r="A59">
        <v>58</v>
      </c>
      <c r="B59">
        <v>0</v>
      </c>
      <c r="C59">
        <v>-24.8</v>
      </c>
      <c r="D59">
        <v>0.74771946</v>
      </c>
      <c r="E59">
        <v>149</v>
      </c>
      <c r="F59" s="2">
        <f t="shared" si="0"/>
        <v>0</v>
      </c>
      <c r="G59" s="2">
        <f t="shared" si="1"/>
        <v>0.2</v>
      </c>
      <c r="Y59">
        <v>1450</v>
      </c>
      <c r="Z59" s="3">
        <v>32.67</v>
      </c>
      <c r="AA59">
        <v>58</v>
      </c>
    </row>
    <row r="60" spans="1:27" x14ac:dyDescent="0.25">
      <c r="A60">
        <v>59</v>
      </c>
      <c r="B60">
        <v>0</v>
      </c>
      <c r="C60">
        <v>-25.8</v>
      </c>
      <c r="D60">
        <v>0.74398085999999997</v>
      </c>
      <c r="E60">
        <v>159</v>
      </c>
      <c r="F60" s="2">
        <f t="shared" si="0"/>
        <v>0</v>
      </c>
      <c r="G60" s="2">
        <f t="shared" si="1"/>
        <v>0.2</v>
      </c>
      <c r="Y60">
        <v>1475</v>
      </c>
      <c r="Z60" s="3">
        <v>22</v>
      </c>
      <c r="AA60">
        <v>59</v>
      </c>
    </row>
    <row r="61" spans="1:27" x14ac:dyDescent="0.25">
      <c r="A61">
        <v>60</v>
      </c>
      <c r="B61">
        <v>1</v>
      </c>
      <c r="C61">
        <v>-9.3000000000000007</v>
      </c>
      <c r="D61">
        <v>0.74026095999999997</v>
      </c>
      <c r="E61">
        <v>95</v>
      </c>
      <c r="F61" s="2">
        <f t="shared" si="0"/>
        <v>95</v>
      </c>
      <c r="G61" s="2">
        <f t="shared" si="1"/>
        <v>0.2</v>
      </c>
      <c r="Y61">
        <v>1500</v>
      </c>
      <c r="Z61" s="3">
        <v>21.33</v>
      </c>
      <c r="AA61">
        <v>60</v>
      </c>
    </row>
    <row r="62" spans="1:27" x14ac:dyDescent="0.25">
      <c r="A62">
        <v>61</v>
      </c>
      <c r="B62">
        <v>0</v>
      </c>
      <c r="C62">
        <v>-26.8</v>
      </c>
      <c r="D62">
        <v>0.73655965000000001</v>
      </c>
      <c r="E62">
        <v>169</v>
      </c>
      <c r="F62" s="2">
        <f t="shared" si="0"/>
        <v>0</v>
      </c>
      <c r="G62" s="2">
        <f t="shared" si="1"/>
        <v>0</v>
      </c>
      <c r="Y62">
        <v>1525</v>
      </c>
      <c r="Z62" s="3">
        <v>27.33</v>
      </c>
      <c r="AA62">
        <v>61</v>
      </c>
    </row>
    <row r="63" spans="1:27" x14ac:dyDescent="0.25">
      <c r="A63">
        <v>62</v>
      </c>
      <c r="B63">
        <v>0</v>
      </c>
      <c r="C63">
        <v>-30</v>
      </c>
      <c r="D63">
        <v>0.73287685000000002</v>
      </c>
      <c r="E63">
        <v>201</v>
      </c>
      <c r="F63" s="2">
        <f t="shared" si="0"/>
        <v>0</v>
      </c>
      <c r="G63" s="2">
        <f t="shared" si="1"/>
        <v>0</v>
      </c>
      <c r="Y63">
        <v>1550</v>
      </c>
      <c r="Z63" s="3">
        <v>35.67</v>
      </c>
      <c r="AA63">
        <v>62</v>
      </c>
    </row>
    <row r="64" spans="1:27" x14ac:dyDescent="0.25">
      <c r="A64">
        <v>63</v>
      </c>
      <c r="B64">
        <v>0</v>
      </c>
      <c r="C64">
        <v>-30</v>
      </c>
      <c r="D64">
        <v>0.72921247</v>
      </c>
      <c r="E64">
        <v>201</v>
      </c>
      <c r="F64" s="2">
        <f t="shared" si="0"/>
        <v>0</v>
      </c>
      <c r="G64" s="2">
        <f t="shared" si="1"/>
        <v>0</v>
      </c>
      <c r="Y64">
        <v>1575</v>
      </c>
      <c r="Z64" s="3">
        <v>29.33</v>
      </c>
      <c r="AA64">
        <v>63</v>
      </c>
    </row>
    <row r="65" spans="1:27" x14ac:dyDescent="0.25">
      <c r="A65">
        <v>64</v>
      </c>
      <c r="B65">
        <v>0</v>
      </c>
      <c r="C65">
        <v>-30</v>
      </c>
      <c r="D65">
        <v>0.72556640999999999</v>
      </c>
      <c r="E65">
        <v>201</v>
      </c>
      <c r="F65" s="2">
        <f t="shared" si="0"/>
        <v>0</v>
      </c>
      <c r="G65" s="2">
        <f t="shared" si="1"/>
        <v>0</v>
      </c>
      <c r="Y65">
        <v>1600</v>
      </c>
      <c r="Z65" s="3">
        <v>41.33</v>
      </c>
      <c r="AA65">
        <v>64</v>
      </c>
    </row>
    <row r="66" spans="1:27" x14ac:dyDescent="0.25">
      <c r="A66">
        <v>65</v>
      </c>
      <c r="B66">
        <v>0</v>
      </c>
      <c r="C66">
        <v>-28.9</v>
      </c>
      <c r="D66">
        <v>0.72193858</v>
      </c>
      <c r="E66">
        <v>190</v>
      </c>
      <c r="F66" s="2">
        <f t="shared" si="0"/>
        <v>0</v>
      </c>
      <c r="G66" s="2">
        <f t="shared" si="1"/>
        <v>0</v>
      </c>
      <c r="Y66">
        <v>1625</v>
      </c>
      <c r="Z66" s="3">
        <v>9.33</v>
      </c>
      <c r="AA66">
        <v>65</v>
      </c>
    </row>
    <row r="67" spans="1:27" x14ac:dyDescent="0.25">
      <c r="A67">
        <v>66</v>
      </c>
      <c r="B67">
        <v>0</v>
      </c>
      <c r="C67">
        <v>-25.2</v>
      </c>
      <c r="D67">
        <v>0.71832887999999995</v>
      </c>
      <c r="E67">
        <v>153</v>
      </c>
      <c r="F67" s="2">
        <f t="shared" ref="F67:F130" si="2">IF(B67=0, 0, ROUND(E67/B67, 3))</f>
        <v>0</v>
      </c>
      <c r="G67" s="2">
        <f t="shared" ref="G67:G130" si="3">AVERAGE(B67:B71)</f>
        <v>0</v>
      </c>
      <c r="Y67">
        <v>1650</v>
      </c>
      <c r="Z67" s="3">
        <v>15.67</v>
      </c>
      <c r="AA67">
        <v>66</v>
      </c>
    </row>
    <row r="68" spans="1:27" x14ac:dyDescent="0.25">
      <c r="A68">
        <v>67</v>
      </c>
      <c r="B68">
        <v>0</v>
      </c>
      <c r="C68">
        <v>-19.8</v>
      </c>
      <c r="D68">
        <v>0.71473724000000005</v>
      </c>
      <c r="E68">
        <v>99</v>
      </c>
      <c r="F68" s="2">
        <f t="shared" si="2"/>
        <v>0</v>
      </c>
      <c r="G68" s="2">
        <f t="shared" si="3"/>
        <v>0</v>
      </c>
      <c r="Y68">
        <v>1675</v>
      </c>
      <c r="Z68" s="3">
        <v>27</v>
      </c>
      <c r="AA68">
        <v>67</v>
      </c>
    </row>
    <row r="69" spans="1:27" x14ac:dyDescent="0.25">
      <c r="A69">
        <v>68</v>
      </c>
      <c r="B69">
        <v>0</v>
      </c>
      <c r="C69">
        <v>-21.9</v>
      </c>
      <c r="D69">
        <v>0.71116354999999998</v>
      </c>
      <c r="E69">
        <v>120</v>
      </c>
      <c r="F69" s="2">
        <f t="shared" si="2"/>
        <v>0</v>
      </c>
      <c r="G69" s="2">
        <f t="shared" si="3"/>
        <v>0</v>
      </c>
      <c r="Y69">
        <v>1700</v>
      </c>
      <c r="Z69" s="3">
        <v>20.67</v>
      </c>
      <c r="AA69">
        <v>68</v>
      </c>
    </row>
    <row r="70" spans="1:27" x14ac:dyDescent="0.25">
      <c r="A70">
        <v>69</v>
      </c>
      <c r="B70">
        <v>0</v>
      </c>
      <c r="C70">
        <v>-23.4</v>
      </c>
      <c r="D70">
        <v>0.70760772999999999</v>
      </c>
      <c r="E70">
        <v>135</v>
      </c>
      <c r="F70" s="2">
        <f t="shared" si="2"/>
        <v>0</v>
      </c>
      <c r="G70" s="2">
        <f t="shared" si="3"/>
        <v>0</v>
      </c>
      <c r="Y70">
        <v>1725</v>
      </c>
      <c r="Z70" s="3">
        <v>26</v>
      </c>
      <c r="AA70">
        <v>69</v>
      </c>
    </row>
    <row r="71" spans="1:27" x14ac:dyDescent="0.25">
      <c r="A71">
        <v>70</v>
      </c>
      <c r="B71">
        <v>0</v>
      </c>
      <c r="C71">
        <v>-30</v>
      </c>
      <c r="D71">
        <v>0.70406970000000002</v>
      </c>
      <c r="E71">
        <v>201</v>
      </c>
      <c r="F71" s="2">
        <f t="shared" si="2"/>
        <v>0</v>
      </c>
      <c r="G71" s="2">
        <f t="shared" si="3"/>
        <v>0</v>
      </c>
      <c r="Y71">
        <v>1750</v>
      </c>
      <c r="Z71" s="3">
        <v>36.33</v>
      </c>
      <c r="AA71">
        <v>70</v>
      </c>
    </row>
    <row r="72" spans="1:27" x14ac:dyDescent="0.25">
      <c r="A72">
        <v>71</v>
      </c>
      <c r="B72">
        <v>0</v>
      </c>
      <c r="C72">
        <v>-27.6</v>
      </c>
      <c r="D72">
        <v>0.70054934999999996</v>
      </c>
      <c r="E72">
        <v>177</v>
      </c>
      <c r="F72" s="2">
        <f t="shared" si="2"/>
        <v>0</v>
      </c>
      <c r="G72" s="2">
        <f t="shared" si="3"/>
        <v>0</v>
      </c>
      <c r="Y72">
        <v>1775</v>
      </c>
      <c r="Z72" s="3">
        <v>16</v>
      </c>
      <c r="AA72">
        <v>71</v>
      </c>
    </row>
    <row r="73" spans="1:27" x14ac:dyDescent="0.25">
      <c r="A73">
        <v>72</v>
      </c>
      <c r="B73">
        <v>0</v>
      </c>
      <c r="C73">
        <v>-30</v>
      </c>
      <c r="D73">
        <v>0.69704659999999996</v>
      </c>
      <c r="E73">
        <v>201</v>
      </c>
      <c r="F73" s="2">
        <f t="shared" si="2"/>
        <v>0</v>
      </c>
      <c r="G73" s="2">
        <f t="shared" si="3"/>
        <v>0</v>
      </c>
      <c r="Y73">
        <v>1800</v>
      </c>
      <c r="Z73" s="3">
        <v>33</v>
      </c>
      <c r="AA73">
        <v>72</v>
      </c>
    </row>
    <row r="74" spans="1:27" x14ac:dyDescent="0.25">
      <c r="A74">
        <v>73</v>
      </c>
      <c r="B74">
        <v>0</v>
      </c>
      <c r="C74">
        <v>-30</v>
      </c>
      <c r="D74">
        <v>0.69356136999999995</v>
      </c>
      <c r="E74">
        <v>201</v>
      </c>
      <c r="F74" s="2">
        <f t="shared" si="2"/>
        <v>0</v>
      </c>
      <c r="G74" s="2">
        <f t="shared" si="3"/>
        <v>0</v>
      </c>
      <c r="Y74">
        <v>1825</v>
      </c>
      <c r="Z74" s="3">
        <v>23.67</v>
      </c>
      <c r="AA74">
        <v>73</v>
      </c>
    </row>
    <row r="75" spans="1:27" x14ac:dyDescent="0.25">
      <c r="A75">
        <v>74</v>
      </c>
      <c r="B75">
        <v>0</v>
      </c>
      <c r="C75">
        <v>-30</v>
      </c>
      <c r="D75">
        <v>0.69009355999999999</v>
      </c>
      <c r="E75">
        <v>201</v>
      </c>
      <c r="F75" s="2">
        <f t="shared" si="2"/>
        <v>0</v>
      </c>
      <c r="G75" s="2">
        <f t="shared" si="3"/>
        <v>0</v>
      </c>
      <c r="Y75">
        <v>1850</v>
      </c>
      <c r="Z75" s="3">
        <v>17</v>
      </c>
      <c r="AA75">
        <v>74</v>
      </c>
    </row>
    <row r="76" spans="1:27" x14ac:dyDescent="0.25">
      <c r="A76">
        <v>75</v>
      </c>
      <c r="B76">
        <v>0</v>
      </c>
      <c r="C76">
        <v>-21.2</v>
      </c>
      <c r="D76">
        <v>0.68664309000000001</v>
      </c>
      <c r="E76">
        <v>113</v>
      </c>
      <c r="F76" s="2">
        <f t="shared" si="2"/>
        <v>0</v>
      </c>
      <c r="G76" s="2">
        <f t="shared" si="3"/>
        <v>0</v>
      </c>
      <c r="Y76">
        <v>1875</v>
      </c>
      <c r="Z76" s="3">
        <v>24.67</v>
      </c>
      <c r="AA76">
        <v>75</v>
      </c>
    </row>
    <row r="77" spans="1:27" x14ac:dyDescent="0.25">
      <c r="A77">
        <v>76</v>
      </c>
      <c r="B77">
        <v>0</v>
      </c>
      <c r="C77">
        <v>-23.4</v>
      </c>
      <c r="D77">
        <v>0.68320988000000005</v>
      </c>
      <c r="E77">
        <v>135</v>
      </c>
      <c r="F77" s="2">
        <f t="shared" si="2"/>
        <v>0</v>
      </c>
      <c r="G77" s="2">
        <f t="shared" si="3"/>
        <v>0</v>
      </c>
      <c r="Y77">
        <v>1900</v>
      </c>
      <c r="Z77" s="3">
        <v>31.33</v>
      </c>
      <c r="AA77">
        <v>76</v>
      </c>
    </row>
    <row r="78" spans="1:27" x14ac:dyDescent="0.25">
      <c r="A78">
        <v>77</v>
      </c>
      <c r="B78">
        <v>0</v>
      </c>
      <c r="C78">
        <v>-16.100000000000001</v>
      </c>
      <c r="D78">
        <v>0.67979383000000004</v>
      </c>
      <c r="E78">
        <v>62</v>
      </c>
      <c r="F78" s="2">
        <f t="shared" si="2"/>
        <v>0</v>
      </c>
      <c r="G78" s="2">
        <f t="shared" si="3"/>
        <v>0</v>
      </c>
      <c r="Y78">
        <v>1925</v>
      </c>
      <c r="Z78" s="3">
        <v>35.33</v>
      </c>
      <c r="AA78">
        <v>77</v>
      </c>
    </row>
    <row r="79" spans="1:27" x14ac:dyDescent="0.25">
      <c r="A79">
        <v>78</v>
      </c>
      <c r="B79">
        <v>0</v>
      </c>
      <c r="C79">
        <v>-30</v>
      </c>
      <c r="D79">
        <v>0.67639486000000004</v>
      </c>
      <c r="E79">
        <v>201</v>
      </c>
      <c r="F79" s="2">
        <f t="shared" si="2"/>
        <v>0</v>
      </c>
      <c r="G79" s="2">
        <f t="shared" si="3"/>
        <v>0</v>
      </c>
      <c r="Y79">
        <v>1950</v>
      </c>
      <c r="Z79" s="3">
        <v>28</v>
      </c>
      <c r="AA79">
        <v>78</v>
      </c>
    </row>
    <row r="80" spans="1:27" x14ac:dyDescent="0.25">
      <c r="A80">
        <v>79</v>
      </c>
      <c r="B80">
        <v>0</v>
      </c>
      <c r="C80">
        <v>-26.2</v>
      </c>
      <c r="D80">
        <v>0.67301288000000004</v>
      </c>
      <c r="E80">
        <v>163</v>
      </c>
      <c r="F80" s="2">
        <f t="shared" si="2"/>
        <v>0</v>
      </c>
      <c r="G80" s="2">
        <f t="shared" si="3"/>
        <v>0</v>
      </c>
      <c r="Y80">
        <v>1975</v>
      </c>
      <c r="Z80" s="3">
        <v>20</v>
      </c>
      <c r="AA80">
        <v>79</v>
      </c>
    </row>
    <row r="81" spans="1:27" x14ac:dyDescent="0.25">
      <c r="A81">
        <v>80</v>
      </c>
      <c r="B81">
        <v>0</v>
      </c>
      <c r="C81">
        <v>-20.8</v>
      </c>
      <c r="D81">
        <v>0.66964782</v>
      </c>
      <c r="E81">
        <v>109</v>
      </c>
      <c r="F81" s="2">
        <f t="shared" si="2"/>
        <v>0</v>
      </c>
      <c r="G81" s="2">
        <f t="shared" si="3"/>
        <v>0.2</v>
      </c>
      <c r="Y81">
        <v>2000</v>
      </c>
      <c r="Z81" s="3">
        <v>32.67</v>
      </c>
      <c r="AA81">
        <v>80</v>
      </c>
    </row>
    <row r="82" spans="1:27" x14ac:dyDescent="0.25">
      <c r="A82">
        <v>81</v>
      </c>
      <c r="B82">
        <v>0</v>
      </c>
      <c r="C82">
        <v>-29.6</v>
      </c>
      <c r="D82">
        <v>0.66629958</v>
      </c>
      <c r="E82">
        <v>197</v>
      </c>
      <c r="F82" s="2">
        <f t="shared" si="2"/>
        <v>0</v>
      </c>
      <c r="G82" s="2">
        <f t="shared" si="3"/>
        <v>0.4</v>
      </c>
      <c r="Y82">
        <v>2025</v>
      </c>
      <c r="Z82" s="3">
        <v>21</v>
      </c>
      <c r="AA82">
        <v>81</v>
      </c>
    </row>
    <row r="83" spans="1:27" x14ac:dyDescent="0.25">
      <c r="A83">
        <v>82</v>
      </c>
      <c r="B83">
        <v>0</v>
      </c>
      <c r="C83">
        <v>-15.4</v>
      </c>
      <c r="D83">
        <v>0.66296807999999996</v>
      </c>
      <c r="E83">
        <v>55</v>
      </c>
      <c r="F83" s="2">
        <f t="shared" si="2"/>
        <v>0</v>
      </c>
      <c r="G83" s="2">
        <f t="shared" si="3"/>
        <v>0.4</v>
      </c>
      <c r="Y83">
        <v>2050</v>
      </c>
      <c r="Z83" s="3">
        <v>29</v>
      </c>
      <c r="AA83">
        <v>82</v>
      </c>
    </row>
    <row r="84" spans="1:27" x14ac:dyDescent="0.25">
      <c r="A84">
        <v>83</v>
      </c>
      <c r="B84">
        <v>0</v>
      </c>
      <c r="C84">
        <v>-14.9</v>
      </c>
      <c r="D84">
        <v>0.65965324000000003</v>
      </c>
      <c r="E84">
        <v>50</v>
      </c>
      <c r="F84" s="2">
        <f t="shared" si="2"/>
        <v>0</v>
      </c>
      <c r="G84" s="2">
        <f t="shared" si="3"/>
        <v>0.6</v>
      </c>
      <c r="Y84">
        <v>2075</v>
      </c>
      <c r="Z84" s="3">
        <v>45.67</v>
      </c>
      <c r="AA84">
        <v>83</v>
      </c>
    </row>
    <row r="85" spans="1:27" x14ac:dyDescent="0.25">
      <c r="A85">
        <v>84</v>
      </c>
      <c r="B85">
        <v>1</v>
      </c>
      <c r="C85">
        <v>-15.6</v>
      </c>
      <c r="D85">
        <v>0.65635498000000003</v>
      </c>
      <c r="E85">
        <v>158</v>
      </c>
      <c r="F85" s="2">
        <f t="shared" si="2"/>
        <v>158</v>
      </c>
      <c r="G85" s="2">
        <f t="shared" si="3"/>
        <v>0.6</v>
      </c>
      <c r="Y85">
        <v>2100</v>
      </c>
      <c r="Z85" s="3">
        <v>25.67</v>
      </c>
      <c r="AA85">
        <v>84</v>
      </c>
    </row>
    <row r="86" spans="1:27" x14ac:dyDescent="0.25">
      <c r="A86">
        <v>85</v>
      </c>
      <c r="B86">
        <v>1</v>
      </c>
      <c r="C86">
        <v>-5.3</v>
      </c>
      <c r="D86">
        <v>0.65307320000000002</v>
      </c>
      <c r="E86">
        <v>55</v>
      </c>
      <c r="F86" s="2">
        <f t="shared" si="2"/>
        <v>55</v>
      </c>
      <c r="G86" s="2">
        <f t="shared" si="3"/>
        <v>0.6</v>
      </c>
      <c r="Y86">
        <v>2125</v>
      </c>
      <c r="Z86" s="3">
        <v>20</v>
      </c>
      <c r="AA86">
        <v>85</v>
      </c>
    </row>
    <row r="87" spans="1:27" x14ac:dyDescent="0.25">
      <c r="A87">
        <v>86</v>
      </c>
      <c r="B87">
        <v>0</v>
      </c>
      <c r="C87">
        <v>-18.7</v>
      </c>
      <c r="D87">
        <v>0.64980784000000003</v>
      </c>
      <c r="E87">
        <v>88</v>
      </c>
      <c r="F87" s="2">
        <f t="shared" si="2"/>
        <v>0</v>
      </c>
      <c r="G87" s="2">
        <f t="shared" si="3"/>
        <v>0.4</v>
      </c>
      <c r="Y87">
        <v>2150</v>
      </c>
      <c r="Z87" s="3">
        <v>33</v>
      </c>
      <c r="AA87">
        <v>86</v>
      </c>
    </row>
    <row r="88" spans="1:27" x14ac:dyDescent="0.25">
      <c r="A88">
        <v>87</v>
      </c>
      <c r="B88">
        <v>1</v>
      </c>
      <c r="C88">
        <v>-20.9</v>
      </c>
      <c r="D88">
        <v>0.64655879999999999</v>
      </c>
      <c r="E88">
        <v>211</v>
      </c>
      <c r="F88" s="2">
        <f t="shared" si="2"/>
        <v>211</v>
      </c>
      <c r="G88" s="2">
        <f t="shared" si="3"/>
        <v>0.4</v>
      </c>
      <c r="Y88">
        <v>2175</v>
      </c>
      <c r="Z88" s="3">
        <v>59</v>
      </c>
      <c r="AA88">
        <v>87</v>
      </c>
    </row>
    <row r="89" spans="1:27" x14ac:dyDescent="0.25">
      <c r="A89">
        <v>88</v>
      </c>
      <c r="B89">
        <v>0</v>
      </c>
      <c r="C89">
        <v>-17.2</v>
      </c>
      <c r="D89">
        <v>0.64332599999999995</v>
      </c>
      <c r="E89">
        <v>73</v>
      </c>
      <c r="F89" s="2">
        <f t="shared" si="2"/>
        <v>0</v>
      </c>
      <c r="G89" s="2">
        <f t="shared" si="3"/>
        <v>0.2</v>
      </c>
      <c r="Y89">
        <v>2200</v>
      </c>
      <c r="Z89" s="3">
        <v>47.67</v>
      </c>
      <c r="AA89">
        <v>88</v>
      </c>
    </row>
    <row r="90" spans="1:27" x14ac:dyDescent="0.25">
      <c r="A90">
        <v>89</v>
      </c>
      <c r="B90">
        <v>1</v>
      </c>
      <c r="C90">
        <v>-25.1</v>
      </c>
      <c r="D90">
        <v>0.64010937000000001</v>
      </c>
      <c r="E90">
        <v>253</v>
      </c>
      <c r="F90" s="2">
        <f t="shared" si="2"/>
        <v>253</v>
      </c>
      <c r="G90" s="2">
        <f t="shared" si="3"/>
        <v>0.2</v>
      </c>
      <c r="Y90">
        <v>2225</v>
      </c>
      <c r="Z90" s="3">
        <v>45.33</v>
      </c>
      <c r="AA90">
        <v>89</v>
      </c>
    </row>
    <row r="91" spans="1:27" x14ac:dyDescent="0.25">
      <c r="A91">
        <v>90</v>
      </c>
      <c r="B91">
        <v>0</v>
      </c>
      <c r="C91">
        <v>-20.399999999999999</v>
      </c>
      <c r="D91">
        <v>0.63690882999999998</v>
      </c>
      <c r="E91">
        <v>105</v>
      </c>
      <c r="F91" s="2">
        <f t="shared" si="2"/>
        <v>0</v>
      </c>
      <c r="G91" s="2">
        <f t="shared" si="3"/>
        <v>0</v>
      </c>
      <c r="Y91">
        <v>2250</v>
      </c>
      <c r="Z91" s="3">
        <v>36</v>
      </c>
      <c r="AA91">
        <v>90</v>
      </c>
    </row>
    <row r="92" spans="1:27" x14ac:dyDescent="0.25">
      <c r="A92">
        <v>91</v>
      </c>
      <c r="B92">
        <v>0</v>
      </c>
      <c r="C92">
        <v>-15.8</v>
      </c>
      <c r="D92">
        <v>0.63372428000000003</v>
      </c>
      <c r="E92">
        <v>59</v>
      </c>
      <c r="F92" s="2">
        <f t="shared" si="2"/>
        <v>0</v>
      </c>
      <c r="G92" s="2">
        <f t="shared" si="3"/>
        <v>0</v>
      </c>
      <c r="Y92">
        <v>2275</v>
      </c>
      <c r="Z92" s="3">
        <v>48.33</v>
      </c>
      <c r="AA92">
        <v>91</v>
      </c>
    </row>
    <row r="93" spans="1:27" x14ac:dyDescent="0.25">
      <c r="A93">
        <v>92</v>
      </c>
      <c r="B93">
        <v>0</v>
      </c>
      <c r="C93">
        <v>-16.100000000000001</v>
      </c>
      <c r="D93">
        <v>0.63055565999999996</v>
      </c>
      <c r="E93">
        <v>62</v>
      </c>
      <c r="F93" s="2">
        <f t="shared" si="2"/>
        <v>0</v>
      </c>
      <c r="G93" s="2">
        <f t="shared" si="3"/>
        <v>0</v>
      </c>
    </row>
    <row r="94" spans="1:27" x14ac:dyDescent="0.25">
      <c r="A94">
        <v>93</v>
      </c>
      <c r="B94">
        <v>0</v>
      </c>
      <c r="C94">
        <v>-18.7</v>
      </c>
      <c r="D94">
        <v>0.62740288</v>
      </c>
      <c r="E94">
        <v>88</v>
      </c>
      <c r="F94" s="2">
        <f t="shared" si="2"/>
        <v>0</v>
      </c>
      <c r="G94" s="2">
        <f t="shared" si="3"/>
        <v>0.2</v>
      </c>
    </row>
    <row r="95" spans="1:27" x14ac:dyDescent="0.25">
      <c r="A95">
        <v>94</v>
      </c>
      <c r="B95">
        <v>0</v>
      </c>
      <c r="C95">
        <v>-23.1</v>
      </c>
      <c r="D95">
        <v>0.62426587</v>
      </c>
      <c r="E95">
        <v>132</v>
      </c>
      <c r="F95" s="2">
        <f t="shared" si="2"/>
        <v>0</v>
      </c>
      <c r="G95" s="2">
        <f t="shared" si="3"/>
        <v>0.6</v>
      </c>
    </row>
    <row r="96" spans="1:27" x14ac:dyDescent="0.25">
      <c r="A96">
        <v>95</v>
      </c>
      <c r="B96">
        <v>0</v>
      </c>
      <c r="C96">
        <v>-19</v>
      </c>
      <c r="D96">
        <v>0.62114453999999997</v>
      </c>
      <c r="E96">
        <v>91</v>
      </c>
      <c r="F96" s="2">
        <f t="shared" si="2"/>
        <v>0</v>
      </c>
      <c r="G96" s="2">
        <f t="shared" si="3"/>
        <v>0.6</v>
      </c>
    </row>
    <row r="97" spans="1:7" x14ac:dyDescent="0.25">
      <c r="A97">
        <v>96</v>
      </c>
      <c r="B97">
        <v>0</v>
      </c>
      <c r="C97">
        <v>-24.6</v>
      </c>
      <c r="D97">
        <v>0.61803881999999999</v>
      </c>
      <c r="E97">
        <v>147</v>
      </c>
      <c r="F97" s="2">
        <f t="shared" si="2"/>
        <v>0</v>
      </c>
      <c r="G97" s="2">
        <f t="shared" si="3"/>
        <v>0.6</v>
      </c>
    </row>
    <row r="98" spans="1:7" x14ac:dyDescent="0.25">
      <c r="A98">
        <v>97</v>
      </c>
      <c r="B98">
        <v>1</v>
      </c>
      <c r="C98">
        <v>-18.600000000000001</v>
      </c>
      <c r="D98">
        <v>0.61494861999999995</v>
      </c>
      <c r="E98">
        <v>188</v>
      </c>
      <c r="F98" s="2">
        <f t="shared" si="2"/>
        <v>188</v>
      </c>
      <c r="G98" s="2">
        <f t="shared" si="3"/>
        <v>0.6</v>
      </c>
    </row>
    <row r="99" spans="1:7" x14ac:dyDescent="0.25">
      <c r="A99">
        <v>98</v>
      </c>
      <c r="B99">
        <v>2</v>
      </c>
      <c r="C99">
        <v>-0.3</v>
      </c>
      <c r="D99">
        <v>0.61187387999999998</v>
      </c>
      <c r="E99">
        <v>106</v>
      </c>
      <c r="F99" s="2">
        <f t="shared" si="2"/>
        <v>53</v>
      </c>
      <c r="G99" s="2">
        <f t="shared" si="3"/>
        <v>0.4</v>
      </c>
    </row>
    <row r="100" spans="1:7" x14ac:dyDescent="0.25">
      <c r="A100">
        <v>99</v>
      </c>
      <c r="B100">
        <v>0</v>
      </c>
      <c r="C100">
        <v>-30</v>
      </c>
      <c r="D100">
        <v>0.60881450999999998</v>
      </c>
      <c r="E100">
        <v>201</v>
      </c>
      <c r="F100" s="2">
        <f t="shared" si="2"/>
        <v>0</v>
      </c>
      <c r="G100" s="2">
        <f t="shared" si="3"/>
        <v>0</v>
      </c>
    </row>
    <row r="101" spans="1:7" x14ac:dyDescent="0.25">
      <c r="A101">
        <v>100</v>
      </c>
      <c r="B101">
        <v>0</v>
      </c>
      <c r="C101">
        <v>-27.6</v>
      </c>
      <c r="D101">
        <v>0.60577044000000002</v>
      </c>
      <c r="E101">
        <v>177</v>
      </c>
      <c r="F101" s="2">
        <f t="shared" si="2"/>
        <v>0</v>
      </c>
      <c r="G101" s="2">
        <f t="shared" si="3"/>
        <v>0</v>
      </c>
    </row>
    <row r="102" spans="1:7" x14ac:dyDescent="0.25">
      <c r="A102">
        <v>101</v>
      </c>
      <c r="B102">
        <v>0</v>
      </c>
      <c r="C102">
        <v>-23.1</v>
      </c>
      <c r="D102">
        <v>0.60274158</v>
      </c>
      <c r="E102">
        <v>132</v>
      </c>
      <c r="F102" s="2">
        <f t="shared" si="2"/>
        <v>0</v>
      </c>
      <c r="G102" s="2">
        <f t="shared" si="3"/>
        <v>0.2</v>
      </c>
    </row>
    <row r="103" spans="1:7" x14ac:dyDescent="0.25">
      <c r="A103">
        <v>102</v>
      </c>
      <c r="B103">
        <v>0</v>
      </c>
      <c r="C103">
        <v>-30</v>
      </c>
      <c r="D103">
        <v>0.59972787999999999</v>
      </c>
      <c r="E103">
        <v>201</v>
      </c>
      <c r="F103" s="2">
        <f t="shared" si="2"/>
        <v>0</v>
      </c>
      <c r="G103" s="2">
        <f t="shared" si="3"/>
        <v>0.2</v>
      </c>
    </row>
    <row r="104" spans="1:7" x14ac:dyDescent="0.25">
      <c r="A104">
        <v>103</v>
      </c>
      <c r="B104">
        <v>0</v>
      </c>
      <c r="C104">
        <v>-14.4</v>
      </c>
      <c r="D104">
        <v>0.59672924000000005</v>
      </c>
      <c r="E104">
        <v>45</v>
      </c>
      <c r="F104" s="2">
        <f t="shared" si="2"/>
        <v>0</v>
      </c>
      <c r="G104" s="2">
        <f t="shared" si="3"/>
        <v>0.2</v>
      </c>
    </row>
    <row r="105" spans="1:7" x14ac:dyDescent="0.25">
      <c r="A105">
        <v>104</v>
      </c>
      <c r="B105">
        <v>0</v>
      </c>
      <c r="C105">
        <v>-22.7</v>
      </c>
      <c r="D105">
        <v>0.59374559000000005</v>
      </c>
      <c r="E105">
        <v>128</v>
      </c>
      <c r="F105" s="2">
        <f t="shared" si="2"/>
        <v>0</v>
      </c>
      <c r="G105" s="2">
        <f t="shared" si="3"/>
        <v>0.2</v>
      </c>
    </row>
    <row r="106" spans="1:7" x14ac:dyDescent="0.25">
      <c r="A106">
        <v>105</v>
      </c>
      <c r="B106">
        <v>1</v>
      </c>
      <c r="C106">
        <v>-4.8</v>
      </c>
      <c r="D106">
        <v>0.59077685999999996</v>
      </c>
      <c r="E106">
        <v>50</v>
      </c>
      <c r="F106" s="2">
        <f t="shared" si="2"/>
        <v>50</v>
      </c>
      <c r="G106" s="2">
        <f t="shared" si="3"/>
        <v>0.2</v>
      </c>
    </row>
    <row r="107" spans="1:7" x14ac:dyDescent="0.25">
      <c r="A107">
        <v>106</v>
      </c>
      <c r="B107">
        <v>0</v>
      </c>
      <c r="C107">
        <v>-21.4</v>
      </c>
      <c r="D107">
        <v>0.58782297999999999</v>
      </c>
      <c r="E107">
        <v>115</v>
      </c>
      <c r="F107" s="2">
        <f t="shared" si="2"/>
        <v>0</v>
      </c>
      <c r="G107" s="2">
        <f t="shared" si="3"/>
        <v>0</v>
      </c>
    </row>
    <row r="108" spans="1:7" x14ac:dyDescent="0.25">
      <c r="A108">
        <v>107</v>
      </c>
      <c r="B108">
        <v>0</v>
      </c>
      <c r="C108">
        <v>-17.2</v>
      </c>
      <c r="D108">
        <v>0.58488386000000003</v>
      </c>
      <c r="E108">
        <v>73</v>
      </c>
      <c r="F108" s="2">
        <f t="shared" si="2"/>
        <v>0</v>
      </c>
      <c r="G108" s="2">
        <f t="shared" si="3"/>
        <v>0</v>
      </c>
    </row>
    <row r="109" spans="1:7" x14ac:dyDescent="0.25">
      <c r="A109">
        <v>108</v>
      </c>
      <c r="B109">
        <v>0</v>
      </c>
      <c r="C109">
        <v>-24.7</v>
      </c>
      <c r="D109">
        <v>0.58195943999999999</v>
      </c>
      <c r="E109">
        <v>148</v>
      </c>
      <c r="F109" s="2">
        <f t="shared" si="2"/>
        <v>0</v>
      </c>
      <c r="G109" s="2">
        <f t="shared" si="3"/>
        <v>0</v>
      </c>
    </row>
    <row r="110" spans="1:7" x14ac:dyDescent="0.25">
      <c r="A110">
        <v>109</v>
      </c>
      <c r="B110">
        <v>0</v>
      </c>
      <c r="C110">
        <v>-29.2</v>
      </c>
      <c r="D110">
        <v>0.57904964999999997</v>
      </c>
      <c r="E110">
        <v>193</v>
      </c>
      <c r="F110" s="2">
        <f t="shared" si="2"/>
        <v>0</v>
      </c>
      <c r="G110" s="2">
        <f t="shared" si="3"/>
        <v>0</v>
      </c>
    </row>
    <row r="111" spans="1:7" x14ac:dyDescent="0.25">
      <c r="A111">
        <v>110</v>
      </c>
      <c r="B111">
        <v>0</v>
      </c>
      <c r="C111">
        <v>-18.399999999999999</v>
      </c>
      <c r="D111">
        <v>0.57615439999999996</v>
      </c>
      <c r="E111">
        <v>85</v>
      </c>
      <c r="F111" s="2">
        <f t="shared" si="2"/>
        <v>0</v>
      </c>
      <c r="G111" s="2">
        <f t="shared" si="3"/>
        <v>0</v>
      </c>
    </row>
    <row r="112" spans="1:7" x14ac:dyDescent="0.25">
      <c r="A112">
        <v>111</v>
      </c>
      <c r="B112">
        <v>0</v>
      </c>
      <c r="C112">
        <v>-22.1</v>
      </c>
      <c r="D112">
        <v>0.57327362999999998</v>
      </c>
      <c r="E112">
        <v>122</v>
      </c>
      <c r="F112" s="2">
        <f t="shared" si="2"/>
        <v>0</v>
      </c>
      <c r="G112" s="2">
        <f t="shared" si="3"/>
        <v>0</v>
      </c>
    </row>
    <row r="113" spans="1:7" x14ac:dyDescent="0.25">
      <c r="A113">
        <v>112</v>
      </c>
      <c r="B113">
        <v>0</v>
      </c>
      <c r="C113">
        <v>-28</v>
      </c>
      <c r="D113">
        <v>0.57040725999999997</v>
      </c>
      <c r="E113">
        <v>181</v>
      </c>
      <c r="F113" s="2">
        <f t="shared" si="2"/>
        <v>0</v>
      </c>
      <c r="G113" s="2">
        <f t="shared" si="3"/>
        <v>0</v>
      </c>
    </row>
    <row r="114" spans="1:7" x14ac:dyDescent="0.25">
      <c r="A114">
        <v>113</v>
      </c>
      <c r="B114">
        <v>0</v>
      </c>
      <c r="C114">
        <v>-30</v>
      </c>
      <c r="D114">
        <v>0.56755522000000003</v>
      </c>
      <c r="E114">
        <v>201</v>
      </c>
      <c r="F114" s="2">
        <f t="shared" si="2"/>
        <v>0</v>
      </c>
      <c r="G114" s="2">
        <f t="shared" si="3"/>
        <v>0.2</v>
      </c>
    </row>
    <row r="115" spans="1:7" x14ac:dyDescent="0.25">
      <c r="A115">
        <v>114</v>
      </c>
      <c r="B115">
        <v>0</v>
      </c>
      <c r="C115">
        <v>-30</v>
      </c>
      <c r="D115">
        <v>0.56471744999999995</v>
      </c>
      <c r="E115">
        <v>201</v>
      </c>
      <c r="F115" s="2">
        <f t="shared" si="2"/>
        <v>0</v>
      </c>
      <c r="G115" s="2">
        <f t="shared" si="3"/>
        <v>0.4</v>
      </c>
    </row>
    <row r="116" spans="1:7" x14ac:dyDescent="0.25">
      <c r="A116">
        <v>115</v>
      </c>
      <c r="B116">
        <v>0</v>
      </c>
      <c r="C116">
        <v>-26.1</v>
      </c>
      <c r="D116">
        <v>0.56189385999999997</v>
      </c>
      <c r="E116">
        <v>162</v>
      </c>
      <c r="F116" s="2">
        <f t="shared" si="2"/>
        <v>0</v>
      </c>
      <c r="G116" s="2">
        <f t="shared" si="3"/>
        <v>0.6</v>
      </c>
    </row>
    <row r="117" spans="1:7" x14ac:dyDescent="0.25">
      <c r="A117">
        <v>116</v>
      </c>
      <c r="B117">
        <v>0</v>
      </c>
      <c r="C117">
        <v>-30</v>
      </c>
      <c r="D117">
        <v>0.55908438999999999</v>
      </c>
      <c r="E117">
        <v>201</v>
      </c>
      <c r="F117" s="2">
        <f t="shared" si="2"/>
        <v>0</v>
      </c>
      <c r="G117" s="2">
        <f t="shared" si="3"/>
        <v>0.6</v>
      </c>
    </row>
    <row r="118" spans="1:7" x14ac:dyDescent="0.25">
      <c r="A118">
        <v>117</v>
      </c>
      <c r="B118">
        <v>1</v>
      </c>
      <c r="C118">
        <v>-19.2</v>
      </c>
      <c r="D118">
        <v>0.55628896999999999</v>
      </c>
      <c r="E118">
        <v>194</v>
      </c>
      <c r="F118" s="2">
        <f t="shared" si="2"/>
        <v>194</v>
      </c>
      <c r="G118" s="2">
        <f t="shared" si="3"/>
        <v>0.6</v>
      </c>
    </row>
    <row r="119" spans="1:7" x14ac:dyDescent="0.25">
      <c r="A119">
        <v>118</v>
      </c>
      <c r="B119">
        <v>1</v>
      </c>
      <c r="C119">
        <v>-7.7</v>
      </c>
      <c r="D119">
        <v>0.55350752000000003</v>
      </c>
      <c r="E119">
        <v>79</v>
      </c>
      <c r="F119" s="2">
        <f t="shared" si="2"/>
        <v>79</v>
      </c>
      <c r="G119" s="2">
        <f t="shared" si="3"/>
        <v>0.6</v>
      </c>
    </row>
    <row r="120" spans="1:7" x14ac:dyDescent="0.25">
      <c r="A120">
        <v>119</v>
      </c>
      <c r="B120">
        <v>1</v>
      </c>
      <c r="C120">
        <v>-8.6999999999999993</v>
      </c>
      <c r="D120">
        <v>0.55073998999999996</v>
      </c>
      <c r="E120">
        <v>89</v>
      </c>
      <c r="F120" s="2">
        <f t="shared" si="2"/>
        <v>89</v>
      </c>
      <c r="G120" s="2">
        <f t="shared" si="3"/>
        <v>0.4</v>
      </c>
    </row>
    <row r="121" spans="1:7" x14ac:dyDescent="0.25">
      <c r="A121">
        <v>120</v>
      </c>
      <c r="B121">
        <v>0</v>
      </c>
      <c r="C121">
        <v>-22.8</v>
      </c>
      <c r="D121">
        <v>0.54798628999999999</v>
      </c>
      <c r="E121">
        <v>129</v>
      </c>
      <c r="F121" s="2">
        <f t="shared" si="2"/>
        <v>0</v>
      </c>
      <c r="G121" s="2">
        <f t="shared" si="3"/>
        <v>0.2</v>
      </c>
    </row>
    <row r="122" spans="1:7" x14ac:dyDescent="0.25">
      <c r="A122">
        <v>121</v>
      </c>
      <c r="B122">
        <v>0</v>
      </c>
      <c r="C122">
        <v>-20.8</v>
      </c>
      <c r="D122">
        <v>0.54524634999999999</v>
      </c>
      <c r="E122">
        <v>109</v>
      </c>
      <c r="F122" s="2">
        <f t="shared" si="2"/>
        <v>0</v>
      </c>
      <c r="G122" s="2">
        <f t="shared" si="3"/>
        <v>0.2</v>
      </c>
    </row>
    <row r="123" spans="1:7" x14ac:dyDescent="0.25">
      <c r="A123">
        <v>122</v>
      </c>
      <c r="B123">
        <v>1</v>
      </c>
      <c r="C123">
        <v>-13.8</v>
      </c>
      <c r="D123">
        <v>0.54252012000000005</v>
      </c>
      <c r="E123">
        <v>140</v>
      </c>
      <c r="F123" s="2">
        <f t="shared" si="2"/>
        <v>140</v>
      </c>
      <c r="G123" s="2">
        <f t="shared" si="3"/>
        <v>0.2</v>
      </c>
    </row>
    <row r="124" spans="1:7" x14ac:dyDescent="0.25">
      <c r="A124">
        <v>123</v>
      </c>
      <c r="B124">
        <v>0</v>
      </c>
      <c r="C124">
        <v>-30</v>
      </c>
      <c r="D124">
        <v>0.53980751999999999</v>
      </c>
      <c r="E124">
        <v>201</v>
      </c>
      <c r="F124" s="2">
        <f t="shared" si="2"/>
        <v>0</v>
      </c>
      <c r="G124" s="2">
        <f t="shared" si="3"/>
        <v>0.2</v>
      </c>
    </row>
    <row r="125" spans="1:7" x14ac:dyDescent="0.25">
      <c r="A125">
        <v>124</v>
      </c>
      <c r="B125">
        <v>0</v>
      </c>
      <c r="C125">
        <v>-30</v>
      </c>
      <c r="D125">
        <v>0.53710848</v>
      </c>
      <c r="E125">
        <v>201</v>
      </c>
      <c r="F125" s="2">
        <f t="shared" si="2"/>
        <v>0</v>
      </c>
      <c r="G125" s="2">
        <f t="shared" si="3"/>
        <v>0.2</v>
      </c>
    </row>
    <row r="126" spans="1:7" x14ac:dyDescent="0.25">
      <c r="A126">
        <v>125</v>
      </c>
      <c r="B126">
        <v>0</v>
      </c>
      <c r="C126">
        <v>-30</v>
      </c>
      <c r="D126">
        <v>0.53442294000000001</v>
      </c>
      <c r="E126">
        <v>201</v>
      </c>
      <c r="F126" s="2">
        <f t="shared" si="2"/>
        <v>0</v>
      </c>
      <c r="G126" s="2">
        <f t="shared" si="3"/>
        <v>0.4</v>
      </c>
    </row>
    <row r="127" spans="1:7" x14ac:dyDescent="0.25">
      <c r="A127">
        <v>126</v>
      </c>
      <c r="B127">
        <v>0</v>
      </c>
      <c r="C127">
        <v>-29.1</v>
      </c>
      <c r="D127">
        <v>0.53175083000000001</v>
      </c>
      <c r="E127">
        <v>192</v>
      </c>
      <c r="F127" s="2">
        <f t="shared" si="2"/>
        <v>0</v>
      </c>
      <c r="G127" s="2">
        <f t="shared" si="3"/>
        <v>0.8</v>
      </c>
    </row>
    <row r="128" spans="1:7" x14ac:dyDescent="0.25">
      <c r="A128">
        <v>127</v>
      </c>
      <c r="B128">
        <v>1</v>
      </c>
      <c r="C128">
        <v>-16.2</v>
      </c>
      <c r="D128">
        <v>0.52909207000000003</v>
      </c>
      <c r="E128">
        <v>164</v>
      </c>
      <c r="F128" s="2">
        <f t="shared" si="2"/>
        <v>164</v>
      </c>
      <c r="G128" s="2">
        <f t="shared" si="3"/>
        <v>0.8</v>
      </c>
    </row>
    <row r="129" spans="1:7" x14ac:dyDescent="0.25">
      <c r="A129">
        <v>128</v>
      </c>
      <c r="B129">
        <v>0</v>
      </c>
      <c r="C129">
        <v>-30</v>
      </c>
      <c r="D129">
        <v>0.52644661000000004</v>
      </c>
      <c r="E129">
        <v>201</v>
      </c>
      <c r="F129" s="2">
        <f t="shared" si="2"/>
        <v>0</v>
      </c>
      <c r="G129" s="2">
        <f t="shared" si="3"/>
        <v>0.6</v>
      </c>
    </row>
    <row r="130" spans="1:7" x14ac:dyDescent="0.25">
      <c r="A130">
        <v>129</v>
      </c>
      <c r="B130">
        <v>1</v>
      </c>
      <c r="C130">
        <v>-23.6</v>
      </c>
      <c r="D130">
        <v>0.52381438000000002</v>
      </c>
      <c r="E130">
        <v>238</v>
      </c>
      <c r="F130" s="2">
        <f t="shared" si="2"/>
        <v>238</v>
      </c>
      <c r="G130" s="2">
        <f t="shared" si="3"/>
        <v>0.6</v>
      </c>
    </row>
    <row r="131" spans="1:7" x14ac:dyDescent="0.25">
      <c r="A131">
        <v>130</v>
      </c>
      <c r="B131">
        <v>2</v>
      </c>
      <c r="C131">
        <v>-24.1</v>
      </c>
      <c r="D131">
        <v>0.52119530999999997</v>
      </c>
      <c r="E131">
        <v>344</v>
      </c>
      <c r="F131" s="2">
        <f t="shared" ref="F131:F194" si="4">IF(B131=0, 0, ROUND(E131/B131, 3))</f>
        <v>172</v>
      </c>
      <c r="G131" s="2">
        <f t="shared" ref="G131:G194" si="5">AVERAGE(B131:B135)</f>
        <v>0.4</v>
      </c>
    </row>
    <row r="132" spans="1:7" x14ac:dyDescent="0.25">
      <c r="A132">
        <v>131</v>
      </c>
      <c r="B132">
        <v>0</v>
      </c>
      <c r="C132">
        <v>-19.899999999999999</v>
      </c>
      <c r="D132">
        <v>0.51858932999999996</v>
      </c>
      <c r="E132">
        <v>100</v>
      </c>
      <c r="F132" s="2">
        <f t="shared" si="4"/>
        <v>0</v>
      </c>
      <c r="G132" s="2">
        <f t="shared" si="5"/>
        <v>0</v>
      </c>
    </row>
    <row r="133" spans="1:7" x14ac:dyDescent="0.25">
      <c r="A133">
        <v>132</v>
      </c>
      <c r="B133">
        <v>0</v>
      </c>
      <c r="C133">
        <v>-18.8</v>
      </c>
      <c r="D133">
        <v>0.51599638000000003</v>
      </c>
      <c r="E133">
        <v>89</v>
      </c>
      <c r="F133" s="2">
        <f t="shared" si="4"/>
        <v>0</v>
      </c>
      <c r="G133" s="2">
        <f t="shared" si="5"/>
        <v>0.2</v>
      </c>
    </row>
    <row r="134" spans="1:7" x14ac:dyDescent="0.25">
      <c r="A134">
        <v>133</v>
      </c>
      <c r="B134">
        <v>0</v>
      </c>
      <c r="C134">
        <v>-30</v>
      </c>
      <c r="D134">
        <v>0.51341639999999999</v>
      </c>
      <c r="E134">
        <v>201</v>
      </c>
      <c r="F134" s="2">
        <f t="shared" si="4"/>
        <v>0</v>
      </c>
      <c r="G134" s="2">
        <f t="shared" si="5"/>
        <v>0.4</v>
      </c>
    </row>
    <row r="135" spans="1:7" x14ac:dyDescent="0.25">
      <c r="A135">
        <v>134</v>
      </c>
      <c r="B135">
        <v>0</v>
      </c>
      <c r="C135">
        <v>-22</v>
      </c>
      <c r="D135">
        <v>0.51084932000000005</v>
      </c>
      <c r="E135">
        <v>121</v>
      </c>
      <c r="F135" s="2">
        <f t="shared" si="4"/>
        <v>0</v>
      </c>
      <c r="G135" s="2">
        <f t="shared" si="5"/>
        <v>0.4</v>
      </c>
    </row>
    <row r="136" spans="1:7" x14ac:dyDescent="0.25">
      <c r="A136">
        <v>135</v>
      </c>
      <c r="B136">
        <v>0</v>
      </c>
      <c r="C136">
        <v>-30</v>
      </c>
      <c r="D136">
        <v>0.50829506999999996</v>
      </c>
      <c r="E136">
        <v>201</v>
      </c>
      <c r="F136" s="2">
        <f t="shared" si="4"/>
        <v>0</v>
      </c>
      <c r="G136" s="2">
        <f t="shared" si="5"/>
        <v>0.4</v>
      </c>
    </row>
    <row r="137" spans="1:7" x14ac:dyDescent="0.25">
      <c r="A137">
        <v>136</v>
      </c>
      <c r="B137">
        <v>1</v>
      </c>
      <c r="C137">
        <v>-4.8</v>
      </c>
      <c r="D137">
        <v>0.50575360000000003</v>
      </c>
      <c r="E137">
        <v>50</v>
      </c>
      <c r="F137" s="2">
        <f t="shared" si="4"/>
        <v>50</v>
      </c>
      <c r="G137" s="2">
        <f t="shared" si="5"/>
        <v>0.4</v>
      </c>
    </row>
    <row r="138" spans="1:7" x14ac:dyDescent="0.25">
      <c r="A138">
        <v>137</v>
      </c>
      <c r="B138">
        <v>1</v>
      </c>
      <c r="C138">
        <v>-12.7</v>
      </c>
      <c r="D138">
        <v>0.50322482999999996</v>
      </c>
      <c r="E138">
        <v>129</v>
      </c>
      <c r="F138" s="2">
        <f t="shared" si="4"/>
        <v>129</v>
      </c>
      <c r="G138" s="2">
        <f t="shared" si="5"/>
        <v>0.2</v>
      </c>
    </row>
    <row r="139" spans="1:7" x14ac:dyDescent="0.25">
      <c r="A139">
        <v>138</v>
      </c>
      <c r="B139">
        <v>0</v>
      </c>
      <c r="C139">
        <v>-16.899999999999999</v>
      </c>
      <c r="D139">
        <v>0.50070870999999995</v>
      </c>
      <c r="E139">
        <v>70</v>
      </c>
      <c r="F139" s="2">
        <f t="shared" si="4"/>
        <v>0</v>
      </c>
      <c r="G139" s="2">
        <f t="shared" si="5"/>
        <v>0</v>
      </c>
    </row>
    <row r="140" spans="1:7" x14ac:dyDescent="0.25">
      <c r="A140">
        <v>139</v>
      </c>
      <c r="B140">
        <v>0</v>
      </c>
      <c r="C140">
        <v>-25.4</v>
      </c>
      <c r="D140">
        <v>0.49820515999999998</v>
      </c>
      <c r="E140">
        <v>155</v>
      </c>
      <c r="F140" s="2">
        <f t="shared" si="4"/>
        <v>0</v>
      </c>
      <c r="G140" s="2">
        <f t="shared" si="5"/>
        <v>0.2</v>
      </c>
    </row>
    <row r="141" spans="1:7" x14ac:dyDescent="0.25">
      <c r="A141">
        <v>140</v>
      </c>
      <c r="B141">
        <v>0</v>
      </c>
      <c r="C141">
        <v>-30</v>
      </c>
      <c r="D141">
        <v>0.49571414000000003</v>
      </c>
      <c r="E141">
        <v>201</v>
      </c>
      <c r="F141" s="2">
        <f t="shared" si="4"/>
        <v>0</v>
      </c>
      <c r="G141" s="2">
        <f t="shared" si="5"/>
        <v>0.6</v>
      </c>
    </row>
    <row r="142" spans="1:7" x14ac:dyDescent="0.25">
      <c r="A142">
        <v>141</v>
      </c>
      <c r="B142">
        <v>0</v>
      </c>
      <c r="C142">
        <v>-19.2</v>
      </c>
      <c r="D142">
        <v>0.49323557000000001</v>
      </c>
      <c r="E142">
        <v>93</v>
      </c>
      <c r="F142" s="2">
        <f t="shared" si="4"/>
        <v>0</v>
      </c>
      <c r="G142" s="2">
        <f t="shared" si="5"/>
        <v>0.6</v>
      </c>
    </row>
    <row r="143" spans="1:7" x14ac:dyDescent="0.25">
      <c r="A143">
        <v>142</v>
      </c>
      <c r="B143">
        <v>0</v>
      </c>
      <c r="C143">
        <v>-24.1</v>
      </c>
      <c r="D143">
        <v>0.49076939000000003</v>
      </c>
      <c r="E143">
        <v>142</v>
      </c>
      <c r="F143" s="2">
        <f t="shared" si="4"/>
        <v>0</v>
      </c>
      <c r="G143" s="2">
        <f t="shared" si="5"/>
        <v>0.6</v>
      </c>
    </row>
    <row r="144" spans="1:7" x14ac:dyDescent="0.25">
      <c r="A144">
        <v>143</v>
      </c>
      <c r="B144">
        <v>1</v>
      </c>
      <c r="C144">
        <v>-23.2</v>
      </c>
      <c r="D144">
        <v>0.48831553999999999</v>
      </c>
      <c r="E144">
        <v>234</v>
      </c>
      <c r="F144" s="2">
        <f t="shared" si="4"/>
        <v>234</v>
      </c>
      <c r="G144" s="2">
        <f t="shared" si="5"/>
        <v>1</v>
      </c>
    </row>
    <row r="145" spans="1:7" x14ac:dyDescent="0.25">
      <c r="A145">
        <v>144</v>
      </c>
      <c r="B145">
        <v>2</v>
      </c>
      <c r="C145">
        <v>-23.2</v>
      </c>
      <c r="D145">
        <v>0.48587395999999999</v>
      </c>
      <c r="E145">
        <v>335</v>
      </c>
      <c r="F145" s="2">
        <f t="shared" si="4"/>
        <v>167.5</v>
      </c>
      <c r="G145" s="2">
        <f t="shared" si="5"/>
        <v>1.2</v>
      </c>
    </row>
    <row r="146" spans="1:7" x14ac:dyDescent="0.25">
      <c r="A146">
        <v>145</v>
      </c>
      <c r="B146">
        <v>0</v>
      </c>
      <c r="C146">
        <v>-14.3</v>
      </c>
      <c r="D146">
        <v>0.48344459000000001</v>
      </c>
      <c r="E146">
        <v>44</v>
      </c>
      <c r="F146" s="2">
        <f t="shared" si="4"/>
        <v>0</v>
      </c>
      <c r="G146" s="2">
        <f t="shared" si="5"/>
        <v>0.8</v>
      </c>
    </row>
    <row r="147" spans="1:7" x14ac:dyDescent="0.25">
      <c r="A147">
        <v>146</v>
      </c>
      <c r="B147">
        <v>0</v>
      </c>
      <c r="C147">
        <v>-13.9</v>
      </c>
      <c r="D147">
        <v>0.48102737000000001</v>
      </c>
      <c r="E147">
        <v>40</v>
      </c>
      <c r="F147" s="2">
        <f t="shared" si="4"/>
        <v>0</v>
      </c>
      <c r="G147" s="2">
        <f t="shared" si="5"/>
        <v>0.8</v>
      </c>
    </row>
    <row r="148" spans="1:7" x14ac:dyDescent="0.25">
      <c r="A148">
        <v>147</v>
      </c>
      <c r="B148">
        <v>2</v>
      </c>
      <c r="C148">
        <v>-24.7</v>
      </c>
      <c r="D148">
        <v>0.47862222999999998</v>
      </c>
      <c r="E148">
        <v>350</v>
      </c>
      <c r="F148" s="2">
        <f t="shared" si="4"/>
        <v>175</v>
      </c>
      <c r="G148" s="2">
        <f t="shared" si="5"/>
        <v>0.8</v>
      </c>
    </row>
    <row r="149" spans="1:7" x14ac:dyDescent="0.25">
      <c r="A149">
        <v>148</v>
      </c>
      <c r="B149">
        <v>2</v>
      </c>
      <c r="C149">
        <v>-17</v>
      </c>
      <c r="D149">
        <v>0.47622912000000001</v>
      </c>
      <c r="E149">
        <v>273</v>
      </c>
      <c r="F149" s="2">
        <f t="shared" si="4"/>
        <v>136.5</v>
      </c>
      <c r="G149" s="2">
        <f t="shared" si="5"/>
        <v>1</v>
      </c>
    </row>
    <row r="150" spans="1:7" x14ac:dyDescent="0.25">
      <c r="A150">
        <v>149</v>
      </c>
      <c r="B150">
        <v>0</v>
      </c>
      <c r="C150">
        <v>-30</v>
      </c>
      <c r="D150">
        <v>0.47384798</v>
      </c>
      <c r="E150">
        <v>201</v>
      </c>
      <c r="F150" s="2">
        <f t="shared" si="4"/>
        <v>0</v>
      </c>
      <c r="G150" s="2">
        <f t="shared" si="5"/>
        <v>0.6</v>
      </c>
    </row>
    <row r="151" spans="1:7" x14ac:dyDescent="0.25">
      <c r="A151">
        <v>150</v>
      </c>
      <c r="B151">
        <v>0</v>
      </c>
      <c r="C151">
        <v>-21.8</v>
      </c>
      <c r="D151">
        <v>0.47147874000000001</v>
      </c>
      <c r="E151">
        <v>119</v>
      </c>
      <c r="F151" s="2">
        <f t="shared" si="4"/>
        <v>0</v>
      </c>
      <c r="G151" s="2">
        <f t="shared" si="5"/>
        <v>0.8</v>
      </c>
    </row>
    <row r="152" spans="1:7" x14ac:dyDescent="0.25">
      <c r="A152">
        <v>151</v>
      </c>
      <c r="B152">
        <v>0</v>
      </c>
      <c r="C152">
        <v>-16.600000000000001</v>
      </c>
      <c r="D152">
        <v>0.46912134</v>
      </c>
      <c r="E152">
        <v>67</v>
      </c>
      <c r="F152" s="2">
        <f t="shared" si="4"/>
        <v>0</v>
      </c>
      <c r="G152" s="2">
        <f t="shared" si="5"/>
        <v>0.8</v>
      </c>
    </row>
    <row r="153" spans="1:7" x14ac:dyDescent="0.25">
      <c r="A153">
        <v>152</v>
      </c>
      <c r="B153">
        <v>3</v>
      </c>
      <c r="C153">
        <v>1.9</v>
      </c>
      <c r="D153">
        <v>0.46677573999999999</v>
      </c>
      <c r="E153">
        <v>185</v>
      </c>
      <c r="F153" s="2">
        <f t="shared" si="4"/>
        <v>61.667000000000002</v>
      </c>
      <c r="G153" s="2">
        <f t="shared" si="5"/>
        <v>1</v>
      </c>
    </row>
    <row r="154" spans="1:7" x14ac:dyDescent="0.25">
      <c r="A154">
        <v>153</v>
      </c>
      <c r="B154">
        <v>0</v>
      </c>
      <c r="C154">
        <v>-24.1</v>
      </c>
      <c r="D154">
        <v>0.46444185999999998</v>
      </c>
      <c r="E154">
        <v>142</v>
      </c>
      <c r="F154" s="2">
        <f t="shared" si="4"/>
        <v>0</v>
      </c>
      <c r="G154" s="2">
        <f t="shared" si="5"/>
        <v>0.4</v>
      </c>
    </row>
    <row r="155" spans="1:7" x14ac:dyDescent="0.25">
      <c r="A155">
        <v>154</v>
      </c>
      <c r="B155">
        <v>1</v>
      </c>
      <c r="C155">
        <v>-9.6999999999999993</v>
      </c>
      <c r="D155">
        <v>0.46211964999999999</v>
      </c>
      <c r="E155">
        <v>99</v>
      </c>
      <c r="F155" s="2">
        <f t="shared" si="4"/>
        <v>99</v>
      </c>
      <c r="G155" s="2">
        <f t="shared" si="5"/>
        <v>0.4</v>
      </c>
    </row>
    <row r="156" spans="1:7" x14ac:dyDescent="0.25">
      <c r="A156">
        <v>155</v>
      </c>
      <c r="B156">
        <v>0</v>
      </c>
      <c r="C156">
        <v>-12.6</v>
      </c>
      <c r="D156">
        <v>0.45980905</v>
      </c>
      <c r="E156">
        <v>27</v>
      </c>
      <c r="F156" s="2">
        <f t="shared" si="4"/>
        <v>0</v>
      </c>
      <c r="G156" s="2">
        <f t="shared" si="5"/>
        <v>0.2</v>
      </c>
    </row>
    <row r="157" spans="1:7" x14ac:dyDescent="0.25">
      <c r="A157">
        <v>156</v>
      </c>
      <c r="B157">
        <v>1</v>
      </c>
      <c r="C157">
        <v>-23.6</v>
      </c>
      <c r="D157">
        <v>0.45751001000000002</v>
      </c>
      <c r="E157">
        <v>238</v>
      </c>
      <c r="F157" s="2">
        <f t="shared" si="4"/>
        <v>238</v>
      </c>
      <c r="G157" s="2">
        <f t="shared" si="5"/>
        <v>0.2</v>
      </c>
    </row>
    <row r="158" spans="1:7" x14ac:dyDescent="0.25">
      <c r="A158">
        <v>157</v>
      </c>
      <c r="B158">
        <v>0</v>
      </c>
      <c r="C158">
        <v>-16.3</v>
      </c>
      <c r="D158">
        <v>0.45522246</v>
      </c>
      <c r="E158">
        <v>64</v>
      </c>
      <c r="F158" s="2">
        <f t="shared" si="4"/>
        <v>0</v>
      </c>
      <c r="G158" s="2">
        <f t="shared" si="5"/>
        <v>0</v>
      </c>
    </row>
    <row r="159" spans="1:7" x14ac:dyDescent="0.25">
      <c r="A159">
        <v>158</v>
      </c>
      <c r="B159">
        <v>0</v>
      </c>
      <c r="C159">
        <v>-25.3</v>
      </c>
      <c r="D159">
        <v>0.45294634</v>
      </c>
      <c r="E159">
        <v>154</v>
      </c>
      <c r="F159" s="2">
        <f t="shared" si="4"/>
        <v>0</v>
      </c>
      <c r="G159" s="2">
        <f t="shared" si="5"/>
        <v>0</v>
      </c>
    </row>
    <row r="160" spans="1:7" x14ac:dyDescent="0.25">
      <c r="A160">
        <v>159</v>
      </c>
      <c r="B160">
        <v>0</v>
      </c>
      <c r="C160">
        <v>-18.7</v>
      </c>
      <c r="D160">
        <v>0.45068161000000001</v>
      </c>
      <c r="E160">
        <v>88</v>
      </c>
      <c r="F160" s="2">
        <f t="shared" si="4"/>
        <v>0</v>
      </c>
      <c r="G160" s="2">
        <f t="shared" si="5"/>
        <v>0.2</v>
      </c>
    </row>
    <row r="161" spans="1:7" x14ac:dyDescent="0.25">
      <c r="A161">
        <v>160</v>
      </c>
      <c r="B161">
        <v>0</v>
      </c>
      <c r="C161">
        <v>-18.3</v>
      </c>
      <c r="D161">
        <v>0.4484282</v>
      </c>
      <c r="E161">
        <v>84</v>
      </c>
      <c r="F161" s="2">
        <f t="shared" si="4"/>
        <v>0</v>
      </c>
      <c r="G161" s="2">
        <f t="shared" si="5"/>
        <v>0.2</v>
      </c>
    </row>
    <row r="162" spans="1:7" x14ac:dyDescent="0.25">
      <c r="A162">
        <v>161</v>
      </c>
      <c r="B162">
        <v>0</v>
      </c>
      <c r="C162">
        <v>-14.9</v>
      </c>
      <c r="D162">
        <v>0.44618606</v>
      </c>
      <c r="E162">
        <v>50</v>
      </c>
      <c r="F162" s="2">
        <f t="shared" si="4"/>
        <v>0</v>
      </c>
      <c r="G162" s="2">
        <f t="shared" si="5"/>
        <v>0.2</v>
      </c>
    </row>
    <row r="163" spans="1:7" x14ac:dyDescent="0.25">
      <c r="A163">
        <v>162</v>
      </c>
      <c r="B163">
        <v>0</v>
      </c>
      <c r="C163">
        <v>-17.899999999999999</v>
      </c>
      <c r="D163">
        <v>0.44395512999999998</v>
      </c>
      <c r="E163">
        <v>80</v>
      </c>
      <c r="F163" s="2">
        <f t="shared" si="4"/>
        <v>0</v>
      </c>
      <c r="G163" s="2">
        <f t="shared" si="5"/>
        <v>0.2</v>
      </c>
    </row>
    <row r="164" spans="1:7" x14ac:dyDescent="0.25">
      <c r="A164">
        <v>163</v>
      </c>
      <c r="B164">
        <v>1</v>
      </c>
      <c r="C164">
        <v>-12.9</v>
      </c>
      <c r="D164">
        <v>0.44173536000000002</v>
      </c>
      <c r="E164">
        <v>131</v>
      </c>
      <c r="F164" s="2">
        <f t="shared" si="4"/>
        <v>131</v>
      </c>
      <c r="G164" s="2">
        <f t="shared" si="5"/>
        <v>0.2</v>
      </c>
    </row>
    <row r="165" spans="1:7" x14ac:dyDescent="0.25">
      <c r="A165">
        <v>164</v>
      </c>
      <c r="B165">
        <v>0</v>
      </c>
      <c r="C165">
        <v>-17.899999999999999</v>
      </c>
      <c r="D165">
        <v>0.43952668</v>
      </c>
      <c r="E165">
        <v>80</v>
      </c>
      <c r="F165" s="2">
        <f t="shared" si="4"/>
        <v>0</v>
      </c>
      <c r="G165" s="2">
        <f t="shared" si="5"/>
        <v>0</v>
      </c>
    </row>
    <row r="166" spans="1:7" x14ac:dyDescent="0.25">
      <c r="A166">
        <v>165</v>
      </c>
      <c r="B166">
        <v>0</v>
      </c>
      <c r="C166">
        <v>-19.5</v>
      </c>
      <c r="D166">
        <v>0.43732905</v>
      </c>
      <c r="E166">
        <v>96</v>
      </c>
      <c r="F166" s="2">
        <f t="shared" si="4"/>
        <v>0</v>
      </c>
      <c r="G166" s="2">
        <f t="shared" si="5"/>
        <v>0</v>
      </c>
    </row>
    <row r="167" spans="1:7" x14ac:dyDescent="0.25">
      <c r="A167">
        <v>166</v>
      </c>
      <c r="B167">
        <v>0</v>
      </c>
      <c r="C167">
        <v>-14.4</v>
      </c>
      <c r="D167">
        <v>0.43514239999999998</v>
      </c>
      <c r="E167">
        <v>45</v>
      </c>
      <c r="F167" s="2">
        <f t="shared" si="4"/>
        <v>0</v>
      </c>
      <c r="G167" s="2">
        <f t="shared" si="5"/>
        <v>0</v>
      </c>
    </row>
    <row r="168" spans="1:7" x14ac:dyDescent="0.25">
      <c r="A168">
        <v>167</v>
      </c>
      <c r="B168">
        <v>0</v>
      </c>
      <c r="C168">
        <v>-19.100000000000001</v>
      </c>
      <c r="D168">
        <v>0.43296668999999999</v>
      </c>
      <c r="E168">
        <v>92</v>
      </c>
      <c r="F168" s="2">
        <f t="shared" si="4"/>
        <v>0</v>
      </c>
      <c r="G168" s="2">
        <f t="shared" si="5"/>
        <v>0.6</v>
      </c>
    </row>
    <row r="169" spans="1:7" x14ac:dyDescent="0.25">
      <c r="A169">
        <v>168</v>
      </c>
      <c r="B169">
        <v>0</v>
      </c>
      <c r="C169">
        <v>-25.6</v>
      </c>
      <c r="D169">
        <v>0.43080185999999998</v>
      </c>
      <c r="E169">
        <v>157</v>
      </c>
      <c r="F169" s="2">
        <f t="shared" si="4"/>
        <v>0</v>
      </c>
      <c r="G169" s="2">
        <f t="shared" si="5"/>
        <v>0.6</v>
      </c>
    </row>
    <row r="170" spans="1:7" x14ac:dyDescent="0.25">
      <c r="A170">
        <v>169</v>
      </c>
      <c r="B170">
        <v>0</v>
      </c>
      <c r="C170">
        <v>-30</v>
      </c>
      <c r="D170">
        <v>0.42864785</v>
      </c>
      <c r="E170">
        <v>201</v>
      </c>
      <c r="F170" s="2">
        <f t="shared" si="4"/>
        <v>0</v>
      </c>
      <c r="G170" s="2">
        <f t="shared" si="5"/>
        <v>0.6</v>
      </c>
    </row>
    <row r="171" spans="1:7" x14ac:dyDescent="0.25">
      <c r="A171">
        <v>170</v>
      </c>
      <c r="B171">
        <v>0</v>
      </c>
      <c r="C171">
        <v>-15.6</v>
      </c>
      <c r="D171">
        <v>0.42650461000000001</v>
      </c>
      <c r="E171">
        <v>57</v>
      </c>
      <c r="F171" s="2">
        <f t="shared" si="4"/>
        <v>0</v>
      </c>
      <c r="G171" s="2">
        <f t="shared" si="5"/>
        <v>0.8</v>
      </c>
    </row>
    <row r="172" spans="1:7" x14ac:dyDescent="0.25">
      <c r="A172">
        <v>171</v>
      </c>
      <c r="B172">
        <v>3</v>
      </c>
      <c r="C172">
        <v>3.9</v>
      </c>
      <c r="D172">
        <v>0.42437207999999998</v>
      </c>
      <c r="E172">
        <v>165</v>
      </c>
      <c r="F172" s="2">
        <f t="shared" si="4"/>
        <v>55</v>
      </c>
      <c r="G172" s="2">
        <f t="shared" si="5"/>
        <v>0.8</v>
      </c>
    </row>
    <row r="173" spans="1:7" x14ac:dyDescent="0.25">
      <c r="A173">
        <v>172</v>
      </c>
      <c r="B173">
        <v>0</v>
      </c>
      <c r="C173">
        <v>-18.100000000000001</v>
      </c>
      <c r="D173">
        <v>0.42225022000000001</v>
      </c>
      <c r="E173">
        <v>82</v>
      </c>
      <c r="F173" s="2">
        <f t="shared" si="4"/>
        <v>0</v>
      </c>
      <c r="G173" s="2">
        <f t="shared" si="5"/>
        <v>0.2</v>
      </c>
    </row>
    <row r="174" spans="1:7" x14ac:dyDescent="0.25">
      <c r="A174">
        <v>173</v>
      </c>
      <c r="B174">
        <v>0</v>
      </c>
      <c r="C174">
        <v>-15.5</v>
      </c>
      <c r="D174">
        <v>0.42013897</v>
      </c>
      <c r="E174">
        <v>56</v>
      </c>
      <c r="F174" s="2">
        <f t="shared" si="4"/>
        <v>0</v>
      </c>
      <c r="G174" s="2">
        <f t="shared" si="5"/>
        <v>0.2</v>
      </c>
    </row>
    <row r="175" spans="1:7" x14ac:dyDescent="0.25">
      <c r="A175">
        <v>174</v>
      </c>
      <c r="B175">
        <v>1</v>
      </c>
      <c r="C175">
        <v>-15</v>
      </c>
      <c r="D175">
        <v>0.41803827999999998</v>
      </c>
      <c r="E175">
        <v>152</v>
      </c>
      <c r="F175" s="2">
        <f t="shared" si="4"/>
        <v>152</v>
      </c>
      <c r="G175" s="2">
        <f t="shared" si="5"/>
        <v>0.2</v>
      </c>
    </row>
    <row r="176" spans="1:7" x14ac:dyDescent="0.25">
      <c r="A176">
        <v>175</v>
      </c>
      <c r="B176">
        <v>0</v>
      </c>
      <c r="C176">
        <v>-30</v>
      </c>
      <c r="D176">
        <v>0.41594808999999999</v>
      </c>
      <c r="E176">
        <v>201</v>
      </c>
      <c r="F176" s="2">
        <f t="shared" si="4"/>
        <v>0</v>
      </c>
      <c r="G176" s="2">
        <f t="shared" si="5"/>
        <v>0</v>
      </c>
    </row>
    <row r="177" spans="1:7" x14ac:dyDescent="0.25">
      <c r="A177">
        <v>176</v>
      </c>
      <c r="B177">
        <v>0</v>
      </c>
      <c r="C177">
        <v>-28.2</v>
      </c>
      <c r="D177">
        <v>0.41386835</v>
      </c>
      <c r="E177">
        <v>183</v>
      </c>
      <c r="F177" s="2">
        <f t="shared" si="4"/>
        <v>0</v>
      </c>
      <c r="G177" s="2">
        <f t="shared" si="5"/>
        <v>0</v>
      </c>
    </row>
    <row r="178" spans="1:7" x14ac:dyDescent="0.25">
      <c r="A178">
        <v>177</v>
      </c>
      <c r="B178">
        <v>0</v>
      </c>
      <c r="C178">
        <v>-23</v>
      </c>
      <c r="D178">
        <v>0.41179900000000003</v>
      </c>
      <c r="E178">
        <v>131</v>
      </c>
      <c r="F178" s="2">
        <f t="shared" si="4"/>
        <v>0</v>
      </c>
      <c r="G178" s="2">
        <f t="shared" si="5"/>
        <v>0</v>
      </c>
    </row>
    <row r="179" spans="1:7" x14ac:dyDescent="0.25">
      <c r="A179">
        <v>178</v>
      </c>
      <c r="B179">
        <v>0</v>
      </c>
      <c r="C179">
        <v>-15.8</v>
      </c>
      <c r="D179">
        <v>0.40974000999999999</v>
      </c>
      <c r="E179">
        <v>59</v>
      </c>
      <c r="F179" s="2">
        <f t="shared" si="4"/>
        <v>0</v>
      </c>
      <c r="G179" s="2">
        <f t="shared" si="5"/>
        <v>0.6</v>
      </c>
    </row>
    <row r="180" spans="1:7" x14ac:dyDescent="0.25">
      <c r="A180">
        <v>179</v>
      </c>
      <c r="B180">
        <v>0</v>
      </c>
      <c r="C180">
        <v>-24.6</v>
      </c>
      <c r="D180">
        <v>0.40769130999999997</v>
      </c>
      <c r="E180">
        <v>147</v>
      </c>
      <c r="F180" s="2">
        <f t="shared" si="4"/>
        <v>0</v>
      </c>
      <c r="G180" s="2">
        <f t="shared" si="5"/>
        <v>1</v>
      </c>
    </row>
    <row r="181" spans="1:7" x14ac:dyDescent="0.25">
      <c r="A181">
        <v>180</v>
      </c>
      <c r="B181">
        <v>0</v>
      </c>
      <c r="C181">
        <v>-17.2</v>
      </c>
      <c r="D181">
        <v>0.40565285000000001</v>
      </c>
      <c r="E181">
        <v>73</v>
      </c>
      <c r="F181" s="2">
        <f t="shared" si="4"/>
        <v>0</v>
      </c>
      <c r="G181" s="2">
        <f t="shared" si="5"/>
        <v>1.8</v>
      </c>
    </row>
    <row r="182" spans="1:7" x14ac:dyDescent="0.25">
      <c r="A182">
        <v>181</v>
      </c>
      <c r="B182">
        <v>0</v>
      </c>
      <c r="C182">
        <v>-19.3</v>
      </c>
      <c r="D182">
        <v>0.40362459000000001</v>
      </c>
      <c r="E182">
        <v>94</v>
      </c>
      <c r="F182" s="2">
        <f t="shared" si="4"/>
        <v>0</v>
      </c>
      <c r="G182" s="2">
        <f t="shared" si="5"/>
        <v>2.2000000000000002</v>
      </c>
    </row>
    <row r="183" spans="1:7" x14ac:dyDescent="0.25">
      <c r="A183">
        <v>182</v>
      </c>
      <c r="B183">
        <v>3</v>
      </c>
      <c r="C183">
        <v>-8.4</v>
      </c>
      <c r="D183">
        <v>0.40160646999999999</v>
      </c>
      <c r="E183">
        <v>288</v>
      </c>
      <c r="F183" s="2">
        <f t="shared" si="4"/>
        <v>96</v>
      </c>
      <c r="G183" s="2">
        <f t="shared" si="5"/>
        <v>2.4</v>
      </c>
    </row>
    <row r="184" spans="1:7" x14ac:dyDescent="0.25">
      <c r="A184">
        <v>183</v>
      </c>
      <c r="B184">
        <v>2</v>
      </c>
      <c r="C184">
        <v>-1.9</v>
      </c>
      <c r="D184">
        <v>0.39959843</v>
      </c>
      <c r="E184">
        <v>122</v>
      </c>
      <c r="F184" s="2">
        <f t="shared" si="4"/>
        <v>61</v>
      </c>
      <c r="G184" s="2">
        <f t="shared" si="5"/>
        <v>2</v>
      </c>
    </row>
    <row r="185" spans="1:7" x14ac:dyDescent="0.25">
      <c r="A185">
        <v>184</v>
      </c>
      <c r="B185">
        <v>4</v>
      </c>
      <c r="C185">
        <v>14.6</v>
      </c>
      <c r="D185">
        <v>0.39760044</v>
      </c>
      <c r="E185">
        <v>159</v>
      </c>
      <c r="F185" s="2">
        <f t="shared" si="4"/>
        <v>39.75</v>
      </c>
      <c r="G185" s="2">
        <f t="shared" si="5"/>
        <v>2</v>
      </c>
    </row>
    <row r="186" spans="1:7" x14ac:dyDescent="0.25">
      <c r="A186">
        <v>185</v>
      </c>
      <c r="B186">
        <v>2</v>
      </c>
      <c r="C186">
        <v>-13</v>
      </c>
      <c r="D186">
        <v>0.39561244000000001</v>
      </c>
      <c r="E186">
        <v>233</v>
      </c>
      <c r="F186" s="2">
        <f t="shared" si="4"/>
        <v>116.5</v>
      </c>
      <c r="G186" s="2">
        <f t="shared" si="5"/>
        <v>1.6</v>
      </c>
    </row>
    <row r="187" spans="1:7" x14ac:dyDescent="0.25">
      <c r="A187">
        <v>186</v>
      </c>
      <c r="B187">
        <v>1</v>
      </c>
      <c r="C187">
        <v>-10.199999999999999</v>
      </c>
      <c r="D187">
        <v>0.39363438000000001</v>
      </c>
      <c r="E187">
        <v>104</v>
      </c>
      <c r="F187" s="2">
        <f t="shared" si="4"/>
        <v>104</v>
      </c>
      <c r="G187" s="2">
        <f t="shared" si="5"/>
        <v>1.2</v>
      </c>
    </row>
    <row r="188" spans="1:7" x14ac:dyDescent="0.25">
      <c r="A188">
        <v>187</v>
      </c>
      <c r="B188">
        <v>1</v>
      </c>
      <c r="C188">
        <v>-28.2</v>
      </c>
      <c r="D188">
        <v>0.39166620000000002</v>
      </c>
      <c r="E188">
        <v>284</v>
      </c>
      <c r="F188" s="2">
        <f t="shared" si="4"/>
        <v>284</v>
      </c>
      <c r="G188" s="2">
        <f t="shared" si="5"/>
        <v>1.4</v>
      </c>
    </row>
    <row r="189" spans="1:7" x14ac:dyDescent="0.25">
      <c r="A189">
        <v>188</v>
      </c>
      <c r="B189">
        <v>2</v>
      </c>
      <c r="C189">
        <v>-25.7</v>
      </c>
      <c r="D189">
        <v>0.38970787000000001</v>
      </c>
      <c r="E189">
        <v>360</v>
      </c>
      <c r="F189" s="2">
        <f t="shared" si="4"/>
        <v>180</v>
      </c>
      <c r="G189" s="2">
        <f t="shared" si="5"/>
        <v>1.2</v>
      </c>
    </row>
    <row r="190" spans="1:7" x14ac:dyDescent="0.25">
      <c r="A190">
        <v>189</v>
      </c>
      <c r="B190">
        <v>2</v>
      </c>
      <c r="C190">
        <v>-27.7</v>
      </c>
      <c r="D190">
        <v>0.38775933000000001</v>
      </c>
      <c r="E190">
        <v>380</v>
      </c>
      <c r="F190" s="2">
        <f t="shared" si="4"/>
        <v>190</v>
      </c>
      <c r="G190" s="2">
        <f t="shared" si="5"/>
        <v>1</v>
      </c>
    </row>
    <row r="191" spans="1:7" x14ac:dyDescent="0.25">
      <c r="A191">
        <v>190</v>
      </c>
      <c r="B191">
        <v>0</v>
      </c>
      <c r="C191">
        <v>-30</v>
      </c>
      <c r="D191">
        <v>0.38582053999999999</v>
      </c>
      <c r="E191">
        <v>201</v>
      </c>
      <c r="F191" s="2">
        <f t="shared" si="4"/>
        <v>0</v>
      </c>
      <c r="G191" s="2">
        <f t="shared" si="5"/>
        <v>0.6</v>
      </c>
    </row>
    <row r="192" spans="1:7" x14ac:dyDescent="0.25">
      <c r="A192">
        <v>191</v>
      </c>
      <c r="B192">
        <v>2</v>
      </c>
      <c r="C192">
        <v>-4.5</v>
      </c>
      <c r="D192">
        <v>0.38389142999999998</v>
      </c>
      <c r="E192">
        <v>148</v>
      </c>
      <c r="F192" s="2">
        <f t="shared" si="4"/>
        <v>74</v>
      </c>
      <c r="G192" s="2">
        <f t="shared" si="5"/>
        <v>0.8</v>
      </c>
    </row>
    <row r="193" spans="1:7" x14ac:dyDescent="0.25">
      <c r="A193">
        <v>192</v>
      </c>
      <c r="B193">
        <v>0</v>
      </c>
      <c r="C193">
        <v>-30</v>
      </c>
      <c r="D193">
        <v>0.38197197999999999</v>
      </c>
      <c r="E193">
        <v>201</v>
      </c>
      <c r="F193" s="2">
        <f t="shared" si="4"/>
        <v>0</v>
      </c>
      <c r="G193" s="2">
        <f t="shared" si="5"/>
        <v>0.4</v>
      </c>
    </row>
    <row r="194" spans="1:7" x14ac:dyDescent="0.25">
      <c r="A194">
        <v>193</v>
      </c>
      <c r="B194">
        <v>1</v>
      </c>
      <c r="C194">
        <v>-12.5</v>
      </c>
      <c r="D194">
        <v>0.38006212</v>
      </c>
      <c r="E194">
        <v>127</v>
      </c>
      <c r="F194" s="2">
        <f t="shared" si="4"/>
        <v>127</v>
      </c>
      <c r="G194" s="2">
        <f t="shared" si="5"/>
        <v>0.6</v>
      </c>
    </row>
    <row r="195" spans="1:7" x14ac:dyDescent="0.25">
      <c r="A195">
        <v>194</v>
      </c>
      <c r="B195">
        <v>0</v>
      </c>
      <c r="C195">
        <v>-15.5</v>
      </c>
      <c r="D195">
        <v>0.37816180999999999</v>
      </c>
      <c r="E195">
        <v>56</v>
      </c>
      <c r="F195" s="2">
        <f t="shared" ref="F195:F258" si="6">IF(B195=0, 0, ROUND(E195/B195, 3))</f>
        <v>0</v>
      </c>
      <c r="G195" s="2">
        <f t="shared" ref="G195:G258" si="7">AVERAGE(B195:B199)</f>
        <v>0.6</v>
      </c>
    </row>
    <row r="196" spans="1:7" x14ac:dyDescent="0.25">
      <c r="A196">
        <v>195</v>
      </c>
      <c r="B196">
        <v>1</v>
      </c>
      <c r="C196">
        <v>-8.6</v>
      </c>
      <c r="D196">
        <v>0.37627100000000002</v>
      </c>
      <c r="E196">
        <v>88</v>
      </c>
      <c r="F196" s="2">
        <f t="shared" si="6"/>
        <v>88</v>
      </c>
      <c r="G196" s="2">
        <f t="shared" si="7"/>
        <v>0.6</v>
      </c>
    </row>
    <row r="197" spans="1:7" x14ac:dyDescent="0.25">
      <c r="A197">
        <v>196</v>
      </c>
      <c r="B197">
        <v>0</v>
      </c>
      <c r="C197">
        <v>-17.600000000000001</v>
      </c>
      <c r="D197">
        <v>0.37438964000000002</v>
      </c>
      <c r="E197">
        <v>77</v>
      </c>
      <c r="F197" s="2">
        <f t="shared" si="6"/>
        <v>0</v>
      </c>
      <c r="G197" s="2">
        <f t="shared" si="7"/>
        <v>0.4</v>
      </c>
    </row>
    <row r="198" spans="1:7" x14ac:dyDescent="0.25">
      <c r="A198">
        <v>197</v>
      </c>
      <c r="B198">
        <v>1</v>
      </c>
      <c r="C198">
        <v>-10.5</v>
      </c>
      <c r="D198">
        <v>0.37251769000000001</v>
      </c>
      <c r="E198">
        <v>107</v>
      </c>
      <c r="F198" s="2">
        <f t="shared" si="6"/>
        <v>107</v>
      </c>
      <c r="G198" s="2">
        <f t="shared" si="7"/>
        <v>0.4</v>
      </c>
    </row>
    <row r="199" spans="1:7" x14ac:dyDescent="0.25">
      <c r="A199">
        <v>198</v>
      </c>
      <c r="B199">
        <v>1</v>
      </c>
      <c r="C199">
        <v>-35.299999999999997</v>
      </c>
      <c r="D199">
        <v>0.37065511000000001</v>
      </c>
      <c r="E199">
        <v>355</v>
      </c>
      <c r="F199" s="2">
        <f t="shared" si="6"/>
        <v>355</v>
      </c>
      <c r="G199" s="2">
        <f t="shared" si="7"/>
        <v>0.2</v>
      </c>
    </row>
    <row r="200" spans="1:7" x14ac:dyDescent="0.25">
      <c r="A200">
        <v>199</v>
      </c>
      <c r="B200">
        <v>0</v>
      </c>
      <c r="C200">
        <v>-24.3</v>
      </c>
      <c r="D200">
        <v>0.36880183</v>
      </c>
      <c r="E200">
        <v>144</v>
      </c>
      <c r="F200" s="2">
        <f t="shared" si="6"/>
        <v>0</v>
      </c>
      <c r="G200" s="2">
        <f t="shared" si="7"/>
        <v>0</v>
      </c>
    </row>
    <row r="201" spans="1:7" x14ac:dyDescent="0.25">
      <c r="A201">
        <v>200</v>
      </c>
      <c r="B201">
        <v>0</v>
      </c>
      <c r="C201">
        <v>-19.899999999999999</v>
      </c>
      <c r="D201">
        <v>0.36695781999999999</v>
      </c>
      <c r="E201">
        <v>100</v>
      </c>
      <c r="F201" s="2">
        <f t="shared" si="6"/>
        <v>0</v>
      </c>
      <c r="G201" s="2">
        <f t="shared" si="7"/>
        <v>0.4</v>
      </c>
    </row>
    <row r="202" spans="1:7" x14ac:dyDescent="0.25">
      <c r="A202">
        <v>201</v>
      </c>
      <c r="B202">
        <v>0</v>
      </c>
      <c r="C202">
        <v>-30</v>
      </c>
      <c r="D202">
        <v>0.36512303000000002</v>
      </c>
      <c r="E202">
        <v>201</v>
      </c>
      <c r="F202" s="2">
        <f t="shared" si="6"/>
        <v>0</v>
      </c>
      <c r="G202" s="2">
        <f t="shared" si="7"/>
        <v>0.4</v>
      </c>
    </row>
    <row r="203" spans="1:7" x14ac:dyDescent="0.25">
      <c r="A203">
        <v>202</v>
      </c>
      <c r="B203">
        <v>0</v>
      </c>
      <c r="C203">
        <v>-30</v>
      </c>
      <c r="D203">
        <v>0.36329741999999998</v>
      </c>
      <c r="E203">
        <v>201</v>
      </c>
      <c r="F203" s="2">
        <f t="shared" si="6"/>
        <v>0</v>
      </c>
      <c r="G203" s="2">
        <f t="shared" si="7"/>
        <v>0.6</v>
      </c>
    </row>
    <row r="204" spans="1:7" x14ac:dyDescent="0.25">
      <c r="A204">
        <v>203</v>
      </c>
      <c r="B204">
        <v>0</v>
      </c>
      <c r="C204">
        <v>-14.7</v>
      </c>
      <c r="D204">
        <v>0.36148092999999998</v>
      </c>
      <c r="E204">
        <v>48</v>
      </c>
      <c r="F204" s="2">
        <f t="shared" si="6"/>
        <v>0</v>
      </c>
      <c r="G204" s="2">
        <f t="shared" si="7"/>
        <v>0.6</v>
      </c>
    </row>
    <row r="205" spans="1:7" x14ac:dyDescent="0.25">
      <c r="A205">
        <v>204</v>
      </c>
      <c r="B205">
        <v>2</v>
      </c>
      <c r="C205">
        <v>-24.6</v>
      </c>
      <c r="D205">
        <v>0.35967353000000002</v>
      </c>
      <c r="E205">
        <v>349</v>
      </c>
      <c r="F205" s="2">
        <f t="shared" si="6"/>
        <v>174.5</v>
      </c>
      <c r="G205" s="2">
        <f t="shared" si="7"/>
        <v>0.6</v>
      </c>
    </row>
    <row r="206" spans="1:7" x14ac:dyDescent="0.25">
      <c r="A206">
        <v>205</v>
      </c>
      <c r="B206">
        <v>0</v>
      </c>
      <c r="C206">
        <v>-15.1</v>
      </c>
      <c r="D206">
        <v>0.35787516000000003</v>
      </c>
      <c r="E206">
        <v>52</v>
      </c>
      <c r="F206" s="2">
        <f t="shared" si="6"/>
        <v>0</v>
      </c>
      <c r="G206" s="2">
        <f t="shared" si="7"/>
        <v>0.2</v>
      </c>
    </row>
    <row r="207" spans="1:7" x14ac:dyDescent="0.25">
      <c r="A207">
        <v>206</v>
      </c>
      <c r="B207">
        <v>1</v>
      </c>
      <c r="C207">
        <v>-5.6</v>
      </c>
      <c r="D207">
        <v>0.35608578000000002</v>
      </c>
      <c r="E207">
        <v>58</v>
      </c>
      <c r="F207" s="2">
        <f t="shared" si="6"/>
        <v>58</v>
      </c>
      <c r="G207" s="2">
        <f t="shared" si="7"/>
        <v>0.2</v>
      </c>
    </row>
    <row r="208" spans="1:7" x14ac:dyDescent="0.25">
      <c r="A208">
        <v>207</v>
      </c>
      <c r="B208">
        <v>0</v>
      </c>
      <c r="C208">
        <v>-19.7</v>
      </c>
      <c r="D208">
        <v>0.35430535000000002</v>
      </c>
      <c r="E208">
        <v>98</v>
      </c>
      <c r="F208" s="2">
        <f t="shared" si="6"/>
        <v>0</v>
      </c>
      <c r="G208" s="2">
        <f t="shared" si="7"/>
        <v>0</v>
      </c>
    </row>
    <row r="209" spans="1:7" x14ac:dyDescent="0.25">
      <c r="A209">
        <v>208</v>
      </c>
      <c r="B209">
        <v>0</v>
      </c>
      <c r="C209">
        <v>-26.2</v>
      </c>
      <c r="D209">
        <v>0.35253382999999999</v>
      </c>
      <c r="E209">
        <v>163</v>
      </c>
      <c r="F209" s="2">
        <f t="shared" si="6"/>
        <v>0</v>
      </c>
      <c r="G209" s="2">
        <f t="shared" si="7"/>
        <v>0.2</v>
      </c>
    </row>
    <row r="210" spans="1:7" x14ac:dyDescent="0.25">
      <c r="A210">
        <v>209</v>
      </c>
      <c r="B210">
        <v>0</v>
      </c>
      <c r="C210">
        <v>-26.8</v>
      </c>
      <c r="D210">
        <v>0.35077116000000003</v>
      </c>
      <c r="E210">
        <v>169</v>
      </c>
      <c r="F210" s="2">
        <f t="shared" si="6"/>
        <v>0</v>
      </c>
      <c r="G210" s="2">
        <f t="shared" si="7"/>
        <v>0.2</v>
      </c>
    </row>
    <row r="211" spans="1:7" x14ac:dyDescent="0.25">
      <c r="A211">
        <v>210</v>
      </c>
      <c r="B211">
        <v>0</v>
      </c>
      <c r="C211">
        <v>-19.2</v>
      </c>
      <c r="D211">
        <v>0.34901729999999997</v>
      </c>
      <c r="E211">
        <v>93</v>
      </c>
      <c r="F211" s="2">
        <f t="shared" si="6"/>
        <v>0</v>
      </c>
      <c r="G211" s="2">
        <f t="shared" si="7"/>
        <v>0.4</v>
      </c>
    </row>
    <row r="212" spans="1:7" x14ac:dyDescent="0.25">
      <c r="A212">
        <v>211</v>
      </c>
      <c r="B212">
        <v>0</v>
      </c>
      <c r="C212">
        <v>-18.5</v>
      </c>
      <c r="D212">
        <v>0.34727222000000002</v>
      </c>
      <c r="E212">
        <v>86</v>
      </c>
      <c r="F212" s="2">
        <f t="shared" si="6"/>
        <v>0</v>
      </c>
      <c r="G212" s="2">
        <f t="shared" si="7"/>
        <v>0.6</v>
      </c>
    </row>
    <row r="213" spans="1:7" x14ac:dyDescent="0.25">
      <c r="A213">
        <v>212</v>
      </c>
      <c r="B213">
        <v>1</v>
      </c>
      <c r="C213">
        <v>-25.1</v>
      </c>
      <c r="D213">
        <v>0.34553584999999998</v>
      </c>
      <c r="E213">
        <v>253</v>
      </c>
      <c r="F213" s="2">
        <f t="shared" si="6"/>
        <v>253</v>
      </c>
      <c r="G213" s="2">
        <f t="shared" si="7"/>
        <v>0.6</v>
      </c>
    </row>
    <row r="214" spans="1:7" x14ac:dyDescent="0.25">
      <c r="A214">
        <v>213</v>
      </c>
      <c r="B214">
        <v>0</v>
      </c>
      <c r="C214">
        <v>-30</v>
      </c>
      <c r="D214">
        <v>0.34380817000000002</v>
      </c>
      <c r="E214">
        <v>201</v>
      </c>
      <c r="F214" s="2">
        <f t="shared" si="6"/>
        <v>0</v>
      </c>
      <c r="G214" s="2">
        <f t="shared" si="7"/>
        <v>0.4</v>
      </c>
    </row>
    <row r="215" spans="1:7" x14ac:dyDescent="0.25">
      <c r="A215">
        <v>214</v>
      </c>
      <c r="B215">
        <v>1</v>
      </c>
      <c r="C215">
        <v>-10</v>
      </c>
      <c r="D215">
        <v>0.34208913000000002</v>
      </c>
      <c r="E215">
        <v>102</v>
      </c>
      <c r="F215" s="2">
        <f t="shared" si="6"/>
        <v>102</v>
      </c>
      <c r="G215" s="2">
        <f t="shared" si="7"/>
        <v>0.4</v>
      </c>
    </row>
    <row r="216" spans="1:7" x14ac:dyDescent="0.25">
      <c r="A216">
        <v>215</v>
      </c>
      <c r="B216">
        <v>1</v>
      </c>
      <c r="C216">
        <v>-13.4</v>
      </c>
      <c r="D216">
        <v>0.34037868999999998</v>
      </c>
      <c r="E216">
        <v>136</v>
      </c>
      <c r="F216" s="2">
        <f t="shared" si="6"/>
        <v>136</v>
      </c>
      <c r="G216" s="2">
        <f t="shared" si="7"/>
        <v>0.2</v>
      </c>
    </row>
    <row r="217" spans="1:7" x14ac:dyDescent="0.25">
      <c r="A217">
        <v>216</v>
      </c>
      <c r="B217">
        <v>0</v>
      </c>
      <c r="C217">
        <v>-19.3</v>
      </c>
      <c r="D217">
        <v>0.33867679000000001</v>
      </c>
      <c r="E217">
        <v>94</v>
      </c>
      <c r="F217" s="2">
        <f t="shared" si="6"/>
        <v>0</v>
      </c>
      <c r="G217" s="2">
        <f t="shared" si="7"/>
        <v>0</v>
      </c>
    </row>
    <row r="218" spans="1:7" x14ac:dyDescent="0.25">
      <c r="A218">
        <v>217</v>
      </c>
      <c r="B218">
        <v>0</v>
      </c>
      <c r="C218">
        <v>-19.8</v>
      </c>
      <c r="D218">
        <v>0.33698340999999998</v>
      </c>
      <c r="E218">
        <v>99</v>
      </c>
      <c r="F218" s="2">
        <f t="shared" si="6"/>
        <v>0</v>
      </c>
      <c r="G218" s="2">
        <f t="shared" si="7"/>
        <v>0.2</v>
      </c>
    </row>
    <row r="219" spans="1:7" x14ac:dyDescent="0.25">
      <c r="A219">
        <v>218</v>
      </c>
      <c r="B219">
        <v>0</v>
      </c>
      <c r="C219">
        <v>-25.4</v>
      </c>
      <c r="D219">
        <v>0.33529849</v>
      </c>
      <c r="E219">
        <v>155</v>
      </c>
      <c r="F219" s="2">
        <f t="shared" si="6"/>
        <v>0</v>
      </c>
      <c r="G219" s="2">
        <f t="shared" si="7"/>
        <v>0.2</v>
      </c>
    </row>
    <row r="220" spans="1:7" x14ac:dyDescent="0.25">
      <c r="A220">
        <v>219</v>
      </c>
      <c r="B220">
        <v>0</v>
      </c>
      <c r="C220">
        <v>-30</v>
      </c>
      <c r="D220">
        <v>0.33362199999999997</v>
      </c>
      <c r="E220">
        <v>201</v>
      </c>
      <c r="F220" s="2">
        <f t="shared" si="6"/>
        <v>0</v>
      </c>
      <c r="G220" s="2">
        <f t="shared" si="7"/>
        <v>0.2</v>
      </c>
    </row>
    <row r="221" spans="1:7" x14ac:dyDescent="0.25">
      <c r="A221">
        <v>220</v>
      </c>
      <c r="B221">
        <v>0</v>
      </c>
      <c r="C221">
        <v>-30</v>
      </c>
      <c r="D221">
        <v>0.33195388999999997</v>
      </c>
      <c r="E221">
        <v>201</v>
      </c>
      <c r="F221" s="2">
        <f t="shared" si="6"/>
        <v>0</v>
      </c>
      <c r="G221" s="2">
        <f t="shared" si="7"/>
        <v>0.2</v>
      </c>
    </row>
    <row r="222" spans="1:7" x14ac:dyDescent="0.25">
      <c r="A222">
        <v>221</v>
      </c>
      <c r="B222">
        <v>1</v>
      </c>
      <c r="C222">
        <v>-23.4</v>
      </c>
      <c r="D222">
        <v>0.33029412000000002</v>
      </c>
      <c r="E222">
        <v>236</v>
      </c>
      <c r="F222" s="2">
        <f t="shared" si="6"/>
        <v>236</v>
      </c>
      <c r="G222" s="2">
        <f t="shared" si="7"/>
        <v>0.2</v>
      </c>
    </row>
    <row r="223" spans="1:7" x14ac:dyDescent="0.25">
      <c r="A223">
        <v>222</v>
      </c>
      <c r="B223">
        <v>0</v>
      </c>
      <c r="C223">
        <v>-30</v>
      </c>
      <c r="D223">
        <v>0.32864264999999998</v>
      </c>
      <c r="E223">
        <v>201</v>
      </c>
      <c r="F223" s="2">
        <f t="shared" si="6"/>
        <v>0</v>
      </c>
      <c r="G223" s="2">
        <f t="shared" si="7"/>
        <v>0</v>
      </c>
    </row>
    <row r="224" spans="1:7" x14ac:dyDescent="0.25">
      <c r="A224">
        <v>223</v>
      </c>
      <c r="B224">
        <v>0</v>
      </c>
      <c r="C224">
        <v>-30</v>
      </c>
      <c r="D224">
        <v>0.32699943999999997</v>
      </c>
      <c r="E224">
        <v>201</v>
      </c>
      <c r="F224" s="2">
        <f t="shared" si="6"/>
        <v>0</v>
      </c>
      <c r="G224" s="2">
        <f t="shared" si="7"/>
        <v>0</v>
      </c>
    </row>
    <row r="225" spans="1:7" x14ac:dyDescent="0.25">
      <c r="A225">
        <v>224</v>
      </c>
      <c r="B225">
        <v>0</v>
      </c>
      <c r="C225">
        <v>-16.7</v>
      </c>
      <c r="D225">
        <v>0.32536443999999998</v>
      </c>
      <c r="E225">
        <v>68</v>
      </c>
      <c r="F225" s="2">
        <f t="shared" si="6"/>
        <v>0</v>
      </c>
      <c r="G225" s="2">
        <f t="shared" si="7"/>
        <v>0</v>
      </c>
    </row>
    <row r="226" spans="1:7" x14ac:dyDescent="0.25">
      <c r="A226">
        <v>225</v>
      </c>
      <c r="B226">
        <v>0</v>
      </c>
      <c r="C226">
        <v>-30</v>
      </c>
      <c r="D226">
        <v>0.32373762</v>
      </c>
      <c r="E226">
        <v>201</v>
      </c>
      <c r="F226" s="2">
        <f t="shared" si="6"/>
        <v>0</v>
      </c>
      <c r="G226" s="2">
        <f t="shared" si="7"/>
        <v>0</v>
      </c>
    </row>
    <row r="227" spans="1:7" x14ac:dyDescent="0.25">
      <c r="A227">
        <v>226</v>
      </c>
      <c r="B227">
        <v>0</v>
      </c>
      <c r="C227">
        <v>-30</v>
      </c>
      <c r="D227">
        <v>0.32211893000000003</v>
      </c>
      <c r="E227">
        <v>201</v>
      </c>
      <c r="F227" s="2">
        <f t="shared" si="6"/>
        <v>0</v>
      </c>
      <c r="G227" s="2">
        <f t="shared" si="7"/>
        <v>0</v>
      </c>
    </row>
    <row r="228" spans="1:7" x14ac:dyDescent="0.25">
      <c r="A228">
        <v>227</v>
      </c>
      <c r="B228">
        <v>0</v>
      </c>
      <c r="C228">
        <v>-14.9</v>
      </c>
      <c r="D228">
        <v>0.32050834</v>
      </c>
      <c r="E228">
        <v>50</v>
      </c>
      <c r="F228" s="2">
        <f t="shared" si="6"/>
        <v>0</v>
      </c>
      <c r="G228" s="2">
        <f t="shared" si="7"/>
        <v>0</v>
      </c>
    </row>
    <row r="229" spans="1:7" x14ac:dyDescent="0.25">
      <c r="A229">
        <v>228</v>
      </c>
      <c r="B229">
        <v>0</v>
      </c>
      <c r="C229">
        <v>-30</v>
      </c>
      <c r="D229">
        <v>0.31890579000000002</v>
      </c>
      <c r="E229">
        <v>201</v>
      </c>
      <c r="F229" s="2">
        <f t="shared" si="6"/>
        <v>0</v>
      </c>
      <c r="G229" s="2">
        <f t="shared" si="7"/>
        <v>0</v>
      </c>
    </row>
    <row r="230" spans="1:7" x14ac:dyDescent="0.25">
      <c r="A230">
        <v>229</v>
      </c>
      <c r="B230">
        <v>0</v>
      </c>
      <c r="C230">
        <v>-30</v>
      </c>
      <c r="D230">
        <v>0.31731126999999998</v>
      </c>
      <c r="E230">
        <v>201</v>
      </c>
      <c r="F230" s="2">
        <f t="shared" si="6"/>
        <v>0</v>
      </c>
      <c r="G230" s="2">
        <f t="shared" si="7"/>
        <v>0.2</v>
      </c>
    </row>
    <row r="231" spans="1:7" x14ac:dyDescent="0.25">
      <c r="A231">
        <v>230</v>
      </c>
      <c r="B231">
        <v>0</v>
      </c>
      <c r="C231">
        <v>-30</v>
      </c>
      <c r="D231">
        <v>0.31572471000000002</v>
      </c>
      <c r="E231">
        <v>201</v>
      </c>
      <c r="F231" s="2">
        <f t="shared" si="6"/>
        <v>0</v>
      </c>
      <c r="G231" s="2">
        <f t="shared" si="7"/>
        <v>0.2</v>
      </c>
    </row>
    <row r="232" spans="1:7" x14ac:dyDescent="0.25">
      <c r="A232">
        <v>231</v>
      </c>
      <c r="B232">
        <v>0</v>
      </c>
      <c r="C232">
        <v>-21.1</v>
      </c>
      <c r="D232">
        <v>0.31414608999999999</v>
      </c>
      <c r="E232">
        <v>112</v>
      </c>
      <c r="F232" s="2">
        <f t="shared" si="6"/>
        <v>0</v>
      </c>
      <c r="G232" s="2">
        <f t="shared" si="7"/>
        <v>0.2</v>
      </c>
    </row>
    <row r="233" spans="1:7" x14ac:dyDescent="0.25">
      <c r="A233">
        <v>232</v>
      </c>
      <c r="B233">
        <v>0</v>
      </c>
      <c r="C233">
        <v>-18.2</v>
      </c>
      <c r="D233">
        <v>0.31257534999999997</v>
      </c>
      <c r="E233">
        <v>83</v>
      </c>
      <c r="F233" s="2">
        <f t="shared" si="6"/>
        <v>0</v>
      </c>
      <c r="G233" s="2">
        <f t="shared" si="7"/>
        <v>0.4</v>
      </c>
    </row>
    <row r="234" spans="1:7" x14ac:dyDescent="0.25">
      <c r="A234">
        <v>233</v>
      </c>
      <c r="B234">
        <v>1</v>
      </c>
      <c r="C234">
        <v>-19.8</v>
      </c>
      <c r="D234">
        <v>0.31101247999999998</v>
      </c>
      <c r="E234">
        <v>200</v>
      </c>
      <c r="F234" s="2">
        <f t="shared" si="6"/>
        <v>200</v>
      </c>
      <c r="G234" s="2">
        <f t="shared" si="7"/>
        <v>0.6</v>
      </c>
    </row>
    <row r="235" spans="1:7" x14ac:dyDescent="0.25">
      <c r="A235">
        <v>234</v>
      </c>
      <c r="B235">
        <v>0</v>
      </c>
      <c r="C235">
        <v>-15.7</v>
      </c>
      <c r="D235">
        <v>0.30945741999999998</v>
      </c>
      <c r="E235">
        <v>58</v>
      </c>
      <c r="F235" s="2">
        <f t="shared" si="6"/>
        <v>0</v>
      </c>
      <c r="G235" s="2">
        <f t="shared" si="7"/>
        <v>0.6</v>
      </c>
    </row>
    <row r="236" spans="1:7" x14ac:dyDescent="0.25">
      <c r="A236">
        <v>235</v>
      </c>
      <c r="B236">
        <v>0</v>
      </c>
      <c r="C236">
        <v>-22.7</v>
      </c>
      <c r="D236">
        <v>0.30791013</v>
      </c>
      <c r="E236">
        <v>128</v>
      </c>
      <c r="F236" s="2">
        <f t="shared" si="6"/>
        <v>0</v>
      </c>
      <c r="G236" s="2">
        <f t="shared" si="7"/>
        <v>0.6</v>
      </c>
    </row>
    <row r="237" spans="1:7" x14ac:dyDescent="0.25">
      <c r="A237">
        <v>236</v>
      </c>
      <c r="B237">
        <v>1</v>
      </c>
      <c r="C237">
        <v>-17.399999999999999</v>
      </c>
      <c r="D237">
        <v>0.30637058</v>
      </c>
      <c r="E237">
        <v>176</v>
      </c>
      <c r="F237" s="2">
        <f t="shared" si="6"/>
        <v>176</v>
      </c>
      <c r="G237" s="2">
        <f t="shared" si="7"/>
        <v>1</v>
      </c>
    </row>
    <row r="238" spans="1:7" x14ac:dyDescent="0.25">
      <c r="A238">
        <v>237</v>
      </c>
      <c r="B238">
        <v>1</v>
      </c>
      <c r="C238">
        <v>-7.4</v>
      </c>
      <c r="D238">
        <v>0.30483873</v>
      </c>
      <c r="E238">
        <v>76</v>
      </c>
      <c r="F238" s="2">
        <f t="shared" si="6"/>
        <v>76</v>
      </c>
      <c r="G238" s="2">
        <f t="shared" si="7"/>
        <v>0.8</v>
      </c>
    </row>
    <row r="239" spans="1:7" x14ac:dyDescent="0.25">
      <c r="A239">
        <v>238</v>
      </c>
      <c r="B239">
        <v>1</v>
      </c>
      <c r="C239">
        <v>-7.5</v>
      </c>
      <c r="D239">
        <v>0.30331453000000003</v>
      </c>
      <c r="E239">
        <v>77</v>
      </c>
      <c r="F239" s="2">
        <f t="shared" si="6"/>
        <v>77</v>
      </c>
      <c r="G239" s="2">
        <f t="shared" si="7"/>
        <v>0.8</v>
      </c>
    </row>
    <row r="240" spans="1:7" x14ac:dyDescent="0.25">
      <c r="A240">
        <v>239</v>
      </c>
      <c r="B240">
        <v>0</v>
      </c>
      <c r="C240">
        <v>-22.9</v>
      </c>
      <c r="D240">
        <v>0.30179795999999998</v>
      </c>
      <c r="E240">
        <v>130</v>
      </c>
      <c r="F240" s="2">
        <f t="shared" si="6"/>
        <v>0</v>
      </c>
      <c r="G240" s="2">
        <f t="shared" si="7"/>
        <v>0.6</v>
      </c>
    </row>
    <row r="241" spans="1:7" x14ac:dyDescent="0.25">
      <c r="A241">
        <v>240</v>
      </c>
      <c r="B241">
        <v>2</v>
      </c>
      <c r="C241">
        <v>4.3</v>
      </c>
      <c r="D241">
        <v>0.30028896999999999</v>
      </c>
      <c r="E241">
        <v>60</v>
      </c>
      <c r="F241" s="2">
        <f t="shared" si="6"/>
        <v>30</v>
      </c>
      <c r="G241" s="2">
        <f t="shared" si="7"/>
        <v>1.2</v>
      </c>
    </row>
    <row r="242" spans="1:7" x14ac:dyDescent="0.25">
      <c r="A242">
        <v>241</v>
      </c>
      <c r="B242">
        <v>0</v>
      </c>
      <c r="C242">
        <v>-29.7</v>
      </c>
      <c r="D242">
        <v>0.29878751999999997</v>
      </c>
      <c r="E242">
        <v>198</v>
      </c>
      <c r="F242" s="2">
        <f t="shared" si="6"/>
        <v>0</v>
      </c>
      <c r="G242" s="2">
        <f t="shared" si="7"/>
        <v>1.2</v>
      </c>
    </row>
    <row r="243" spans="1:7" x14ac:dyDescent="0.25">
      <c r="A243">
        <v>242</v>
      </c>
      <c r="B243">
        <v>1</v>
      </c>
      <c r="C243">
        <v>-20.399999999999999</v>
      </c>
      <c r="D243">
        <v>0.29729359</v>
      </c>
      <c r="E243">
        <v>206</v>
      </c>
      <c r="F243" s="2">
        <f t="shared" si="6"/>
        <v>206</v>
      </c>
      <c r="G243" s="2">
        <f t="shared" si="7"/>
        <v>1.4</v>
      </c>
    </row>
    <row r="244" spans="1:7" x14ac:dyDescent="0.25">
      <c r="A244">
        <v>243</v>
      </c>
      <c r="B244">
        <v>0</v>
      </c>
      <c r="C244">
        <v>-27.1</v>
      </c>
      <c r="D244">
        <v>0.29580711999999998</v>
      </c>
      <c r="E244">
        <v>172</v>
      </c>
      <c r="F244" s="2">
        <f t="shared" si="6"/>
        <v>0</v>
      </c>
      <c r="G244" s="2">
        <f t="shared" si="7"/>
        <v>1.2</v>
      </c>
    </row>
    <row r="245" spans="1:7" x14ac:dyDescent="0.25">
      <c r="A245">
        <v>244</v>
      </c>
      <c r="B245">
        <v>3</v>
      </c>
      <c r="C245">
        <v>11.6</v>
      </c>
      <c r="D245">
        <v>0.29432807999999999</v>
      </c>
      <c r="E245">
        <v>88</v>
      </c>
      <c r="F245" s="2">
        <f t="shared" si="6"/>
        <v>29.332999999999998</v>
      </c>
      <c r="G245" s="2">
        <f t="shared" si="7"/>
        <v>1.2</v>
      </c>
    </row>
    <row r="246" spans="1:7" x14ac:dyDescent="0.25">
      <c r="A246">
        <v>245</v>
      </c>
      <c r="B246">
        <v>2</v>
      </c>
      <c r="C246">
        <v>-5.9</v>
      </c>
      <c r="D246">
        <v>0.29285644</v>
      </c>
      <c r="E246">
        <v>162</v>
      </c>
      <c r="F246" s="2">
        <f t="shared" si="6"/>
        <v>81</v>
      </c>
      <c r="G246" s="2">
        <f t="shared" si="7"/>
        <v>0.6</v>
      </c>
    </row>
    <row r="247" spans="1:7" x14ac:dyDescent="0.25">
      <c r="A247">
        <v>246</v>
      </c>
      <c r="B247">
        <v>1</v>
      </c>
      <c r="C247">
        <v>-13.9</v>
      </c>
      <c r="D247">
        <v>0.29139216000000001</v>
      </c>
      <c r="E247">
        <v>141</v>
      </c>
      <c r="F247" s="2">
        <f t="shared" si="6"/>
        <v>141</v>
      </c>
      <c r="G247" s="2">
        <f t="shared" si="7"/>
        <v>0.4</v>
      </c>
    </row>
    <row r="248" spans="1:7" x14ac:dyDescent="0.25">
      <c r="A248">
        <v>247</v>
      </c>
      <c r="B248">
        <v>0</v>
      </c>
      <c r="C248">
        <v>-15.3</v>
      </c>
      <c r="D248">
        <v>0.2899352</v>
      </c>
      <c r="E248">
        <v>54</v>
      </c>
      <c r="F248" s="2">
        <f t="shared" si="6"/>
        <v>0</v>
      </c>
      <c r="G248" s="2">
        <f t="shared" si="7"/>
        <v>0.2</v>
      </c>
    </row>
    <row r="249" spans="1:7" x14ac:dyDescent="0.25">
      <c r="A249">
        <v>248</v>
      </c>
      <c r="B249">
        <v>0</v>
      </c>
      <c r="C249">
        <v>-23.3</v>
      </c>
      <c r="D249">
        <v>0.28848552</v>
      </c>
      <c r="E249">
        <v>134</v>
      </c>
      <c r="F249" s="2">
        <f t="shared" si="6"/>
        <v>0</v>
      </c>
      <c r="G249" s="2">
        <f t="shared" si="7"/>
        <v>0.6</v>
      </c>
    </row>
    <row r="250" spans="1:7" x14ac:dyDescent="0.25">
      <c r="A250">
        <v>249</v>
      </c>
      <c r="B250">
        <v>0</v>
      </c>
      <c r="C250">
        <v>-30</v>
      </c>
      <c r="D250">
        <v>0.2870431</v>
      </c>
      <c r="E250">
        <v>201</v>
      </c>
      <c r="F250" s="2">
        <f t="shared" si="6"/>
        <v>0</v>
      </c>
      <c r="G250" s="2">
        <f t="shared" si="7"/>
        <v>0.6</v>
      </c>
    </row>
    <row r="251" spans="1:7" x14ac:dyDescent="0.25">
      <c r="A251">
        <v>250</v>
      </c>
      <c r="B251">
        <v>1</v>
      </c>
      <c r="C251">
        <v>-11.3</v>
      </c>
      <c r="D251">
        <v>0.28560787999999998</v>
      </c>
      <c r="E251">
        <v>115</v>
      </c>
      <c r="F251" s="2">
        <f t="shared" si="6"/>
        <v>115</v>
      </c>
      <c r="G251" s="2">
        <f t="shared" si="7"/>
        <v>0.6</v>
      </c>
    </row>
    <row r="252" spans="1:7" x14ac:dyDescent="0.25">
      <c r="A252">
        <v>251</v>
      </c>
      <c r="B252">
        <v>0</v>
      </c>
      <c r="C252">
        <v>-22.8</v>
      </c>
      <c r="D252">
        <v>0.28417984000000002</v>
      </c>
      <c r="E252">
        <v>129</v>
      </c>
      <c r="F252" s="2">
        <f t="shared" si="6"/>
        <v>0</v>
      </c>
      <c r="G252" s="2">
        <f t="shared" si="7"/>
        <v>0.4</v>
      </c>
    </row>
    <row r="253" spans="1:7" x14ac:dyDescent="0.25">
      <c r="A253">
        <v>252</v>
      </c>
      <c r="B253">
        <v>2</v>
      </c>
      <c r="C253">
        <v>-15.5</v>
      </c>
      <c r="D253">
        <v>0.28275894000000001</v>
      </c>
      <c r="E253">
        <v>258</v>
      </c>
      <c r="F253" s="2">
        <f t="shared" si="6"/>
        <v>129</v>
      </c>
      <c r="G253" s="2">
        <f t="shared" si="7"/>
        <v>0.6</v>
      </c>
    </row>
    <row r="254" spans="1:7" x14ac:dyDescent="0.25">
      <c r="A254">
        <v>253</v>
      </c>
      <c r="B254">
        <v>0</v>
      </c>
      <c r="C254">
        <v>-30</v>
      </c>
      <c r="D254">
        <v>0.28134514999999999</v>
      </c>
      <c r="E254">
        <v>201</v>
      </c>
      <c r="F254" s="2">
        <f t="shared" si="6"/>
        <v>0</v>
      </c>
      <c r="G254" s="2">
        <f t="shared" si="7"/>
        <v>0.2</v>
      </c>
    </row>
    <row r="255" spans="1:7" x14ac:dyDescent="0.25">
      <c r="A255">
        <v>254</v>
      </c>
      <c r="B255">
        <v>0</v>
      </c>
      <c r="C255">
        <v>-30</v>
      </c>
      <c r="D255">
        <v>0.27993842000000002</v>
      </c>
      <c r="E255">
        <v>201</v>
      </c>
      <c r="F255" s="2">
        <f t="shared" si="6"/>
        <v>0</v>
      </c>
      <c r="G255" s="2">
        <f t="shared" si="7"/>
        <v>0.4</v>
      </c>
    </row>
    <row r="256" spans="1:7" x14ac:dyDescent="0.25">
      <c r="A256">
        <v>255</v>
      </c>
      <c r="B256">
        <v>0</v>
      </c>
      <c r="C256">
        <v>-30</v>
      </c>
      <c r="D256">
        <v>0.27853873000000001</v>
      </c>
      <c r="E256">
        <v>201</v>
      </c>
      <c r="F256" s="2">
        <f t="shared" si="6"/>
        <v>0</v>
      </c>
      <c r="G256" s="2">
        <f t="shared" si="7"/>
        <v>0.4</v>
      </c>
    </row>
    <row r="257" spans="1:7" x14ac:dyDescent="0.25">
      <c r="A257">
        <v>256</v>
      </c>
      <c r="B257">
        <v>1</v>
      </c>
      <c r="C257">
        <v>-4.2</v>
      </c>
      <c r="D257">
        <v>0.27714603999999998</v>
      </c>
      <c r="E257">
        <v>44</v>
      </c>
      <c r="F257" s="2">
        <f t="shared" si="6"/>
        <v>44</v>
      </c>
      <c r="G257" s="2">
        <f t="shared" si="7"/>
        <v>0.4</v>
      </c>
    </row>
    <row r="258" spans="1:7" x14ac:dyDescent="0.25">
      <c r="A258">
        <v>257</v>
      </c>
      <c r="B258">
        <v>0</v>
      </c>
      <c r="C258">
        <v>-18.399999999999999</v>
      </c>
      <c r="D258">
        <v>0.27576031000000001</v>
      </c>
      <c r="E258">
        <v>85</v>
      </c>
      <c r="F258" s="2">
        <f t="shared" si="6"/>
        <v>0</v>
      </c>
      <c r="G258" s="2">
        <f t="shared" si="7"/>
        <v>0.2</v>
      </c>
    </row>
    <row r="259" spans="1:7" x14ac:dyDescent="0.25">
      <c r="A259">
        <v>258</v>
      </c>
      <c r="B259">
        <v>1</v>
      </c>
      <c r="C259">
        <v>-10.5</v>
      </c>
      <c r="D259">
        <v>0.2743815</v>
      </c>
      <c r="E259">
        <v>107</v>
      </c>
      <c r="F259" s="2">
        <f t="shared" ref="F259:F322" si="8">IF(B259=0, 0, ROUND(E259/B259, 3))</f>
        <v>107</v>
      </c>
      <c r="G259" s="2">
        <f t="shared" ref="G259:G322" si="9">AVERAGE(B259:B263)</f>
        <v>0.2</v>
      </c>
    </row>
    <row r="260" spans="1:7" x14ac:dyDescent="0.25">
      <c r="A260">
        <v>259</v>
      </c>
      <c r="B260">
        <v>0</v>
      </c>
      <c r="C260">
        <v>-30</v>
      </c>
      <c r="D260">
        <v>0.27300960000000002</v>
      </c>
      <c r="E260">
        <v>201</v>
      </c>
      <c r="F260" s="2">
        <f t="shared" si="8"/>
        <v>0</v>
      </c>
      <c r="G260" s="2">
        <f t="shared" si="9"/>
        <v>0</v>
      </c>
    </row>
    <row r="261" spans="1:7" x14ac:dyDescent="0.25">
      <c r="A261">
        <v>260</v>
      </c>
      <c r="B261">
        <v>0</v>
      </c>
      <c r="C261">
        <v>-20.3</v>
      </c>
      <c r="D261">
        <v>0.27164454999999998</v>
      </c>
      <c r="E261">
        <v>104</v>
      </c>
      <c r="F261" s="2">
        <f t="shared" si="8"/>
        <v>0</v>
      </c>
      <c r="G261" s="2">
        <f t="shared" si="9"/>
        <v>0</v>
      </c>
    </row>
    <row r="262" spans="1:7" x14ac:dyDescent="0.25">
      <c r="A262">
        <v>261</v>
      </c>
      <c r="B262">
        <v>0</v>
      </c>
      <c r="C262">
        <v>-13.4</v>
      </c>
      <c r="D262">
        <v>0.27028633000000002</v>
      </c>
      <c r="E262">
        <v>35</v>
      </c>
      <c r="F262" s="2">
        <f t="shared" si="8"/>
        <v>0</v>
      </c>
      <c r="G262" s="2">
        <f t="shared" si="9"/>
        <v>0</v>
      </c>
    </row>
    <row r="263" spans="1:7" x14ac:dyDescent="0.25">
      <c r="A263">
        <v>262</v>
      </c>
      <c r="B263">
        <v>0</v>
      </c>
      <c r="C263">
        <v>-15.2</v>
      </c>
      <c r="D263">
        <v>0.26893488999999998</v>
      </c>
      <c r="E263">
        <v>53</v>
      </c>
      <c r="F263" s="2">
        <f t="shared" si="8"/>
        <v>0</v>
      </c>
      <c r="G263" s="2">
        <f t="shared" si="9"/>
        <v>0</v>
      </c>
    </row>
    <row r="264" spans="1:7" x14ac:dyDescent="0.25">
      <c r="A264">
        <v>263</v>
      </c>
      <c r="B264">
        <v>0</v>
      </c>
      <c r="C264">
        <v>-13.2</v>
      </c>
      <c r="D264">
        <v>0.26759021999999999</v>
      </c>
      <c r="E264">
        <v>33</v>
      </c>
      <c r="F264" s="2">
        <f t="shared" si="8"/>
        <v>0</v>
      </c>
      <c r="G264" s="2">
        <f t="shared" si="9"/>
        <v>0</v>
      </c>
    </row>
    <row r="265" spans="1:7" x14ac:dyDescent="0.25">
      <c r="A265">
        <v>264</v>
      </c>
      <c r="B265">
        <v>0</v>
      </c>
      <c r="C265">
        <v>-30</v>
      </c>
      <c r="D265">
        <v>0.26625227000000001</v>
      </c>
      <c r="E265">
        <v>201</v>
      </c>
      <c r="F265" s="2">
        <f t="shared" si="8"/>
        <v>0</v>
      </c>
      <c r="G265" s="2">
        <f t="shared" si="9"/>
        <v>0.4</v>
      </c>
    </row>
    <row r="266" spans="1:7" x14ac:dyDescent="0.25">
      <c r="A266">
        <v>265</v>
      </c>
      <c r="B266">
        <v>0</v>
      </c>
      <c r="C266">
        <v>-30</v>
      </c>
      <c r="D266">
        <v>0.26492101000000001</v>
      </c>
      <c r="E266">
        <v>201</v>
      </c>
      <c r="F266" s="2">
        <f t="shared" si="8"/>
        <v>0</v>
      </c>
      <c r="G266" s="2">
        <f t="shared" si="9"/>
        <v>0.4</v>
      </c>
    </row>
    <row r="267" spans="1:7" x14ac:dyDescent="0.25">
      <c r="A267">
        <v>266</v>
      </c>
      <c r="B267">
        <v>0</v>
      </c>
      <c r="C267">
        <v>-30</v>
      </c>
      <c r="D267">
        <v>0.26359640000000001</v>
      </c>
      <c r="E267">
        <v>201</v>
      </c>
      <c r="F267" s="2">
        <f t="shared" si="8"/>
        <v>0</v>
      </c>
      <c r="G267" s="2">
        <f t="shared" si="9"/>
        <v>0.4</v>
      </c>
    </row>
    <row r="268" spans="1:7" x14ac:dyDescent="0.25">
      <c r="A268">
        <v>267</v>
      </c>
      <c r="B268">
        <v>0</v>
      </c>
      <c r="C268">
        <v>-30</v>
      </c>
      <c r="D268">
        <v>0.26227842000000001</v>
      </c>
      <c r="E268">
        <v>201</v>
      </c>
      <c r="F268" s="2">
        <f t="shared" si="8"/>
        <v>0</v>
      </c>
      <c r="G268" s="2">
        <f t="shared" si="9"/>
        <v>0.4</v>
      </c>
    </row>
    <row r="269" spans="1:7" x14ac:dyDescent="0.25">
      <c r="A269">
        <v>268</v>
      </c>
      <c r="B269">
        <v>2</v>
      </c>
      <c r="C269">
        <v>-9.6</v>
      </c>
      <c r="D269">
        <v>0.26096702999999999</v>
      </c>
      <c r="E269">
        <v>199</v>
      </c>
      <c r="F269" s="2">
        <f t="shared" si="8"/>
        <v>99.5</v>
      </c>
      <c r="G269" s="2">
        <f t="shared" si="9"/>
        <v>0.4</v>
      </c>
    </row>
    <row r="270" spans="1:7" x14ac:dyDescent="0.25">
      <c r="A270">
        <v>269</v>
      </c>
      <c r="B270">
        <v>0</v>
      </c>
      <c r="C270">
        <v>-30</v>
      </c>
      <c r="D270">
        <v>0.25966219000000001</v>
      </c>
      <c r="E270">
        <v>201</v>
      </c>
      <c r="F270" s="2">
        <f t="shared" si="8"/>
        <v>0</v>
      </c>
      <c r="G270" s="2">
        <f t="shared" si="9"/>
        <v>0.4</v>
      </c>
    </row>
    <row r="271" spans="1:7" x14ac:dyDescent="0.25">
      <c r="A271">
        <v>270</v>
      </c>
      <c r="B271">
        <v>0</v>
      </c>
      <c r="C271">
        <v>-13.2</v>
      </c>
      <c r="D271">
        <v>0.25836387999999999</v>
      </c>
      <c r="E271">
        <v>33</v>
      </c>
      <c r="F271" s="2">
        <f t="shared" si="8"/>
        <v>0</v>
      </c>
      <c r="G271" s="2">
        <f t="shared" si="9"/>
        <v>0.4</v>
      </c>
    </row>
    <row r="272" spans="1:7" x14ac:dyDescent="0.25">
      <c r="A272">
        <v>271</v>
      </c>
      <c r="B272">
        <v>0</v>
      </c>
      <c r="C272">
        <v>-30</v>
      </c>
      <c r="D272">
        <v>0.25707205999999999</v>
      </c>
      <c r="E272">
        <v>201</v>
      </c>
      <c r="F272" s="2">
        <f t="shared" si="8"/>
        <v>0</v>
      </c>
      <c r="G272" s="2">
        <f t="shared" si="9"/>
        <v>1.2</v>
      </c>
    </row>
    <row r="273" spans="1:7" x14ac:dyDescent="0.25">
      <c r="A273">
        <v>272</v>
      </c>
      <c r="B273">
        <v>0</v>
      </c>
      <c r="C273">
        <v>-30</v>
      </c>
      <c r="D273">
        <v>0.25578669999999998</v>
      </c>
      <c r="E273">
        <v>201</v>
      </c>
      <c r="F273" s="2">
        <f t="shared" si="8"/>
        <v>0</v>
      </c>
      <c r="G273" s="2">
        <f t="shared" si="9"/>
        <v>1.2</v>
      </c>
    </row>
    <row r="274" spans="1:7" x14ac:dyDescent="0.25">
      <c r="A274">
        <v>273</v>
      </c>
      <c r="B274">
        <v>2</v>
      </c>
      <c r="C274">
        <v>-24.7</v>
      </c>
      <c r="D274">
        <v>0.25450777000000002</v>
      </c>
      <c r="E274">
        <v>350</v>
      </c>
      <c r="F274" s="2">
        <f t="shared" si="8"/>
        <v>175</v>
      </c>
      <c r="G274" s="2">
        <f t="shared" si="9"/>
        <v>1.6</v>
      </c>
    </row>
    <row r="275" spans="1:7" x14ac:dyDescent="0.25">
      <c r="A275">
        <v>274</v>
      </c>
      <c r="B275">
        <v>0</v>
      </c>
      <c r="C275">
        <v>-15.4</v>
      </c>
      <c r="D275">
        <v>0.25323522999999998</v>
      </c>
      <c r="E275">
        <v>55</v>
      </c>
      <c r="F275" s="2">
        <f t="shared" si="8"/>
        <v>0</v>
      </c>
      <c r="G275" s="2">
        <f t="shared" si="9"/>
        <v>1.2</v>
      </c>
    </row>
    <row r="276" spans="1:7" x14ac:dyDescent="0.25">
      <c r="A276">
        <v>275</v>
      </c>
      <c r="B276">
        <v>4</v>
      </c>
      <c r="C276">
        <v>-2.2000000000000002</v>
      </c>
      <c r="D276">
        <v>0.25196905000000003</v>
      </c>
      <c r="E276">
        <v>327</v>
      </c>
      <c r="F276" s="2">
        <f t="shared" si="8"/>
        <v>81.75</v>
      </c>
      <c r="G276" s="2">
        <f t="shared" si="9"/>
        <v>1.2</v>
      </c>
    </row>
    <row r="277" spans="1:7" x14ac:dyDescent="0.25">
      <c r="A277">
        <v>276</v>
      </c>
      <c r="B277">
        <v>0</v>
      </c>
      <c r="C277">
        <v>-13</v>
      </c>
      <c r="D277">
        <v>0.25070921000000002</v>
      </c>
      <c r="E277">
        <v>31</v>
      </c>
      <c r="F277" s="2">
        <f t="shared" si="8"/>
        <v>0</v>
      </c>
      <c r="G277" s="2">
        <f t="shared" si="9"/>
        <v>0.6</v>
      </c>
    </row>
    <row r="278" spans="1:7" x14ac:dyDescent="0.25">
      <c r="A278">
        <v>277</v>
      </c>
      <c r="B278">
        <v>2</v>
      </c>
      <c r="C278">
        <v>-11.6</v>
      </c>
      <c r="D278">
        <v>0.24945566</v>
      </c>
      <c r="E278">
        <v>219</v>
      </c>
      <c r="F278" s="2">
        <f t="shared" si="8"/>
        <v>109.5</v>
      </c>
      <c r="G278" s="2">
        <f t="shared" si="9"/>
        <v>1.4</v>
      </c>
    </row>
    <row r="279" spans="1:7" x14ac:dyDescent="0.25">
      <c r="A279">
        <v>278</v>
      </c>
      <c r="B279">
        <v>0</v>
      </c>
      <c r="C279">
        <v>-17.2</v>
      </c>
      <c r="D279">
        <v>0.24820838000000001</v>
      </c>
      <c r="E279">
        <v>73</v>
      </c>
      <c r="F279" s="2">
        <f t="shared" si="8"/>
        <v>0</v>
      </c>
      <c r="G279" s="2">
        <f t="shared" si="9"/>
        <v>1.2</v>
      </c>
    </row>
    <row r="280" spans="1:7" x14ac:dyDescent="0.25">
      <c r="A280">
        <v>279</v>
      </c>
      <c r="B280">
        <v>0</v>
      </c>
      <c r="C280">
        <v>-30</v>
      </c>
      <c r="D280">
        <v>0.24696734000000001</v>
      </c>
      <c r="E280">
        <v>201</v>
      </c>
      <c r="F280" s="2">
        <f t="shared" si="8"/>
        <v>0</v>
      </c>
      <c r="G280" s="2">
        <f t="shared" si="9"/>
        <v>1.2</v>
      </c>
    </row>
    <row r="281" spans="1:7" x14ac:dyDescent="0.25">
      <c r="A281">
        <v>280</v>
      </c>
      <c r="B281">
        <v>1</v>
      </c>
      <c r="C281">
        <v>-16.600000000000001</v>
      </c>
      <c r="D281">
        <v>0.24573250999999999</v>
      </c>
      <c r="E281">
        <v>168</v>
      </c>
      <c r="F281" s="2">
        <f t="shared" si="8"/>
        <v>168</v>
      </c>
      <c r="G281" s="2">
        <f t="shared" si="9"/>
        <v>1.2</v>
      </c>
    </row>
    <row r="282" spans="1:7" x14ac:dyDescent="0.25">
      <c r="A282">
        <v>281</v>
      </c>
      <c r="B282">
        <v>4</v>
      </c>
      <c r="C282">
        <v>-28.3</v>
      </c>
      <c r="D282">
        <v>0.24450384</v>
      </c>
      <c r="E282">
        <v>588</v>
      </c>
      <c r="F282" s="2">
        <f t="shared" si="8"/>
        <v>147</v>
      </c>
      <c r="G282" s="2">
        <f t="shared" si="9"/>
        <v>1.6</v>
      </c>
    </row>
    <row r="283" spans="1:7" x14ac:dyDescent="0.25">
      <c r="A283">
        <v>282</v>
      </c>
      <c r="B283">
        <v>1</v>
      </c>
      <c r="C283">
        <v>-7.5</v>
      </c>
      <c r="D283">
        <v>0.24328132</v>
      </c>
      <c r="E283">
        <v>77</v>
      </c>
      <c r="F283" s="2">
        <f t="shared" si="8"/>
        <v>77</v>
      </c>
      <c r="G283" s="2">
        <f t="shared" si="9"/>
        <v>1.2</v>
      </c>
    </row>
    <row r="284" spans="1:7" x14ac:dyDescent="0.25">
      <c r="A284">
        <v>283</v>
      </c>
      <c r="B284">
        <v>0</v>
      </c>
      <c r="C284">
        <v>-30</v>
      </c>
      <c r="D284">
        <v>0.24206491999999999</v>
      </c>
      <c r="E284">
        <v>201</v>
      </c>
      <c r="F284" s="2">
        <f t="shared" si="8"/>
        <v>0</v>
      </c>
      <c r="G284" s="2">
        <f t="shared" si="9"/>
        <v>1.4</v>
      </c>
    </row>
    <row r="285" spans="1:7" x14ac:dyDescent="0.25">
      <c r="A285">
        <v>284</v>
      </c>
      <c r="B285">
        <v>0</v>
      </c>
      <c r="C285">
        <v>-15.8</v>
      </c>
      <c r="D285">
        <v>0.24085459000000001</v>
      </c>
      <c r="E285">
        <v>59</v>
      </c>
      <c r="F285" s="2">
        <f t="shared" si="8"/>
        <v>0</v>
      </c>
      <c r="G285" s="2">
        <f t="shared" si="9"/>
        <v>1.6</v>
      </c>
    </row>
    <row r="286" spans="1:7" x14ac:dyDescent="0.25">
      <c r="A286">
        <v>285</v>
      </c>
      <c r="B286">
        <v>3</v>
      </c>
      <c r="C286">
        <v>6.2</v>
      </c>
      <c r="D286">
        <v>0.23965032</v>
      </c>
      <c r="E286">
        <v>142</v>
      </c>
      <c r="F286" s="2">
        <f t="shared" si="8"/>
        <v>47.332999999999998</v>
      </c>
      <c r="G286" s="2">
        <f t="shared" si="9"/>
        <v>1.8</v>
      </c>
    </row>
    <row r="287" spans="1:7" x14ac:dyDescent="0.25">
      <c r="A287">
        <v>286</v>
      </c>
      <c r="B287">
        <v>2</v>
      </c>
      <c r="C287">
        <v>1.3</v>
      </c>
      <c r="D287">
        <v>0.23845206999999999</v>
      </c>
      <c r="E287">
        <v>90</v>
      </c>
      <c r="F287" s="2">
        <f t="shared" si="8"/>
        <v>45</v>
      </c>
      <c r="G287" s="2">
        <f t="shared" si="9"/>
        <v>1.6</v>
      </c>
    </row>
    <row r="288" spans="1:7" x14ac:dyDescent="0.25">
      <c r="A288">
        <v>287</v>
      </c>
      <c r="B288">
        <v>2</v>
      </c>
      <c r="C288">
        <v>2.2000000000000002</v>
      </c>
      <c r="D288">
        <v>0.23725980999999999</v>
      </c>
      <c r="E288">
        <v>81</v>
      </c>
      <c r="F288" s="2">
        <f t="shared" si="8"/>
        <v>40.5</v>
      </c>
      <c r="G288" s="2">
        <f t="shared" si="9"/>
        <v>1.2</v>
      </c>
    </row>
    <row r="289" spans="1:7" x14ac:dyDescent="0.25">
      <c r="A289">
        <v>288</v>
      </c>
      <c r="B289">
        <v>1</v>
      </c>
      <c r="C289">
        <v>-25.2</v>
      </c>
      <c r="D289">
        <v>0.23607350999999999</v>
      </c>
      <c r="E289">
        <v>254</v>
      </c>
      <c r="F289" s="2">
        <f t="shared" si="8"/>
        <v>254</v>
      </c>
      <c r="G289" s="2">
        <f t="shared" si="9"/>
        <v>0.8</v>
      </c>
    </row>
    <row r="290" spans="1:7" x14ac:dyDescent="0.25">
      <c r="A290">
        <v>289</v>
      </c>
      <c r="B290">
        <v>1</v>
      </c>
      <c r="C290">
        <v>-19</v>
      </c>
      <c r="D290">
        <v>0.23489314</v>
      </c>
      <c r="E290">
        <v>192</v>
      </c>
      <c r="F290" s="2">
        <f t="shared" si="8"/>
        <v>192</v>
      </c>
      <c r="G290" s="2">
        <f t="shared" si="9"/>
        <v>0.6</v>
      </c>
    </row>
    <row r="291" spans="1:7" x14ac:dyDescent="0.25">
      <c r="A291">
        <v>290</v>
      </c>
      <c r="B291">
        <v>2</v>
      </c>
      <c r="C291">
        <v>-12.2</v>
      </c>
      <c r="D291">
        <v>0.23371868000000001</v>
      </c>
      <c r="E291">
        <v>225</v>
      </c>
      <c r="F291" s="2">
        <f t="shared" si="8"/>
        <v>112.5</v>
      </c>
      <c r="G291" s="2">
        <f t="shared" si="9"/>
        <v>0.8</v>
      </c>
    </row>
    <row r="292" spans="1:7" x14ac:dyDescent="0.25">
      <c r="A292">
        <v>291</v>
      </c>
      <c r="B292">
        <v>0</v>
      </c>
      <c r="C292">
        <v>-30</v>
      </c>
      <c r="D292">
        <v>0.23255007999999999</v>
      </c>
      <c r="E292">
        <v>201</v>
      </c>
      <c r="F292" s="2">
        <f t="shared" si="8"/>
        <v>0</v>
      </c>
      <c r="G292" s="2">
        <f t="shared" si="9"/>
        <v>0.4</v>
      </c>
    </row>
    <row r="293" spans="1:7" x14ac:dyDescent="0.25">
      <c r="A293">
        <v>292</v>
      </c>
      <c r="B293">
        <v>0</v>
      </c>
      <c r="C293">
        <v>-21.5</v>
      </c>
      <c r="D293">
        <v>0.23138733</v>
      </c>
      <c r="E293">
        <v>116</v>
      </c>
      <c r="F293" s="2">
        <f t="shared" si="8"/>
        <v>0</v>
      </c>
      <c r="G293" s="2">
        <f t="shared" si="9"/>
        <v>0.4</v>
      </c>
    </row>
    <row r="294" spans="1:7" x14ac:dyDescent="0.25">
      <c r="A294">
        <v>293</v>
      </c>
      <c r="B294">
        <v>0</v>
      </c>
      <c r="C294">
        <v>-18.7</v>
      </c>
      <c r="D294">
        <v>0.23023039000000001</v>
      </c>
      <c r="E294">
        <v>88</v>
      </c>
      <c r="F294" s="2">
        <f t="shared" si="8"/>
        <v>0</v>
      </c>
      <c r="G294" s="2">
        <f t="shared" si="9"/>
        <v>0.4</v>
      </c>
    </row>
    <row r="295" spans="1:7" x14ac:dyDescent="0.25">
      <c r="A295">
        <v>294</v>
      </c>
      <c r="B295">
        <v>2</v>
      </c>
      <c r="C295">
        <v>3.9</v>
      </c>
      <c r="D295">
        <v>0.22907923999999999</v>
      </c>
      <c r="E295">
        <v>64</v>
      </c>
      <c r="F295" s="2">
        <f t="shared" si="8"/>
        <v>32</v>
      </c>
      <c r="G295" s="2">
        <f t="shared" si="9"/>
        <v>0.4</v>
      </c>
    </row>
    <row r="296" spans="1:7" x14ac:dyDescent="0.25">
      <c r="A296">
        <v>295</v>
      </c>
      <c r="B296">
        <v>0</v>
      </c>
      <c r="C296">
        <v>-30</v>
      </c>
      <c r="D296">
        <v>0.22793384999999999</v>
      </c>
      <c r="E296">
        <v>201</v>
      </c>
      <c r="F296" s="2">
        <f t="shared" si="8"/>
        <v>0</v>
      </c>
      <c r="G296" s="2">
        <f t="shared" si="9"/>
        <v>0.2</v>
      </c>
    </row>
    <row r="297" spans="1:7" x14ac:dyDescent="0.25">
      <c r="A297">
        <v>296</v>
      </c>
      <c r="B297">
        <v>0</v>
      </c>
      <c r="C297">
        <v>-30</v>
      </c>
      <c r="D297">
        <v>0.22679418000000001</v>
      </c>
      <c r="E297">
        <v>201</v>
      </c>
      <c r="F297" s="2">
        <f t="shared" si="8"/>
        <v>0</v>
      </c>
      <c r="G297" s="2">
        <f t="shared" si="9"/>
        <v>0.2</v>
      </c>
    </row>
    <row r="298" spans="1:7" x14ac:dyDescent="0.25">
      <c r="A298">
        <v>297</v>
      </c>
      <c r="B298">
        <v>0</v>
      </c>
      <c r="C298">
        <v>-14.9</v>
      </c>
      <c r="D298">
        <v>0.22566021</v>
      </c>
      <c r="E298">
        <v>50</v>
      </c>
      <c r="F298" s="2">
        <f t="shared" si="8"/>
        <v>0</v>
      </c>
      <c r="G298" s="2">
        <f t="shared" si="9"/>
        <v>0.2</v>
      </c>
    </row>
    <row r="299" spans="1:7" x14ac:dyDescent="0.25">
      <c r="A299">
        <v>298</v>
      </c>
      <c r="B299">
        <v>0</v>
      </c>
      <c r="C299">
        <v>-30</v>
      </c>
      <c r="D299">
        <v>0.22453191</v>
      </c>
      <c r="E299">
        <v>201</v>
      </c>
      <c r="F299" s="2">
        <f t="shared" si="8"/>
        <v>0</v>
      </c>
      <c r="G299" s="2">
        <f t="shared" si="9"/>
        <v>0.2</v>
      </c>
    </row>
    <row r="300" spans="1:7" x14ac:dyDescent="0.25">
      <c r="A300">
        <v>299</v>
      </c>
      <c r="B300">
        <v>1</v>
      </c>
      <c r="C300">
        <v>-10.199999999999999</v>
      </c>
      <c r="D300">
        <v>0.22340925</v>
      </c>
      <c r="E300">
        <v>104</v>
      </c>
      <c r="F300" s="2">
        <f t="shared" si="8"/>
        <v>104</v>
      </c>
      <c r="G300" s="2">
        <f t="shared" si="9"/>
        <v>0.2</v>
      </c>
    </row>
    <row r="301" spans="1:7" x14ac:dyDescent="0.25">
      <c r="A301">
        <v>300</v>
      </c>
      <c r="B301">
        <v>0</v>
      </c>
      <c r="C301">
        <v>-30</v>
      </c>
      <c r="D301">
        <v>0.2222922</v>
      </c>
      <c r="E301">
        <v>201</v>
      </c>
      <c r="F301" s="2">
        <f t="shared" si="8"/>
        <v>0</v>
      </c>
      <c r="G301" s="2">
        <f t="shared" si="9"/>
        <v>0.4</v>
      </c>
    </row>
    <row r="302" spans="1:7" x14ac:dyDescent="0.25">
      <c r="A302">
        <v>301</v>
      </c>
      <c r="B302">
        <v>0</v>
      </c>
      <c r="C302">
        <v>-13.6</v>
      </c>
      <c r="D302">
        <v>0.22118073999999999</v>
      </c>
      <c r="E302">
        <v>37</v>
      </c>
      <c r="F302" s="2">
        <f t="shared" si="8"/>
        <v>0</v>
      </c>
      <c r="G302" s="2">
        <f t="shared" si="9"/>
        <v>0.4</v>
      </c>
    </row>
    <row r="303" spans="1:7" x14ac:dyDescent="0.25">
      <c r="A303">
        <v>302</v>
      </c>
      <c r="B303">
        <v>0</v>
      </c>
      <c r="C303">
        <v>-30</v>
      </c>
      <c r="D303">
        <v>0.22007483999999999</v>
      </c>
      <c r="E303">
        <v>201</v>
      </c>
      <c r="F303" s="2">
        <f t="shared" si="8"/>
        <v>0</v>
      </c>
      <c r="G303" s="2">
        <f t="shared" si="9"/>
        <v>0.6</v>
      </c>
    </row>
    <row r="304" spans="1:7" x14ac:dyDescent="0.25">
      <c r="A304">
        <v>303</v>
      </c>
      <c r="B304">
        <v>0</v>
      </c>
      <c r="C304">
        <v>-30</v>
      </c>
      <c r="D304">
        <v>0.21897446000000001</v>
      </c>
      <c r="E304">
        <v>201</v>
      </c>
      <c r="F304" s="2">
        <f t="shared" si="8"/>
        <v>0</v>
      </c>
      <c r="G304" s="2">
        <f t="shared" si="9"/>
        <v>0.8</v>
      </c>
    </row>
    <row r="305" spans="1:7" x14ac:dyDescent="0.25">
      <c r="A305">
        <v>304</v>
      </c>
      <c r="B305">
        <v>2</v>
      </c>
      <c r="C305">
        <v>0.1</v>
      </c>
      <c r="D305">
        <v>0.21787959000000001</v>
      </c>
      <c r="E305">
        <v>102</v>
      </c>
      <c r="F305" s="2">
        <f t="shared" si="8"/>
        <v>51</v>
      </c>
      <c r="G305" s="2">
        <f t="shared" si="9"/>
        <v>0.8</v>
      </c>
    </row>
    <row r="306" spans="1:7" x14ac:dyDescent="0.25">
      <c r="A306">
        <v>305</v>
      </c>
      <c r="B306">
        <v>0</v>
      </c>
      <c r="C306">
        <v>-30</v>
      </c>
      <c r="D306">
        <v>0.21679018999999999</v>
      </c>
      <c r="E306">
        <v>201</v>
      </c>
      <c r="F306" s="2">
        <f t="shared" si="8"/>
        <v>0</v>
      </c>
      <c r="G306" s="2">
        <f t="shared" si="9"/>
        <v>0.4</v>
      </c>
    </row>
    <row r="307" spans="1:7" x14ac:dyDescent="0.25">
      <c r="A307">
        <v>306</v>
      </c>
      <c r="B307">
        <v>1</v>
      </c>
      <c r="C307">
        <v>-20.7</v>
      </c>
      <c r="D307">
        <v>0.21570623999999999</v>
      </c>
      <c r="E307">
        <v>209</v>
      </c>
      <c r="F307" s="2">
        <f t="shared" si="8"/>
        <v>209</v>
      </c>
      <c r="G307" s="2">
        <f t="shared" si="9"/>
        <v>0.4</v>
      </c>
    </row>
    <row r="308" spans="1:7" x14ac:dyDescent="0.25">
      <c r="A308">
        <v>307</v>
      </c>
      <c r="B308">
        <v>1</v>
      </c>
      <c r="C308">
        <v>-22.2</v>
      </c>
      <c r="D308">
        <v>0.21462771</v>
      </c>
      <c r="E308">
        <v>224</v>
      </c>
      <c r="F308" s="2">
        <f t="shared" si="8"/>
        <v>224</v>
      </c>
      <c r="G308" s="2">
        <f t="shared" si="9"/>
        <v>0.8</v>
      </c>
    </row>
    <row r="309" spans="1:7" x14ac:dyDescent="0.25">
      <c r="A309">
        <v>308</v>
      </c>
      <c r="B309">
        <v>0</v>
      </c>
      <c r="C309">
        <v>-14.7</v>
      </c>
      <c r="D309">
        <v>0.21355457</v>
      </c>
      <c r="E309">
        <v>48</v>
      </c>
      <c r="F309" s="2">
        <f t="shared" si="8"/>
        <v>0</v>
      </c>
      <c r="G309" s="2">
        <f t="shared" si="9"/>
        <v>0.8</v>
      </c>
    </row>
    <row r="310" spans="1:7" x14ac:dyDescent="0.25">
      <c r="A310">
        <v>309</v>
      </c>
      <c r="B310">
        <v>0</v>
      </c>
      <c r="C310">
        <v>-12.6</v>
      </c>
      <c r="D310">
        <v>0.2124868</v>
      </c>
      <c r="E310">
        <v>27</v>
      </c>
      <c r="F310" s="2">
        <f t="shared" si="8"/>
        <v>0</v>
      </c>
      <c r="G310" s="2">
        <f t="shared" si="9"/>
        <v>1.6</v>
      </c>
    </row>
    <row r="311" spans="1:7" x14ac:dyDescent="0.25">
      <c r="A311">
        <v>310</v>
      </c>
      <c r="B311">
        <v>0</v>
      </c>
      <c r="C311">
        <v>-13.3</v>
      </c>
      <c r="D311">
        <v>0.21142436000000001</v>
      </c>
      <c r="E311">
        <v>34</v>
      </c>
      <c r="F311" s="2">
        <f t="shared" si="8"/>
        <v>0</v>
      </c>
      <c r="G311" s="2">
        <f t="shared" si="9"/>
        <v>2.2000000000000002</v>
      </c>
    </row>
    <row r="312" spans="1:7" x14ac:dyDescent="0.25">
      <c r="A312">
        <v>311</v>
      </c>
      <c r="B312">
        <v>3</v>
      </c>
      <c r="C312">
        <v>4.2</v>
      </c>
      <c r="D312">
        <v>0.21036724000000001</v>
      </c>
      <c r="E312">
        <v>162</v>
      </c>
      <c r="F312" s="2">
        <f t="shared" si="8"/>
        <v>54</v>
      </c>
      <c r="G312" s="2">
        <f t="shared" si="9"/>
        <v>3</v>
      </c>
    </row>
    <row r="313" spans="1:7" x14ac:dyDescent="0.25">
      <c r="A313">
        <v>312</v>
      </c>
      <c r="B313">
        <v>1</v>
      </c>
      <c r="C313">
        <v>-14.1</v>
      </c>
      <c r="D313">
        <v>0.20931541000000001</v>
      </c>
      <c r="E313">
        <v>143</v>
      </c>
      <c r="F313" s="2">
        <f t="shared" si="8"/>
        <v>143</v>
      </c>
      <c r="G313" s="2">
        <f t="shared" si="9"/>
        <v>3.2</v>
      </c>
    </row>
    <row r="314" spans="1:7" x14ac:dyDescent="0.25">
      <c r="A314">
        <v>313</v>
      </c>
      <c r="B314">
        <v>4</v>
      </c>
      <c r="C314">
        <v>12.7</v>
      </c>
      <c r="D314">
        <v>0.20826882999999999</v>
      </c>
      <c r="E314">
        <v>178</v>
      </c>
      <c r="F314" s="2">
        <f t="shared" si="8"/>
        <v>44.5</v>
      </c>
      <c r="G314" s="2">
        <f t="shared" si="9"/>
        <v>3.4</v>
      </c>
    </row>
    <row r="315" spans="1:7" x14ac:dyDescent="0.25">
      <c r="A315">
        <v>314</v>
      </c>
      <c r="B315">
        <v>3</v>
      </c>
      <c r="C315">
        <v>-14</v>
      </c>
      <c r="D315">
        <v>0.20722747999999999</v>
      </c>
      <c r="E315">
        <v>344</v>
      </c>
      <c r="F315" s="2">
        <f t="shared" si="8"/>
        <v>114.667</v>
      </c>
      <c r="G315" s="2">
        <f t="shared" si="9"/>
        <v>4</v>
      </c>
    </row>
    <row r="316" spans="1:7" x14ac:dyDescent="0.25">
      <c r="A316">
        <v>315</v>
      </c>
      <c r="B316">
        <v>4</v>
      </c>
      <c r="C316">
        <v>12.1</v>
      </c>
      <c r="D316">
        <v>0.20619135</v>
      </c>
      <c r="E316">
        <v>184</v>
      </c>
      <c r="F316" s="2">
        <f t="shared" si="8"/>
        <v>46</v>
      </c>
      <c r="G316" s="2">
        <f t="shared" si="9"/>
        <v>5</v>
      </c>
    </row>
    <row r="317" spans="1:7" x14ac:dyDescent="0.25">
      <c r="A317">
        <v>316</v>
      </c>
      <c r="B317">
        <v>4</v>
      </c>
      <c r="C317">
        <v>1.8</v>
      </c>
      <c r="D317">
        <v>0.20516039</v>
      </c>
      <c r="E317">
        <v>287</v>
      </c>
      <c r="F317" s="2">
        <f t="shared" si="8"/>
        <v>71.75</v>
      </c>
      <c r="G317" s="2">
        <f t="shared" si="9"/>
        <v>5.8</v>
      </c>
    </row>
    <row r="318" spans="1:7" x14ac:dyDescent="0.25">
      <c r="A318">
        <v>317</v>
      </c>
      <c r="B318">
        <v>2</v>
      </c>
      <c r="C318">
        <v>4.0999999999999996</v>
      </c>
      <c r="D318">
        <v>0.20413459</v>
      </c>
      <c r="E318">
        <v>62</v>
      </c>
      <c r="F318" s="2">
        <f t="shared" si="8"/>
        <v>31</v>
      </c>
      <c r="G318" s="2">
        <f t="shared" si="9"/>
        <v>6.2</v>
      </c>
    </row>
    <row r="319" spans="1:7" x14ac:dyDescent="0.25">
      <c r="A319">
        <v>318</v>
      </c>
      <c r="B319">
        <v>7</v>
      </c>
      <c r="C319">
        <v>33.799999999999997</v>
      </c>
      <c r="D319">
        <v>0.20311391000000001</v>
      </c>
      <c r="E319">
        <v>270</v>
      </c>
      <c r="F319" s="2">
        <f t="shared" si="8"/>
        <v>38.570999999999998</v>
      </c>
      <c r="G319" s="2">
        <f t="shared" si="9"/>
        <v>6.8</v>
      </c>
    </row>
    <row r="320" spans="1:7" x14ac:dyDescent="0.25">
      <c r="A320">
        <v>319</v>
      </c>
      <c r="B320">
        <v>8</v>
      </c>
      <c r="C320">
        <v>38.5</v>
      </c>
      <c r="D320">
        <v>0.20209835000000001</v>
      </c>
      <c r="E320">
        <v>324</v>
      </c>
      <c r="F320" s="2">
        <f t="shared" si="8"/>
        <v>40.5</v>
      </c>
      <c r="G320" s="2">
        <f t="shared" si="9"/>
        <v>6.2</v>
      </c>
    </row>
    <row r="321" spans="1:7" x14ac:dyDescent="0.25">
      <c r="A321">
        <v>320</v>
      </c>
      <c r="B321">
        <v>8</v>
      </c>
      <c r="C321">
        <v>32.9</v>
      </c>
      <c r="D321">
        <v>0.20108785000000001</v>
      </c>
      <c r="E321">
        <v>380</v>
      </c>
      <c r="F321" s="2">
        <f t="shared" si="8"/>
        <v>47.5</v>
      </c>
      <c r="G321" s="2">
        <f t="shared" si="9"/>
        <v>5.6</v>
      </c>
    </row>
    <row r="322" spans="1:7" x14ac:dyDescent="0.25">
      <c r="A322">
        <v>321</v>
      </c>
      <c r="B322">
        <v>6</v>
      </c>
      <c r="C322">
        <v>35.299999999999997</v>
      </c>
      <c r="D322">
        <v>0.20008240999999999</v>
      </c>
      <c r="E322">
        <v>154</v>
      </c>
      <c r="F322" s="2">
        <f t="shared" si="8"/>
        <v>25.667000000000002</v>
      </c>
      <c r="G322" s="2">
        <f t="shared" si="9"/>
        <v>5.4</v>
      </c>
    </row>
    <row r="323" spans="1:7" x14ac:dyDescent="0.25">
      <c r="A323">
        <v>322</v>
      </c>
      <c r="B323">
        <v>5</v>
      </c>
      <c r="C323">
        <v>26</v>
      </c>
      <c r="D323">
        <v>0.19908200000000001</v>
      </c>
      <c r="E323">
        <v>146</v>
      </c>
      <c r="F323" s="2">
        <f t="shared" ref="F323:F386" si="10">IF(B323=0, 0, ROUND(E323/B323, 3))</f>
        <v>29.2</v>
      </c>
      <c r="G323" s="2">
        <f t="shared" ref="G323:G386" si="11">AVERAGE(B323:B327)</f>
        <v>5.2</v>
      </c>
    </row>
    <row r="324" spans="1:7" x14ac:dyDescent="0.25">
      <c r="A324">
        <v>323</v>
      </c>
      <c r="B324">
        <v>4</v>
      </c>
      <c r="C324">
        <v>11.7</v>
      </c>
      <c r="D324">
        <v>0.19808659000000001</v>
      </c>
      <c r="E324">
        <v>188</v>
      </c>
      <c r="F324" s="2">
        <f t="shared" si="10"/>
        <v>47</v>
      </c>
      <c r="G324" s="2">
        <f t="shared" si="11"/>
        <v>4.8</v>
      </c>
    </row>
    <row r="325" spans="1:7" x14ac:dyDescent="0.25">
      <c r="A325">
        <v>324</v>
      </c>
      <c r="B325">
        <v>5</v>
      </c>
      <c r="C325">
        <v>17.399999999999999</v>
      </c>
      <c r="D325">
        <v>0.19709615999999999</v>
      </c>
      <c r="E325">
        <v>232</v>
      </c>
      <c r="F325" s="2">
        <f t="shared" si="10"/>
        <v>46.4</v>
      </c>
      <c r="G325" s="2">
        <f t="shared" si="11"/>
        <v>4.2</v>
      </c>
    </row>
    <row r="326" spans="1:7" x14ac:dyDescent="0.25">
      <c r="A326">
        <v>325</v>
      </c>
      <c r="B326">
        <v>7</v>
      </c>
      <c r="C326">
        <v>27.6</v>
      </c>
      <c r="D326">
        <v>0.19611068000000001</v>
      </c>
      <c r="E326">
        <v>332</v>
      </c>
      <c r="F326" s="2">
        <f t="shared" si="10"/>
        <v>47.429000000000002</v>
      </c>
      <c r="G326" s="2">
        <f t="shared" si="11"/>
        <v>3.4</v>
      </c>
    </row>
    <row r="327" spans="1:7" x14ac:dyDescent="0.25">
      <c r="A327">
        <v>326</v>
      </c>
      <c r="B327">
        <v>5</v>
      </c>
      <c r="C327">
        <v>20.6</v>
      </c>
      <c r="D327">
        <v>0.19513013000000001</v>
      </c>
      <c r="E327">
        <v>200</v>
      </c>
      <c r="F327" s="2">
        <f t="shared" si="10"/>
        <v>40</v>
      </c>
      <c r="G327" s="2">
        <f t="shared" si="11"/>
        <v>2.8</v>
      </c>
    </row>
    <row r="328" spans="1:7" x14ac:dyDescent="0.25">
      <c r="A328">
        <v>327</v>
      </c>
      <c r="B328">
        <v>3</v>
      </c>
      <c r="C328">
        <v>-2.9</v>
      </c>
      <c r="D328">
        <v>0.19415447</v>
      </c>
      <c r="E328">
        <v>233</v>
      </c>
      <c r="F328" s="2">
        <f t="shared" si="10"/>
        <v>77.667000000000002</v>
      </c>
      <c r="G328" s="2">
        <f t="shared" si="11"/>
        <v>2.8</v>
      </c>
    </row>
    <row r="329" spans="1:7" x14ac:dyDescent="0.25">
      <c r="A329">
        <v>328</v>
      </c>
      <c r="B329">
        <v>1</v>
      </c>
      <c r="C329">
        <v>-24.1</v>
      </c>
      <c r="D329">
        <v>0.19318370000000001</v>
      </c>
      <c r="E329">
        <v>243</v>
      </c>
      <c r="F329" s="2">
        <f t="shared" si="10"/>
        <v>243</v>
      </c>
      <c r="G329" s="2">
        <f t="shared" si="11"/>
        <v>2.8</v>
      </c>
    </row>
    <row r="330" spans="1:7" x14ac:dyDescent="0.25">
      <c r="A330">
        <v>329</v>
      </c>
      <c r="B330">
        <v>1</v>
      </c>
      <c r="C330">
        <v>-23</v>
      </c>
      <c r="D330">
        <v>0.19221778</v>
      </c>
      <c r="E330">
        <v>232</v>
      </c>
      <c r="F330" s="2">
        <f t="shared" si="10"/>
        <v>232</v>
      </c>
      <c r="G330" s="2">
        <f t="shared" si="11"/>
        <v>3.6</v>
      </c>
    </row>
    <row r="331" spans="1:7" x14ac:dyDescent="0.25">
      <c r="A331">
        <v>330</v>
      </c>
      <c r="B331">
        <v>4</v>
      </c>
      <c r="C331">
        <v>10.199999999999999</v>
      </c>
      <c r="D331">
        <v>0.19125669000000001</v>
      </c>
      <c r="E331">
        <v>203</v>
      </c>
      <c r="F331" s="2">
        <f t="shared" si="10"/>
        <v>50.75</v>
      </c>
      <c r="G331" s="2">
        <f t="shared" si="11"/>
        <v>4.4000000000000004</v>
      </c>
    </row>
    <row r="332" spans="1:7" x14ac:dyDescent="0.25">
      <c r="A332">
        <v>331</v>
      </c>
      <c r="B332">
        <v>5</v>
      </c>
      <c r="C332">
        <v>23.8</v>
      </c>
      <c r="D332">
        <v>0.19030041</v>
      </c>
      <c r="E332">
        <v>168</v>
      </c>
      <c r="F332" s="2">
        <f t="shared" si="10"/>
        <v>33.6</v>
      </c>
      <c r="G332" s="2">
        <f t="shared" si="11"/>
        <v>3.8</v>
      </c>
    </row>
    <row r="333" spans="1:7" x14ac:dyDescent="0.25">
      <c r="A333">
        <v>332</v>
      </c>
      <c r="B333">
        <v>3</v>
      </c>
      <c r="C333">
        <v>9.1</v>
      </c>
      <c r="D333">
        <v>0.18934891000000001</v>
      </c>
      <c r="E333">
        <v>113</v>
      </c>
      <c r="F333" s="2">
        <f t="shared" si="10"/>
        <v>37.667000000000002</v>
      </c>
      <c r="G333" s="2">
        <f t="shared" si="11"/>
        <v>3.6</v>
      </c>
    </row>
    <row r="334" spans="1:7" x14ac:dyDescent="0.25">
      <c r="A334">
        <v>333</v>
      </c>
      <c r="B334">
        <v>5</v>
      </c>
      <c r="C334">
        <v>13.8</v>
      </c>
      <c r="D334">
        <v>0.18840216000000001</v>
      </c>
      <c r="E334">
        <v>268</v>
      </c>
      <c r="F334" s="2">
        <f t="shared" si="10"/>
        <v>53.6</v>
      </c>
      <c r="G334" s="2">
        <f t="shared" si="11"/>
        <v>3.4</v>
      </c>
    </row>
    <row r="335" spans="1:7" x14ac:dyDescent="0.25">
      <c r="A335">
        <v>334</v>
      </c>
      <c r="B335">
        <v>5</v>
      </c>
      <c r="C335">
        <v>14.7</v>
      </c>
      <c r="D335">
        <v>0.18746014999999999</v>
      </c>
      <c r="E335">
        <v>259</v>
      </c>
      <c r="F335" s="2">
        <f t="shared" si="10"/>
        <v>51.8</v>
      </c>
      <c r="G335" s="2">
        <f t="shared" si="11"/>
        <v>3.6</v>
      </c>
    </row>
    <row r="336" spans="1:7" x14ac:dyDescent="0.25">
      <c r="A336">
        <v>335</v>
      </c>
      <c r="B336">
        <v>1</v>
      </c>
      <c r="C336">
        <v>-4.7</v>
      </c>
      <c r="D336">
        <v>0.18652284999999999</v>
      </c>
      <c r="E336">
        <v>49</v>
      </c>
      <c r="F336" s="2">
        <f t="shared" si="10"/>
        <v>49</v>
      </c>
      <c r="G336" s="2">
        <f t="shared" si="11"/>
        <v>3.4</v>
      </c>
    </row>
    <row r="337" spans="1:7" x14ac:dyDescent="0.25">
      <c r="A337">
        <v>336</v>
      </c>
      <c r="B337">
        <v>4</v>
      </c>
      <c r="C337">
        <v>8.3000000000000007</v>
      </c>
      <c r="D337">
        <v>0.18559023999999999</v>
      </c>
      <c r="E337">
        <v>222</v>
      </c>
      <c r="F337" s="2">
        <f t="shared" si="10"/>
        <v>55.5</v>
      </c>
      <c r="G337" s="2">
        <f t="shared" si="11"/>
        <v>4</v>
      </c>
    </row>
    <row r="338" spans="1:7" x14ac:dyDescent="0.25">
      <c r="A338">
        <v>337</v>
      </c>
      <c r="B338">
        <v>2</v>
      </c>
      <c r="C338">
        <v>-5.9</v>
      </c>
      <c r="D338">
        <v>0.18466229000000001</v>
      </c>
      <c r="E338">
        <v>162</v>
      </c>
      <c r="F338" s="2">
        <f t="shared" si="10"/>
        <v>81</v>
      </c>
      <c r="G338" s="2">
        <f t="shared" si="11"/>
        <v>3.4</v>
      </c>
    </row>
    <row r="339" spans="1:7" x14ac:dyDescent="0.25">
      <c r="A339">
        <v>338</v>
      </c>
      <c r="B339">
        <v>6</v>
      </c>
      <c r="C339">
        <v>35.6</v>
      </c>
      <c r="D339">
        <v>0.18373898</v>
      </c>
      <c r="E339">
        <v>151</v>
      </c>
      <c r="F339" s="2">
        <f t="shared" si="10"/>
        <v>25.167000000000002</v>
      </c>
      <c r="G339" s="2">
        <f t="shared" si="11"/>
        <v>3</v>
      </c>
    </row>
    <row r="340" spans="1:7" x14ac:dyDescent="0.25">
      <c r="A340">
        <v>339</v>
      </c>
      <c r="B340">
        <v>4</v>
      </c>
      <c r="C340">
        <v>16.3</v>
      </c>
      <c r="D340">
        <v>0.18282028</v>
      </c>
      <c r="E340">
        <v>142</v>
      </c>
      <c r="F340" s="2">
        <f t="shared" si="10"/>
        <v>35.5</v>
      </c>
      <c r="G340" s="2">
        <f t="shared" si="11"/>
        <v>2.4</v>
      </c>
    </row>
    <row r="341" spans="1:7" x14ac:dyDescent="0.25">
      <c r="A341">
        <v>340</v>
      </c>
      <c r="B341">
        <v>4</v>
      </c>
      <c r="C341">
        <v>8.6</v>
      </c>
      <c r="D341">
        <v>0.18190618</v>
      </c>
      <c r="E341">
        <v>219</v>
      </c>
      <c r="F341" s="2">
        <f t="shared" si="10"/>
        <v>54.75</v>
      </c>
      <c r="G341" s="2">
        <f t="shared" si="11"/>
        <v>1.6</v>
      </c>
    </row>
    <row r="342" spans="1:7" x14ac:dyDescent="0.25">
      <c r="A342">
        <v>341</v>
      </c>
      <c r="B342">
        <v>1</v>
      </c>
      <c r="C342">
        <v>-23.4</v>
      </c>
      <c r="D342">
        <v>0.18099665000000001</v>
      </c>
      <c r="E342">
        <v>236</v>
      </c>
      <c r="F342" s="2">
        <f t="shared" si="10"/>
        <v>236</v>
      </c>
      <c r="G342" s="2">
        <f t="shared" si="11"/>
        <v>1.2</v>
      </c>
    </row>
    <row r="343" spans="1:7" x14ac:dyDescent="0.25">
      <c r="A343">
        <v>342</v>
      </c>
      <c r="B343">
        <v>0</v>
      </c>
      <c r="C343">
        <v>-30</v>
      </c>
      <c r="D343">
        <v>0.18009167000000001</v>
      </c>
      <c r="E343">
        <v>201</v>
      </c>
      <c r="F343" s="2">
        <f t="shared" si="10"/>
        <v>0</v>
      </c>
      <c r="G343" s="2">
        <f t="shared" si="11"/>
        <v>1</v>
      </c>
    </row>
    <row r="344" spans="1:7" x14ac:dyDescent="0.25">
      <c r="A344">
        <v>343</v>
      </c>
      <c r="B344">
        <v>3</v>
      </c>
      <c r="C344">
        <v>-23</v>
      </c>
      <c r="D344">
        <v>0.17919120999999999</v>
      </c>
      <c r="E344">
        <v>434</v>
      </c>
      <c r="F344" s="2">
        <f t="shared" si="10"/>
        <v>144.667</v>
      </c>
      <c r="G344" s="2">
        <f t="shared" si="11"/>
        <v>1.2</v>
      </c>
    </row>
    <row r="345" spans="1:7" x14ac:dyDescent="0.25">
      <c r="A345">
        <v>344</v>
      </c>
      <c r="B345">
        <v>0</v>
      </c>
      <c r="C345">
        <v>-12.9</v>
      </c>
      <c r="D345">
        <v>0.17829524999999999</v>
      </c>
      <c r="E345">
        <v>30</v>
      </c>
      <c r="F345" s="2">
        <f t="shared" si="10"/>
        <v>0</v>
      </c>
      <c r="G345" s="2">
        <f t="shared" si="11"/>
        <v>0.8</v>
      </c>
    </row>
    <row r="346" spans="1:7" x14ac:dyDescent="0.25">
      <c r="A346">
        <v>345</v>
      </c>
      <c r="B346">
        <v>2</v>
      </c>
      <c r="C346">
        <v>-13.3</v>
      </c>
      <c r="D346">
        <v>0.17740378000000001</v>
      </c>
      <c r="E346">
        <v>236</v>
      </c>
      <c r="F346" s="2">
        <f t="shared" si="10"/>
        <v>118</v>
      </c>
      <c r="G346" s="2">
        <f t="shared" si="11"/>
        <v>0.8</v>
      </c>
    </row>
    <row r="347" spans="1:7" x14ac:dyDescent="0.25">
      <c r="A347">
        <v>346</v>
      </c>
      <c r="B347">
        <v>0</v>
      </c>
      <c r="C347">
        <v>-30</v>
      </c>
      <c r="D347">
        <v>0.17651675999999999</v>
      </c>
      <c r="E347">
        <v>201</v>
      </c>
      <c r="F347" s="2">
        <f t="shared" si="10"/>
        <v>0</v>
      </c>
      <c r="G347" s="2">
        <f t="shared" si="11"/>
        <v>0.4</v>
      </c>
    </row>
    <row r="348" spans="1:7" x14ac:dyDescent="0.25">
      <c r="A348">
        <v>347</v>
      </c>
      <c r="B348">
        <v>1</v>
      </c>
      <c r="C348">
        <v>-6.4</v>
      </c>
      <c r="D348">
        <v>0.17563417000000001</v>
      </c>
      <c r="E348">
        <v>66</v>
      </c>
      <c r="F348" s="2">
        <f t="shared" si="10"/>
        <v>66</v>
      </c>
      <c r="G348" s="2">
        <f t="shared" si="11"/>
        <v>0.8</v>
      </c>
    </row>
    <row r="349" spans="1:7" x14ac:dyDescent="0.25">
      <c r="A349">
        <v>348</v>
      </c>
      <c r="B349">
        <v>1</v>
      </c>
      <c r="C349">
        <v>-21.4</v>
      </c>
      <c r="D349">
        <v>0.17475599999999999</v>
      </c>
      <c r="E349">
        <v>216</v>
      </c>
      <c r="F349" s="2">
        <f t="shared" si="10"/>
        <v>216</v>
      </c>
      <c r="G349" s="2">
        <f t="shared" si="11"/>
        <v>1.2</v>
      </c>
    </row>
    <row r="350" spans="1:7" x14ac:dyDescent="0.25">
      <c r="A350">
        <v>349</v>
      </c>
      <c r="B350">
        <v>0</v>
      </c>
      <c r="C350">
        <v>-30</v>
      </c>
      <c r="D350">
        <v>0.17388222</v>
      </c>
      <c r="E350">
        <v>201</v>
      </c>
      <c r="F350" s="2">
        <f t="shared" si="10"/>
        <v>0</v>
      </c>
      <c r="G350" s="2">
        <f t="shared" si="11"/>
        <v>1</v>
      </c>
    </row>
    <row r="351" spans="1:7" x14ac:dyDescent="0.25">
      <c r="A351">
        <v>350</v>
      </c>
      <c r="B351">
        <v>0</v>
      </c>
      <c r="C351">
        <v>-12.5</v>
      </c>
      <c r="D351">
        <v>0.17301280999999999</v>
      </c>
      <c r="E351">
        <v>26</v>
      </c>
      <c r="F351" s="2">
        <f t="shared" si="10"/>
        <v>0</v>
      </c>
      <c r="G351" s="2">
        <f t="shared" si="11"/>
        <v>1.8</v>
      </c>
    </row>
    <row r="352" spans="1:7" x14ac:dyDescent="0.25">
      <c r="A352">
        <v>351</v>
      </c>
      <c r="B352">
        <v>2</v>
      </c>
      <c r="C352">
        <v>-19.3</v>
      </c>
      <c r="D352">
        <v>0.17214774999999999</v>
      </c>
      <c r="E352">
        <v>296</v>
      </c>
      <c r="F352" s="2">
        <f t="shared" si="10"/>
        <v>148</v>
      </c>
      <c r="G352" s="2">
        <f t="shared" si="11"/>
        <v>2.2000000000000002</v>
      </c>
    </row>
    <row r="353" spans="1:7" x14ac:dyDescent="0.25">
      <c r="A353">
        <v>352</v>
      </c>
      <c r="B353">
        <v>3</v>
      </c>
      <c r="C353">
        <v>-3.2</v>
      </c>
      <c r="D353">
        <v>0.17128700999999999</v>
      </c>
      <c r="E353">
        <v>236</v>
      </c>
      <c r="F353" s="2">
        <f t="shared" si="10"/>
        <v>78.667000000000002</v>
      </c>
      <c r="G353" s="2">
        <f t="shared" si="11"/>
        <v>2.2000000000000002</v>
      </c>
    </row>
    <row r="354" spans="1:7" x14ac:dyDescent="0.25">
      <c r="A354">
        <v>353</v>
      </c>
      <c r="B354">
        <v>0</v>
      </c>
      <c r="C354">
        <v>-30</v>
      </c>
      <c r="D354">
        <v>0.17043057</v>
      </c>
      <c r="E354">
        <v>201</v>
      </c>
      <c r="F354" s="2">
        <f t="shared" si="10"/>
        <v>0</v>
      </c>
      <c r="G354" s="2">
        <f t="shared" si="11"/>
        <v>2.2000000000000002</v>
      </c>
    </row>
    <row r="355" spans="1:7" x14ac:dyDescent="0.25">
      <c r="A355">
        <v>354</v>
      </c>
      <c r="B355">
        <v>4</v>
      </c>
      <c r="C355">
        <v>-1.9</v>
      </c>
      <c r="D355">
        <v>0.16957842000000001</v>
      </c>
      <c r="E355">
        <v>324</v>
      </c>
      <c r="F355" s="2">
        <f t="shared" si="10"/>
        <v>81</v>
      </c>
      <c r="G355" s="2">
        <f t="shared" si="11"/>
        <v>3.2</v>
      </c>
    </row>
    <row r="356" spans="1:7" x14ac:dyDescent="0.25">
      <c r="A356">
        <v>355</v>
      </c>
      <c r="B356">
        <v>2</v>
      </c>
      <c r="C356">
        <v>1.1000000000000001</v>
      </c>
      <c r="D356">
        <v>0.16873052999999999</v>
      </c>
      <c r="E356">
        <v>92</v>
      </c>
      <c r="F356" s="2">
        <f t="shared" si="10"/>
        <v>46</v>
      </c>
      <c r="G356" s="2">
        <f t="shared" si="11"/>
        <v>2.6</v>
      </c>
    </row>
    <row r="357" spans="1:7" x14ac:dyDescent="0.25">
      <c r="A357">
        <v>356</v>
      </c>
      <c r="B357">
        <v>2</v>
      </c>
      <c r="C357">
        <v>-12.5</v>
      </c>
      <c r="D357">
        <v>0.16788687999999999</v>
      </c>
      <c r="E357">
        <v>228</v>
      </c>
      <c r="F357" s="2">
        <f t="shared" si="10"/>
        <v>114</v>
      </c>
      <c r="G357" s="2">
        <f t="shared" si="11"/>
        <v>4</v>
      </c>
    </row>
    <row r="358" spans="1:7" x14ac:dyDescent="0.25">
      <c r="A358">
        <v>357</v>
      </c>
      <c r="B358">
        <v>3</v>
      </c>
      <c r="C358">
        <v>7.3</v>
      </c>
      <c r="D358">
        <v>0.16704743999999999</v>
      </c>
      <c r="E358">
        <v>131</v>
      </c>
      <c r="F358" s="2">
        <f t="shared" si="10"/>
        <v>43.667000000000002</v>
      </c>
      <c r="G358" s="2">
        <f t="shared" si="11"/>
        <v>5</v>
      </c>
    </row>
    <row r="359" spans="1:7" x14ac:dyDescent="0.25">
      <c r="A359">
        <v>358</v>
      </c>
      <c r="B359">
        <v>5</v>
      </c>
      <c r="C359">
        <v>14.6</v>
      </c>
      <c r="D359">
        <v>0.1662122</v>
      </c>
      <c r="E359">
        <v>260</v>
      </c>
      <c r="F359" s="2">
        <f t="shared" si="10"/>
        <v>52</v>
      </c>
      <c r="G359" s="2">
        <f t="shared" si="11"/>
        <v>4.8</v>
      </c>
    </row>
    <row r="360" spans="1:7" x14ac:dyDescent="0.25">
      <c r="A360">
        <v>359</v>
      </c>
      <c r="B360">
        <v>1</v>
      </c>
      <c r="C360">
        <v>-10.1</v>
      </c>
      <c r="D360">
        <v>0.16538114000000001</v>
      </c>
      <c r="E360">
        <v>103</v>
      </c>
      <c r="F360" s="2">
        <f t="shared" si="10"/>
        <v>103</v>
      </c>
      <c r="G360" s="2">
        <f t="shared" si="11"/>
        <v>4.8</v>
      </c>
    </row>
    <row r="361" spans="1:7" x14ac:dyDescent="0.25">
      <c r="A361">
        <v>360</v>
      </c>
      <c r="B361">
        <v>9</v>
      </c>
      <c r="C361">
        <v>55.4</v>
      </c>
      <c r="D361">
        <v>0.16455423999999999</v>
      </c>
      <c r="E361">
        <v>256</v>
      </c>
      <c r="F361" s="2">
        <f t="shared" si="10"/>
        <v>28.443999999999999</v>
      </c>
      <c r="G361" s="2">
        <f t="shared" si="11"/>
        <v>6.6</v>
      </c>
    </row>
    <row r="362" spans="1:7" x14ac:dyDescent="0.25">
      <c r="A362">
        <v>361</v>
      </c>
      <c r="B362">
        <v>7</v>
      </c>
      <c r="C362">
        <v>1.5</v>
      </c>
      <c r="D362">
        <v>0.16373146999999999</v>
      </c>
      <c r="E362">
        <v>593</v>
      </c>
      <c r="F362" s="2">
        <f t="shared" si="10"/>
        <v>84.713999999999999</v>
      </c>
      <c r="G362" s="2">
        <f t="shared" si="11"/>
        <v>6.4</v>
      </c>
    </row>
    <row r="363" spans="1:7" x14ac:dyDescent="0.25">
      <c r="A363">
        <v>362</v>
      </c>
      <c r="B363">
        <v>2</v>
      </c>
      <c r="C363">
        <v>-5.7</v>
      </c>
      <c r="D363">
        <v>0.16291280999999999</v>
      </c>
      <c r="E363">
        <v>160</v>
      </c>
      <c r="F363" s="2">
        <f t="shared" si="10"/>
        <v>80</v>
      </c>
      <c r="G363" s="2">
        <f t="shared" si="11"/>
        <v>6.2</v>
      </c>
    </row>
    <row r="364" spans="1:7" x14ac:dyDescent="0.25">
      <c r="A364">
        <v>363</v>
      </c>
      <c r="B364">
        <v>5</v>
      </c>
      <c r="C364">
        <v>-0.7</v>
      </c>
      <c r="D364">
        <v>0.16209824</v>
      </c>
      <c r="E364">
        <v>413</v>
      </c>
      <c r="F364" s="2">
        <f t="shared" si="10"/>
        <v>82.6</v>
      </c>
      <c r="G364" s="2">
        <f t="shared" si="11"/>
        <v>6.6</v>
      </c>
    </row>
    <row r="365" spans="1:7" x14ac:dyDescent="0.25">
      <c r="A365">
        <v>364</v>
      </c>
      <c r="B365">
        <v>10</v>
      </c>
      <c r="C365">
        <v>33.299999999999997</v>
      </c>
      <c r="D365">
        <v>0.16128775000000001</v>
      </c>
      <c r="E365">
        <v>578</v>
      </c>
      <c r="F365" s="2">
        <f t="shared" si="10"/>
        <v>57.8</v>
      </c>
      <c r="G365" s="2">
        <f t="shared" si="11"/>
        <v>6.6</v>
      </c>
    </row>
    <row r="366" spans="1:7" x14ac:dyDescent="0.25">
      <c r="A366">
        <v>365</v>
      </c>
      <c r="B366">
        <v>8</v>
      </c>
      <c r="C366">
        <v>43.8</v>
      </c>
      <c r="D366">
        <v>0.16048130999999999</v>
      </c>
      <c r="E366">
        <v>271</v>
      </c>
      <c r="F366" s="2">
        <f t="shared" si="10"/>
        <v>33.875</v>
      </c>
      <c r="G366" s="2">
        <f t="shared" si="11"/>
        <v>5.4</v>
      </c>
    </row>
    <row r="367" spans="1:7" x14ac:dyDescent="0.25">
      <c r="A367">
        <v>366</v>
      </c>
      <c r="B367">
        <v>6</v>
      </c>
      <c r="C367">
        <v>19.8</v>
      </c>
      <c r="D367">
        <v>0.15967891000000001</v>
      </c>
      <c r="E367">
        <v>309</v>
      </c>
      <c r="F367" s="2">
        <f t="shared" si="10"/>
        <v>51.5</v>
      </c>
      <c r="G367" s="2">
        <f t="shared" si="11"/>
        <v>3.8</v>
      </c>
    </row>
    <row r="368" spans="1:7" x14ac:dyDescent="0.25">
      <c r="A368">
        <v>367</v>
      </c>
      <c r="B368">
        <v>4</v>
      </c>
      <c r="C368">
        <v>23.5</v>
      </c>
      <c r="D368">
        <v>0.15888051</v>
      </c>
      <c r="E368">
        <v>70</v>
      </c>
      <c r="F368" s="2">
        <f t="shared" si="10"/>
        <v>17.5</v>
      </c>
      <c r="G368" s="2">
        <f t="shared" si="11"/>
        <v>3</v>
      </c>
    </row>
    <row r="369" spans="1:7" x14ac:dyDescent="0.25">
      <c r="A369">
        <v>368</v>
      </c>
      <c r="B369">
        <v>5</v>
      </c>
      <c r="C369">
        <v>21.8</v>
      </c>
      <c r="D369">
        <v>0.15808611</v>
      </c>
      <c r="E369">
        <v>188</v>
      </c>
      <c r="F369" s="2">
        <f t="shared" si="10"/>
        <v>37.6</v>
      </c>
      <c r="G369" s="2">
        <f t="shared" si="11"/>
        <v>2.2000000000000002</v>
      </c>
    </row>
    <row r="370" spans="1:7" x14ac:dyDescent="0.25">
      <c r="A370">
        <v>369</v>
      </c>
      <c r="B370">
        <v>4</v>
      </c>
      <c r="C370">
        <v>13.6</v>
      </c>
      <c r="D370">
        <v>0.15729567999999999</v>
      </c>
      <c r="E370">
        <v>169</v>
      </c>
      <c r="F370" s="2">
        <f t="shared" si="10"/>
        <v>42.25</v>
      </c>
      <c r="G370" s="2">
        <f t="shared" si="11"/>
        <v>1.2</v>
      </c>
    </row>
    <row r="371" spans="1:7" x14ac:dyDescent="0.25">
      <c r="A371">
        <v>370</v>
      </c>
      <c r="B371">
        <v>0</v>
      </c>
      <c r="C371">
        <v>-30</v>
      </c>
      <c r="D371">
        <v>0.15650919999999999</v>
      </c>
      <c r="E371">
        <v>201</v>
      </c>
      <c r="F371" s="2">
        <f t="shared" si="10"/>
        <v>0</v>
      </c>
      <c r="G371" s="2">
        <f t="shared" si="11"/>
        <v>0.6</v>
      </c>
    </row>
    <row r="372" spans="1:7" x14ac:dyDescent="0.25">
      <c r="A372">
        <v>371</v>
      </c>
      <c r="B372">
        <v>2</v>
      </c>
      <c r="C372">
        <v>-4.7</v>
      </c>
      <c r="D372">
        <v>0.15572665999999999</v>
      </c>
      <c r="E372">
        <v>150</v>
      </c>
      <c r="F372" s="2">
        <f t="shared" si="10"/>
        <v>75</v>
      </c>
      <c r="G372" s="2">
        <f t="shared" si="11"/>
        <v>0.6</v>
      </c>
    </row>
    <row r="373" spans="1:7" x14ac:dyDescent="0.25">
      <c r="A373">
        <v>372</v>
      </c>
      <c r="B373">
        <v>0</v>
      </c>
      <c r="C373">
        <v>-30</v>
      </c>
      <c r="D373">
        <v>0.15494801999999999</v>
      </c>
      <c r="E373">
        <v>201</v>
      </c>
      <c r="F373" s="2">
        <f t="shared" si="10"/>
        <v>0</v>
      </c>
      <c r="G373" s="2">
        <f t="shared" si="11"/>
        <v>0.6</v>
      </c>
    </row>
    <row r="374" spans="1:7" x14ac:dyDescent="0.25">
      <c r="A374">
        <v>373</v>
      </c>
      <c r="B374">
        <v>0</v>
      </c>
      <c r="C374">
        <v>-30</v>
      </c>
      <c r="D374">
        <v>0.15417328</v>
      </c>
      <c r="E374">
        <v>201</v>
      </c>
      <c r="F374" s="2">
        <f t="shared" si="10"/>
        <v>0</v>
      </c>
      <c r="G374" s="2">
        <f t="shared" si="11"/>
        <v>1</v>
      </c>
    </row>
    <row r="375" spans="1:7" x14ac:dyDescent="0.25">
      <c r="A375">
        <v>374</v>
      </c>
      <c r="B375">
        <v>1</v>
      </c>
      <c r="C375">
        <v>-11.7</v>
      </c>
      <c r="D375">
        <v>0.15340242000000001</v>
      </c>
      <c r="E375">
        <v>119</v>
      </c>
      <c r="F375" s="2">
        <f t="shared" si="10"/>
        <v>119</v>
      </c>
      <c r="G375" s="2">
        <f t="shared" si="11"/>
        <v>2</v>
      </c>
    </row>
    <row r="376" spans="1:7" x14ac:dyDescent="0.25">
      <c r="A376">
        <v>375</v>
      </c>
      <c r="B376">
        <v>0</v>
      </c>
      <c r="C376">
        <v>-30</v>
      </c>
      <c r="D376">
        <v>0.1526354</v>
      </c>
      <c r="E376">
        <v>201</v>
      </c>
      <c r="F376" s="2">
        <f t="shared" si="10"/>
        <v>0</v>
      </c>
      <c r="G376" s="2">
        <f t="shared" si="11"/>
        <v>2.6</v>
      </c>
    </row>
    <row r="377" spans="1:7" x14ac:dyDescent="0.25">
      <c r="A377">
        <v>376</v>
      </c>
      <c r="B377">
        <v>2</v>
      </c>
      <c r="C377">
        <v>-4</v>
      </c>
      <c r="D377">
        <v>0.15187223</v>
      </c>
      <c r="E377">
        <v>143</v>
      </c>
      <c r="F377" s="2">
        <f t="shared" si="10"/>
        <v>71.5</v>
      </c>
      <c r="G377" s="2">
        <f t="shared" si="11"/>
        <v>4.2</v>
      </c>
    </row>
    <row r="378" spans="1:7" x14ac:dyDescent="0.25">
      <c r="A378">
        <v>377</v>
      </c>
      <c r="B378">
        <v>2</v>
      </c>
      <c r="C378">
        <v>-21.6</v>
      </c>
      <c r="D378">
        <v>0.15111287000000001</v>
      </c>
      <c r="E378">
        <v>319</v>
      </c>
      <c r="F378" s="2">
        <f t="shared" si="10"/>
        <v>159.5</v>
      </c>
      <c r="G378" s="2">
        <f t="shared" si="11"/>
        <v>4.2</v>
      </c>
    </row>
    <row r="379" spans="1:7" x14ac:dyDescent="0.25">
      <c r="A379">
        <v>378</v>
      </c>
      <c r="B379">
        <v>5</v>
      </c>
      <c r="C379">
        <v>13.5</v>
      </c>
      <c r="D379">
        <v>0.1503573</v>
      </c>
      <c r="E379">
        <v>271</v>
      </c>
      <c r="F379" s="2">
        <f t="shared" si="10"/>
        <v>54.2</v>
      </c>
      <c r="G379" s="2">
        <f t="shared" si="11"/>
        <v>3.8</v>
      </c>
    </row>
    <row r="380" spans="1:7" x14ac:dyDescent="0.25">
      <c r="A380">
        <v>379</v>
      </c>
      <c r="B380">
        <v>4</v>
      </c>
      <c r="C380">
        <v>7.1</v>
      </c>
      <c r="D380">
        <v>0.14960551</v>
      </c>
      <c r="E380">
        <v>234</v>
      </c>
      <c r="F380" s="2">
        <f t="shared" si="10"/>
        <v>58.5</v>
      </c>
      <c r="G380" s="2">
        <f t="shared" si="11"/>
        <v>3</v>
      </c>
    </row>
    <row r="381" spans="1:7" x14ac:dyDescent="0.25">
      <c r="A381">
        <v>380</v>
      </c>
      <c r="B381">
        <v>8</v>
      </c>
      <c r="C381">
        <v>46.5</v>
      </c>
      <c r="D381">
        <v>0.14885749000000001</v>
      </c>
      <c r="E381">
        <v>244</v>
      </c>
      <c r="F381" s="2">
        <f t="shared" si="10"/>
        <v>30.5</v>
      </c>
      <c r="G381" s="2">
        <f t="shared" si="11"/>
        <v>2.8</v>
      </c>
    </row>
    <row r="382" spans="1:7" x14ac:dyDescent="0.25">
      <c r="A382">
        <v>381</v>
      </c>
      <c r="B382">
        <v>2</v>
      </c>
      <c r="C382">
        <v>1.5</v>
      </c>
      <c r="D382">
        <v>0.1481132</v>
      </c>
      <c r="E382">
        <v>88</v>
      </c>
      <c r="F382" s="2">
        <f t="shared" si="10"/>
        <v>44</v>
      </c>
      <c r="G382" s="2">
        <f t="shared" si="11"/>
        <v>2</v>
      </c>
    </row>
    <row r="383" spans="1:7" x14ac:dyDescent="0.25">
      <c r="A383">
        <v>382</v>
      </c>
      <c r="B383">
        <v>0</v>
      </c>
      <c r="C383">
        <v>-17.5</v>
      </c>
      <c r="D383">
        <v>0.14737263</v>
      </c>
      <c r="E383">
        <v>76</v>
      </c>
      <c r="F383" s="2">
        <f t="shared" si="10"/>
        <v>0</v>
      </c>
      <c r="G383" s="2">
        <f t="shared" si="11"/>
        <v>2.8</v>
      </c>
    </row>
    <row r="384" spans="1:7" x14ac:dyDescent="0.25">
      <c r="A384">
        <v>383</v>
      </c>
      <c r="B384">
        <v>1</v>
      </c>
      <c r="C384">
        <v>-10.9</v>
      </c>
      <c r="D384">
        <v>0.14663577</v>
      </c>
      <c r="E384">
        <v>111</v>
      </c>
      <c r="F384" s="2">
        <f t="shared" si="10"/>
        <v>111</v>
      </c>
      <c r="G384" s="2">
        <f t="shared" si="11"/>
        <v>3.4</v>
      </c>
    </row>
    <row r="385" spans="1:7" x14ac:dyDescent="0.25">
      <c r="A385">
        <v>384</v>
      </c>
      <c r="B385">
        <v>3</v>
      </c>
      <c r="C385">
        <v>-0.4</v>
      </c>
      <c r="D385">
        <v>0.14590259</v>
      </c>
      <c r="E385">
        <v>208</v>
      </c>
      <c r="F385" s="2">
        <f t="shared" si="10"/>
        <v>69.332999999999998</v>
      </c>
      <c r="G385" s="2">
        <f t="shared" si="11"/>
        <v>3.2</v>
      </c>
    </row>
    <row r="386" spans="1:7" x14ac:dyDescent="0.25">
      <c r="A386">
        <v>385</v>
      </c>
      <c r="B386">
        <v>4</v>
      </c>
      <c r="C386">
        <v>20</v>
      </c>
      <c r="D386">
        <v>0.14517308000000001</v>
      </c>
      <c r="E386">
        <v>105</v>
      </c>
      <c r="F386" s="2">
        <f t="shared" si="10"/>
        <v>26.25</v>
      </c>
      <c r="G386" s="2">
        <f t="shared" si="11"/>
        <v>3</v>
      </c>
    </row>
    <row r="387" spans="1:7" x14ac:dyDescent="0.25">
      <c r="A387">
        <v>386</v>
      </c>
      <c r="B387">
        <v>6</v>
      </c>
      <c r="C387">
        <v>32.4</v>
      </c>
      <c r="D387">
        <v>0.14444720999999999</v>
      </c>
      <c r="E387">
        <v>183</v>
      </c>
      <c r="F387" s="2">
        <f t="shared" ref="F387:F450" si="12">IF(B387=0, 0, ROUND(E387/B387, 3))</f>
        <v>30.5</v>
      </c>
      <c r="G387" s="2">
        <f t="shared" ref="G387:G450" si="13">AVERAGE(B387:B391)</f>
        <v>2.4</v>
      </c>
    </row>
    <row r="388" spans="1:7" x14ac:dyDescent="0.25">
      <c r="A388">
        <v>387</v>
      </c>
      <c r="B388">
        <v>3</v>
      </c>
      <c r="C388">
        <v>11.1</v>
      </c>
      <c r="D388">
        <v>0.14372498</v>
      </c>
      <c r="E388">
        <v>93</v>
      </c>
      <c r="F388" s="2">
        <f t="shared" si="12"/>
        <v>31</v>
      </c>
      <c r="G388" s="2">
        <f t="shared" si="13"/>
        <v>1.4</v>
      </c>
    </row>
    <row r="389" spans="1:7" x14ac:dyDescent="0.25">
      <c r="A389">
        <v>388</v>
      </c>
      <c r="B389">
        <v>0</v>
      </c>
      <c r="C389">
        <v>-30</v>
      </c>
      <c r="D389">
        <v>0.14300635</v>
      </c>
      <c r="E389">
        <v>201</v>
      </c>
      <c r="F389" s="2">
        <f t="shared" si="12"/>
        <v>0</v>
      </c>
      <c r="G389" s="2">
        <f t="shared" si="13"/>
        <v>0.8</v>
      </c>
    </row>
    <row r="390" spans="1:7" x14ac:dyDescent="0.25">
      <c r="A390">
        <v>389</v>
      </c>
      <c r="B390">
        <v>2</v>
      </c>
      <c r="C390">
        <v>-19.7</v>
      </c>
      <c r="D390">
        <v>0.14229132</v>
      </c>
      <c r="E390">
        <v>300</v>
      </c>
      <c r="F390" s="2">
        <f t="shared" si="12"/>
        <v>150</v>
      </c>
      <c r="G390" s="2">
        <f t="shared" si="13"/>
        <v>1.2</v>
      </c>
    </row>
    <row r="391" spans="1:7" x14ac:dyDescent="0.25">
      <c r="A391">
        <v>390</v>
      </c>
      <c r="B391">
        <v>1</v>
      </c>
      <c r="C391">
        <v>-22.9</v>
      </c>
      <c r="D391">
        <v>0.14157986</v>
      </c>
      <c r="E391">
        <v>231</v>
      </c>
      <c r="F391" s="2">
        <f t="shared" si="12"/>
        <v>231</v>
      </c>
      <c r="G391" s="2">
        <f t="shared" si="13"/>
        <v>1.8</v>
      </c>
    </row>
    <row r="392" spans="1:7" x14ac:dyDescent="0.25">
      <c r="A392">
        <v>391</v>
      </c>
      <c r="B392">
        <v>1</v>
      </c>
      <c r="C392">
        <v>-11.1</v>
      </c>
      <c r="D392">
        <v>0.14087195999999999</v>
      </c>
      <c r="E392">
        <v>113</v>
      </c>
      <c r="F392" s="2">
        <f t="shared" si="12"/>
        <v>113</v>
      </c>
      <c r="G392" s="2">
        <f t="shared" si="13"/>
        <v>1.8</v>
      </c>
    </row>
    <row r="393" spans="1:7" x14ac:dyDescent="0.25">
      <c r="A393">
        <v>392</v>
      </c>
      <c r="B393">
        <v>0</v>
      </c>
      <c r="C393">
        <v>-30</v>
      </c>
      <c r="D393">
        <v>0.1401676</v>
      </c>
      <c r="E393">
        <v>201</v>
      </c>
      <c r="F393" s="2">
        <f t="shared" si="12"/>
        <v>0</v>
      </c>
      <c r="G393" s="2">
        <f t="shared" si="13"/>
        <v>2.8</v>
      </c>
    </row>
    <row r="394" spans="1:7" x14ac:dyDescent="0.25">
      <c r="A394">
        <v>393</v>
      </c>
      <c r="B394">
        <v>2</v>
      </c>
      <c r="C394">
        <v>-6.8</v>
      </c>
      <c r="D394">
        <v>0.13946676999999999</v>
      </c>
      <c r="E394">
        <v>171</v>
      </c>
      <c r="F394" s="2">
        <f t="shared" si="12"/>
        <v>85.5</v>
      </c>
      <c r="G394" s="2">
        <f t="shared" si="13"/>
        <v>3</v>
      </c>
    </row>
    <row r="395" spans="1:7" x14ac:dyDescent="0.25">
      <c r="A395">
        <v>394</v>
      </c>
      <c r="B395">
        <v>5</v>
      </c>
      <c r="C395">
        <v>15.7</v>
      </c>
      <c r="D395">
        <v>0.13876943</v>
      </c>
      <c r="E395">
        <v>249</v>
      </c>
      <c r="F395" s="2">
        <f t="shared" si="12"/>
        <v>49.8</v>
      </c>
      <c r="G395" s="2">
        <f t="shared" si="13"/>
        <v>3.6</v>
      </c>
    </row>
    <row r="396" spans="1:7" x14ac:dyDescent="0.25">
      <c r="A396">
        <v>395</v>
      </c>
      <c r="B396">
        <v>1</v>
      </c>
      <c r="C396">
        <v>-20.100000000000001</v>
      </c>
      <c r="D396">
        <v>0.13807559</v>
      </c>
      <c r="E396">
        <v>203</v>
      </c>
      <c r="F396" s="2">
        <f t="shared" si="12"/>
        <v>203</v>
      </c>
      <c r="G396" s="2">
        <f t="shared" si="13"/>
        <v>3.4</v>
      </c>
    </row>
    <row r="397" spans="1:7" x14ac:dyDescent="0.25">
      <c r="A397">
        <v>396</v>
      </c>
      <c r="B397">
        <v>6</v>
      </c>
      <c r="C397">
        <v>26.8</v>
      </c>
      <c r="D397">
        <v>0.13738521000000001</v>
      </c>
      <c r="E397">
        <v>239</v>
      </c>
      <c r="F397" s="2">
        <f t="shared" si="12"/>
        <v>39.832999999999998</v>
      </c>
      <c r="G397" s="2">
        <f t="shared" si="13"/>
        <v>3.8</v>
      </c>
    </row>
    <row r="398" spans="1:7" x14ac:dyDescent="0.25">
      <c r="A398">
        <v>397</v>
      </c>
      <c r="B398">
        <v>1</v>
      </c>
      <c r="C398">
        <v>-5.5</v>
      </c>
      <c r="D398">
        <v>0.13669828000000001</v>
      </c>
      <c r="E398">
        <v>57</v>
      </c>
      <c r="F398" s="2">
        <f t="shared" si="12"/>
        <v>57</v>
      </c>
      <c r="G398" s="2">
        <f t="shared" si="13"/>
        <v>3.6</v>
      </c>
    </row>
    <row r="399" spans="1:7" x14ac:dyDescent="0.25">
      <c r="A399">
        <v>398</v>
      </c>
      <c r="B399">
        <v>5</v>
      </c>
      <c r="C399">
        <v>25.4</v>
      </c>
      <c r="D399">
        <v>0.13601479</v>
      </c>
      <c r="E399">
        <v>152</v>
      </c>
      <c r="F399" s="2">
        <f t="shared" si="12"/>
        <v>30.4</v>
      </c>
      <c r="G399" s="2">
        <f t="shared" si="13"/>
        <v>3.6</v>
      </c>
    </row>
    <row r="400" spans="1:7" x14ac:dyDescent="0.25">
      <c r="A400">
        <v>399</v>
      </c>
      <c r="B400">
        <v>4</v>
      </c>
      <c r="C400">
        <v>20.100000000000001</v>
      </c>
      <c r="D400">
        <v>0.13533471999999999</v>
      </c>
      <c r="E400">
        <v>104</v>
      </c>
      <c r="F400" s="2">
        <f t="shared" si="12"/>
        <v>26</v>
      </c>
      <c r="G400" s="2">
        <f t="shared" si="13"/>
        <v>4.2</v>
      </c>
    </row>
    <row r="401" spans="1:7" x14ac:dyDescent="0.25">
      <c r="A401">
        <v>400</v>
      </c>
      <c r="B401">
        <v>3</v>
      </c>
      <c r="C401">
        <v>4</v>
      </c>
      <c r="D401">
        <v>0.13465804000000001</v>
      </c>
      <c r="E401">
        <v>164</v>
      </c>
      <c r="F401" s="2">
        <f t="shared" si="12"/>
        <v>54.667000000000002</v>
      </c>
      <c r="G401" s="2">
        <f t="shared" si="13"/>
        <v>3.4</v>
      </c>
    </row>
    <row r="402" spans="1:7" x14ac:dyDescent="0.25">
      <c r="A402">
        <v>401</v>
      </c>
      <c r="B402">
        <v>5</v>
      </c>
      <c r="C402">
        <v>22.4</v>
      </c>
      <c r="D402">
        <v>0.13398475000000001</v>
      </c>
      <c r="E402">
        <v>182</v>
      </c>
      <c r="F402" s="2">
        <f t="shared" si="12"/>
        <v>36.4</v>
      </c>
      <c r="G402" s="2">
        <f t="shared" si="13"/>
        <v>3</v>
      </c>
    </row>
    <row r="403" spans="1:7" x14ac:dyDescent="0.25">
      <c r="A403">
        <v>402</v>
      </c>
      <c r="B403">
        <v>1</v>
      </c>
      <c r="C403">
        <v>-16.600000000000001</v>
      </c>
      <c r="D403">
        <v>0.13331483</v>
      </c>
      <c r="E403">
        <v>168</v>
      </c>
      <c r="F403" s="2">
        <f t="shared" si="12"/>
        <v>168</v>
      </c>
      <c r="G403" s="2">
        <f t="shared" si="13"/>
        <v>2.8</v>
      </c>
    </row>
    <row r="404" spans="1:7" x14ac:dyDescent="0.25">
      <c r="A404">
        <v>403</v>
      </c>
      <c r="B404">
        <v>8</v>
      </c>
      <c r="C404">
        <v>38.200000000000003</v>
      </c>
      <c r="D404">
        <v>0.13264825</v>
      </c>
      <c r="E404">
        <v>327</v>
      </c>
      <c r="F404" s="2">
        <f t="shared" si="12"/>
        <v>40.875</v>
      </c>
      <c r="G404" s="2">
        <f t="shared" si="13"/>
        <v>2.6</v>
      </c>
    </row>
    <row r="405" spans="1:7" x14ac:dyDescent="0.25">
      <c r="A405">
        <v>404</v>
      </c>
      <c r="B405">
        <v>0</v>
      </c>
      <c r="C405">
        <v>-14.2</v>
      </c>
      <c r="D405">
        <v>0.13198501000000001</v>
      </c>
      <c r="E405">
        <v>43</v>
      </c>
      <c r="F405" s="2">
        <f t="shared" si="12"/>
        <v>0</v>
      </c>
      <c r="G405" s="2">
        <f t="shared" si="13"/>
        <v>1.2</v>
      </c>
    </row>
    <row r="406" spans="1:7" x14ac:dyDescent="0.25">
      <c r="A406">
        <v>405</v>
      </c>
      <c r="B406">
        <v>1</v>
      </c>
      <c r="C406">
        <v>-4.0999999999999996</v>
      </c>
      <c r="D406">
        <v>0.13132509000000001</v>
      </c>
      <c r="E406">
        <v>43</v>
      </c>
      <c r="F406" s="2">
        <f t="shared" si="12"/>
        <v>43</v>
      </c>
      <c r="G406" s="2">
        <f t="shared" si="13"/>
        <v>1.8</v>
      </c>
    </row>
    <row r="407" spans="1:7" x14ac:dyDescent="0.25">
      <c r="A407">
        <v>406</v>
      </c>
      <c r="B407">
        <v>4</v>
      </c>
      <c r="C407">
        <v>11.9</v>
      </c>
      <c r="D407">
        <v>0.13066845999999999</v>
      </c>
      <c r="E407">
        <v>186</v>
      </c>
      <c r="F407" s="2">
        <f t="shared" si="12"/>
        <v>46.5</v>
      </c>
      <c r="G407" s="2">
        <f t="shared" si="13"/>
        <v>2.2000000000000002</v>
      </c>
    </row>
    <row r="408" spans="1:7" x14ac:dyDescent="0.25">
      <c r="A408">
        <v>407</v>
      </c>
      <c r="B408">
        <v>0</v>
      </c>
      <c r="C408">
        <v>-30</v>
      </c>
      <c r="D408">
        <v>0.13001512000000001</v>
      </c>
      <c r="E408">
        <v>201</v>
      </c>
      <c r="F408" s="2">
        <f t="shared" si="12"/>
        <v>0</v>
      </c>
      <c r="G408" s="2">
        <f t="shared" si="13"/>
        <v>2</v>
      </c>
    </row>
    <row r="409" spans="1:7" x14ac:dyDescent="0.25">
      <c r="A409">
        <v>408</v>
      </c>
      <c r="B409">
        <v>1</v>
      </c>
      <c r="C409">
        <v>-21.6</v>
      </c>
      <c r="D409">
        <v>0.12936505000000001</v>
      </c>
      <c r="E409">
        <v>218</v>
      </c>
      <c r="F409" s="2">
        <f t="shared" si="12"/>
        <v>218</v>
      </c>
      <c r="G409" s="2">
        <f t="shared" si="13"/>
        <v>2.6</v>
      </c>
    </row>
    <row r="410" spans="1:7" x14ac:dyDescent="0.25">
      <c r="A410">
        <v>409</v>
      </c>
      <c r="B410">
        <v>3</v>
      </c>
      <c r="C410">
        <v>7.4</v>
      </c>
      <c r="D410">
        <v>0.12871821999999999</v>
      </c>
      <c r="E410">
        <v>130</v>
      </c>
      <c r="F410" s="2">
        <f t="shared" si="12"/>
        <v>43.332999999999998</v>
      </c>
      <c r="G410" s="2">
        <f t="shared" si="13"/>
        <v>2.8</v>
      </c>
    </row>
    <row r="411" spans="1:7" x14ac:dyDescent="0.25">
      <c r="A411">
        <v>410</v>
      </c>
      <c r="B411">
        <v>3</v>
      </c>
      <c r="C411">
        <v>-6.5</v>
      </c>
      <c r="D411">
        <v>0.12807462999999999</v>
      </c>
      <c r="E411">
        <v>269</v>
      </c>
      <c r="F411" s="2">
        <f t="shared" si="12"/>
        <v>89.667000000000002</v>
      </c>
      <c r="G411" s="2">
        <f t="shared" si="13"/>
        <v>4.5999999999999996</v>
      </c>
    </row>
    <row r="412" spans="1:7" x14ac:dyDescent="0.25">
      <c r="A412">
        <v>411</v>
      </c>
      <c r="B412">
        <v>3</v>
      </c>
      <c r="C412">
        <v>-6.2</v>
      </c>
      <c r="D412">
        <v>0.12743425999999999</v>
      </c>
      <c r="E412">
        <v>266</v>
      </c>
      <c r="F412" s="2">
        <f t="shared" si="12"/>
        <v>88.667000000000002</v>
      </c>
      <c r="G412" s="2">
        <f t="shared" si="13"/>
        <v>5.2</v>
      </c>
    </row>
    <row r="413" spans="1:7" x14ac:dyDescent="0.25">
      <c r="A413">
        <v>412</v>
      </c>
      <c r="B413">
        <v>3</v>
      </c>
      <c r="C413">
        <v>-2.5</v>
      </c>
      <c r="D413">
        <v>0.12679708000000001</v>
      </c>
      <c r="E413">
        <v>229</v>
      </c>
      <c r="F413" s="2">
        <f t="shared" si="12"/>
        <v>76.332999999999998</v>
      </c>
      <c r="G413" s="2">
        <f t="shared" si="13"/>
        <v>6.2</v>
      </c>
    </row>
    <row r="414" spans="1:7" x14ac:dyDescent="0.25">
      <c r="A414">
        <v>413</v>
      </c>
      <c r="B414">
        <v>2</v>
      </c>
      <c r="C414">
        <v>-12.2</v>
      </c>
      <c r="D414">
        <v>0.1261631</v>
      </c>
      <c r="E414">
        <v>225</v>
      </c>
      <c r="F414" s="2">
        <f t="shared" si="12"/>
        <v>112.5</v>
      </c>
      <c r="G414" s="2">
        <f t="shared" si="13"/>
        <v>7.6</v>
      </c>
    </row>
    <row r="415" spans="1:7" x14ac:dyDescent="0.25">
      <c r="A415">
        <v>414</v>
      </c>
      <c r="B415">
        <v>12</v>
      </c>
      <c r="C415">
        <v>74.8</v>
      </c>
      <c r="D415">
        <v>0.12553228</v>
      </c>
      <c r="E415">
        <v>365</v>
      </c>
      <c r="F415" s="2">
        <f t="shared" si="12"/>
        <v>30.417000000000002</v>
      </c>
      <c r="G415" s="2">
        <f t="shared" si="13"/>
        <v>8</v>
      </c>
    </row>
    <row r="416" spans="1:7" x14ac:dyDescent="0.25">
      <c r="A416">
        <v>415</v>
      </c>
      <c r="B416">
        <v>6</v>
      </c>
      <c r="C416">
        <v>21.3</v>
      </c>
      <c r="D416">
        <v>0.12490461999999999</v>
      </c>
      <c r="E416">
        <v>294</v>
      </c>
      <c r="F416" s="2">
        <f t="shared" si="12"/>
        <v>49</v>
      </c>
      <c r="G416" s="2">
        <f t="shared" si="13"/>
        <v>6</v>
      </c>
    </row>
    <row r="417" spans="1:7" x14ac:dyDescent="0.25">
      <c r="A417">
        <v>416</v>
      </c>
      <c r="B417">
        <v>8</v>
      </c>
      <c r="C417">
        <v>22.1</v>
      </c>
      <c r="D417">
        <v>0.1242801</v>
      </c>
      <c r="E417">
        <v>488</v>
      </c>
      <c r="F417" s="2">
        <f t="shared" si="12"/>
        <v>61</v>
      </c>
      <c r="G417" s="2">
        <f t="shared" si="13"/>
        <v>5.8</v>
      </c>
    </row>
    <row r="418" spans="1:7" x14ac:dyDescent="0.25">
      <c r="A418">
        <v>417</v>
      </c>
      <c r="B418">
        <v>10</v>
      </c>
      <c r="C418">
        <v>50.9</v>
      </c>
      <c r="D418">
        <v>0.1236587</v>
      </c>
      <c r="E418">
        <v>402</v>
      </c>
      <c r="F418" s="2">
        <f t="shared" si="12"/>
        <v>40.200000000000003</v>
      </c>
      <c r="G418" s="2">
        <f t="shared" si="13"/>
        <v>4.4000000000000004</v>
      </c>
    </row>
    <row r="419" spans="1:7" x14ac:dyDescent="0.25">
      <c r="A419">
        <v>418</v>
      </c>
      <c r="B419">
        <v>4</v>
      </c>
      <c r="C419">
        <v>-3.3</v>
      </c>
      <c r="D419">
        <v>0.12304039999999999</v>
      </c>
      <c r="E419">
        <v>338</v>
      </c>
      <c r="F419" s="2">
        <f t="shared" si="12"/>
        <v>84.5</v>
      </c>
      <c r="G419" s="2">
        <f t="shared" si="13"/>
        <v>4.2</v>
      </c>
    </row>
    <row r="420" spans="1:7" x14ac:dyDescent="0.25">
      <c r="A420">
        <v>419</v>
      </c>
      <c r="B420">
        <v>2</v>
      </c>
      <c r="C420">
        <v>-6.5</v>
      </c>
      <c r="D420">
        <v>0.1224252</v>
      </c>
      <c r="E420">
        <v>168</v>
      </c>
      <c r="F420" s="2">
        <f t="shared" si="12"/>
        <v>84</v>
      </c>
      <c r="G420" s="2">
        <f t="shared" si="13"/>
        <v>3.4</v>
      </c>
    </row>
    <row r="421" spans="1:7" x14ac:dyDescent="0.25">
      <c r="A421">
        <v>420</v>
      </c>
      <c r="B421">
        <v>5</v>
      </c>
      <c r="C421">
        <v>-12.2</v>
      </c>
      <c r="D421">
        <v>0.12181308</v>
      </c>
      <c r="E421">
        <v>528</v>
      </c>
      <c r="F421" s="2">
        <f t="shared" si="12"/>
        <v>105.6</v>
      </c>
      <c r="G421" s="2">
        <f t="shared" si="13"/>
        <v>4</v>
      </c>
    </row>
    <row r="422" spans="1:7" x14ac:dyDescent="0.25">
      <c r="A422">
        <v>421</v>
      </c>
      <c r="B422">
        <v>1</v>
      </c>
      <c r="C422">
        <v>-7.4</v>
      </c>
      <c r="D422">
        <v>0.12120401</v>
      </c>
      <c r="E422">
        <v>76</v>
      </c>
      <c r="F422" s="2">
        <f t="shared" si="12"/>
        <v>76</v>
      </c>
      <c r="G422" s="2">
        <f t="shared" si="13"/>
        <v>3</v>
      </c>
    </row>
    <row r="423" spans="1:7" x14ac:dyDescent="0.25">
      <c r="A423">
        <v>422</v>
      </c>
      <c r="B423">
        <v>9</v>
      </c>
      <c r="C423">
        <v>37.6</v>
      </c>
      <c r="D423">
        <v>0.12059799</v>
      </c>
      <c r="E423">
        <v>434</v>
      </c>
      <c r="F423" s="2">
        <f t="shared" si="12"/>
        <v>48.222000000000001</v>
      </c>
      <c r="G423" s="2">
        <f t="shared" si="13"/>
        <v>3.2</v>
      </c>
    </row>
    <row r="424" spans="1:7" x14ac:dyDescent="0.25">
      <c r="A424">
        <v>423</v>
      </c>
      <c r="B424">
        <v>0</v>
      </c>
      <c r="C424">
        <v>-16.899999999999999</v>
      </c>
      <c r="D424">
        <v>0.119995</v>
      </c>
      <c r="E424">
        <v>70</v>
      </c>
      <c r="F424" s="2">
        <f t="shared" si="12"/>
        <v>0</v>
      </c>
      <c r="G424" s="2">
        <f t="shared" si="13"/>
        <v>1.6</v>
      </c>
    </row>
    <row r="425" spans="1:7" x14ac:dyDescent="0.25">
      <c r="A425">
        <v>424</v>
      </c>
      <c r="B425">
        <v>5</v>
      </c>
      <c r="C425">
        <v>17.5</v>
      </c>
      <c r="D425">
        <v>0.11939503</v>
      </c>
      <c r="E425">
        <v>231</v>
      </c>
      <c r="F425" s="2">
        <f t="shared" si="12"/>
        <v>46.2</v>
      </c>
      <c r="G425" s="2">
        <f t="shared" si="13"/>
        <v>2</v>
      </c>
    </row>
    <row r="426" spans="1:7" x14ac:dyDescent="0.25">
      <c r="A426">
        <v>425</v>
      </c>
      <c r="B426">
        <v>0</v>
      </c>
      <c r="C426">
        <v>-15.8</v>
      </c>
      <c r="D426">
        <v>0.11879805</v>
      </c>
      <c r="E426">
        <v>59</v>
      </c>
      <c r="F426" s="2">
        <f t="shared" si="12"/>
        <v>0</v>
      </c>
      <c r="G426" s="2">
        <f t="shared" si="13"/>
        <v>1</v>
      </c>
    </row>
    <row r="427" spans="1:7" x14ac:dyDescent="0.25">
      <c r="A427">
        <v>426</v>
      </c>
      <c r="B427">
        <v>2</v>
      </c>
      <c r="C427">
        <v>-1.3</v>
      </c>
      <c r="D427">
        <v>0.11820406</v>
      </c>
      <c r="E427">
        <v>116</v>
      </c>
      <c r="F427" s="2">
        <f t="shared" si="12"/>
        <v>58</v>
      </c>
      <c r="G427" s="2">
        <f t="shared" si="13"/>
        <v>2.4</v>
      </c>
    </row>
    <row r="428" spans="1:7" x14ac:dyDescent="0.25">
      <c r="A428">
        <v>427</v>
      </c>
      <c r="B428">
        <v>1</v>
      </c>
      <c r="C428">
        <v>-18.600000000000001</v>
      </c>
      <c r="D428">
        <v>0.11761304</v>
      </c>
      <c r="E428">
        <v>188</v>
      </c>
      <c r="F428" s="2">
        <f t="shared" si="12"/>
        <v>188</v>
      </c>
      <c r="G428" s="2">
        <f t="shared" si="13"/>
        <v>2</v>
      </c>
    </row>
    <row r="429" spans="1:7" x14ac:dyDescent="0.25">
      <c r="A429">
        <v>428</v>
      </c>
      <c r="B429">
        <v>2</v>
      </c>
      <c r="C429">
        <v>-6.4</v>
      </c>
      <c r="D429">
        <v>0.11702498</v>
      </c>
      <c r="E429">
        <v>167</v>
      </c>
      <c r="F429" s="2">
        <f t="shared" si="12"/>
        <v>83.5</v>
      </c>
      <c r="G429" s="2">
        <f t="shared" si="13"/>
        <v>3</v>
      </c>
    </row>
    <row r="430" spans="1:7" x14ac:dyDescent="0.25">
      <c r="A430">
        <v>429</v>
      </c>
      <c r="B430">
        <v>0</v>
      </c>
      <c r="C430">
        <v>-14.2</v>
      </c>
      <c r="D430">
        <v>0.11643985</v>
      </c>
      <c r="E430">
        <v>43</v>
      </c>
      <c r="F430" s="2">
        <f t="shared" si="12"/>
        <v>0</v>
      </c>
      <c r="G430" s="2">
        <f t="shared" si="13"/>
        <v>2.8</v>
      </c>
    </row>
    <row r="431" spans="1:7" x14ac:dyDescent="0.25">
      <c r="A431">
        <v>430</v>
      </c>
      <c r="B431">
        <v>7</v>
      </c>
      <c r="C431">
        <v>32</v>
      </c>
      <c r="D431">
        <v>0.11585765000000001</v>
      </c>
      <c r="E431">
        <v>288</v>
      </c>
      <c r="F431" s="2">
        <f t="shared" si="12"/>
        <v>41.143000000000001</v>
      </c>
      <c r="G431" s="2">
        <f t="shared" si="13"/>
        <v>3.4</v>
      </c>
    </row>
    <row r="432" spans="1:7" x14ac:dyDescent="0.25">
      <c r="A432">
        <v>431</v>
      </c>
      <c r="B432">
        <v>0</v>
      </c>
      <c r="C432">
        <v>-14.5</v>
      </c>
      <c r="D432">
        <v>0.11527836</v>
      </c>
      <c r="E432">
        <v>46</v>
      </c>
      <c r="F432" s="2">
        <f t="shared" si="12"/>
        <v>0</v>
      </c>
      <c r="G432" s="2">
        <f t="shared" si="13"/>
        <v>3.4</v>
      </c>
    </row>
    <row r="433" spans="1:7" x14ac:dyDescent="0.25">
      <c r="A433">
        <v>432</v>
      </c>
      <c r="B433">
        <v>6</v>
      </c>
      <c r="C433">
        <v>32.4</v>
      </c>
      <c r="D433">
        <v>0.11470197</v>
      </c>
      <c r="E433">
        <v>183</v>
      </c>
      <c r="F433" s="2">
        <f t="shared" si="12"/>
        <v>30.5</v>
      </c>
      <c r="G433" s="2">
        <f t="shared" si="13"/>
        <v>4.4000000000000004</v>
      </c>
    </row>
    <row r="434" spans="1:7" x14ac:dyDescent="0.25">
      <c r="A434">
        <v>433</v>
      </c>
      <c r="B434">
        <v>1</v>
      </c>
      <c r="C434">
        <v>-2.9</v>
      </c>
      <c r="D434">
        <v>0.11412846</v>
      </c>
      <c r="E434">
        <v>31</v>
      </c>
      <c r="F434" s="2">
        <f t="shared" si="12"/>
        <v>31</v>
      </c>
      <c r="G434" s="2">
        <f t="shared" si="13"/>
        <v>3.8</v>
      </c>
    </row>
    <row r="435" spans="1:7" x14ac:dyDescent="0.25">
      <c r="A435">
        <v>434</v>
      </c>
      <c r="B435">
        <v>3</v>
      </c>
      <c r="C435">
        <v>-2.5</v>
      </c>
      <c r="D435">
        <v>0.11355782</v>
      </c>
      <c r="E435">
        <v>229</v>
      </c>
      <c r="F435" s="2">
        <f t="shared" si="12"/>
        <v>76.332999999999998</v>
      </c>
      <c r="G435" s="2">
        <f t="shared" si="13"/>
        <v>3.6</v>
      </c>
    </row>
    <row r="436" spans="1:7" x14ac:dyDescent="0.25">
      <c r="A436">
        <v>435</v>
      </c>
      <c r="B436">
        <v>7</v>
      </c>
      <c r="C436">
        <v>15.4</v>
      </c>
      <c r="D436">
        <v>0.11299003000000001</v>
      </c>
      <c r="E436">
        <v>454</v>
      </c>
      <c r="F436" s="2">
        <f t="shared" si="12"/>
        <v>64.856999999999999</v>
      </c>
      <c r="G436" s="2">
        <f t="shared" si="13"/>
        <v>3</v>
      </c>
    </row>
    <row r="437" spans="1:7" x14ac:dyDescent="0.25">
      <c r="A437">
        <v>436</v>
      </c>
      <c r="B437">
        <v>5</v>
      </c>
      <c r="C437">
        <v>28.4</v>
      </c>
      <c r="D437">
        <v>0.11242508</v>
      </c>
      <c r="E437">
        <v>122</v>
      </c>
      <c r="F437" s="2">
        <f t="shared" si="12"/>
        <v>24.4</v>
      </c>
      <c r="G437" s="2">
        <f t="shared" si="13"/>
        <v>1.8</v>
      </c>
    </row>
    <row r="438" spans="1:7" x14ac:dyDescent="0.25">
      <c r="A438">
        <v>437</v>
      </c>
      <c r="B438">
        <v>3</v>
      </c>
      <c r="C438">
        <v>-10.199999999999999</v>
      </c>
      <c r="D438">
        <v>0.11186295</v>
      </c>
      <c r="E438">
        <v>306</v>
      </c>
      <c r="F438" s="2">
        <f t="shared" si="12"/>
        <v>102</v>
      </c>
      <c r="G438" s="2">
        <f t="shared" si="13"/>
        <v>1</v>
      </c>
    </row>
    <row r="439" spans="1:7" x14ac:dyDescent="0.25">
      <c r="A439">
        <v>438</v>
      </c>
      <c r="B439">
        <v>0</v>
      </c>
      <c r="C439">
        <v>-30</v>
      </c>
      <c r="D439">
        <v>0.11130364</v>
      </c>
      <c r="E439">
        <v>201</v>
      </c>
      <c r="F439" s="2">
        <f t="shared" si="12"/>
        <v>0</v>
      </c>
      <c r="G439" s="2">
        <f t="shared" si="13"/>
        <v>0.8</v>
      </c>
    </row>
    <row r="440" spans="1:7" x14ac:dyDescent="0.25">
      <c r="A440">
        <v>439</v>
      </c>
      <c r="B440">
        <v>0</v>
      </c>
      <c r="C440">
        <v>-30</v>
      </c>
      <c r="D440">
        <v>0.11074712</v>
      </c>
      <c r="E440">
        <v>201</v>
      </c>
      <c r="F440" s="2">
        <f t="shared" si="12"/>
        <v>0</v>
      </c>
      <c r="G440" s="2">
        <f t="shared" si="13"/>
        <v>1.6</v>
      </c>
    </row>
    <row r="441" spans="1:7" x14ac:dyDescent="0.25">
      <c r="A441">
        <v>440</v>
      </c>
      <c r="B441">
        <v>1</v>
      </c>
      <c r="C441">
        <v>-23.4</v>
      </c>
      <c r="D441">
        <v>0.11019339</v>
      </c>
      <c r="E441">
        <v>236</v>
      </c>
      <c r="F441" s="2">
        <f t="shared" si="12"/>
        <v>236</v>
      </c>
      <c r="G441" s="2">
        <f t="shared" si="13"/>
        <v>2</v>
      </c>
    </row>
    <row r="442" spans="1:7" x14ac:dyDescent="0.25">
      <c r="A442">
        <v>441</v>
      </c>
      <c r="B442">
        <v>1</v>
      </c>
      <c r="C442">
        <v>-20.9</v>
      </c>
      <c r="D442">
        <v>0.10964242</v>
      </c>
      <c r="E442">
        <v>211</v>
      </c>
      <c r="F442" s="2">
        <f t="shared" si="12"/>
        <v>211</v>
      </c>
      <c r="G442" s="2">
        <f t="shared" si="13"/>
        <v>2.2000000000000002</v>
      </c>
    </row>
    <row r="443" spans="1:7" x14ac:dyDescent="0.25">
      <c r="A443">
        <v>442</v>
      </c>
      <c r="B443">
        <v>2</v>
      </c>
      <c r="C443">
        <v>-16.5</v>
      </c>
      <c r="D443">
        <v>0.10909421</v>
      </c>
      <c r="E443">
        <v>268</v>
      </c>
      <c r="F443" s="2">
        <f t="shared" si="12"/>
        <v>134</v>
      </c>
      <c r="G443" s="2">
        <f t="shared" si="13"/>
        <v>2.2000000000000002</v>
      </c>
    </row>
    <row r="444" spans="1:7" x14ac:dyDescent="0.25">
      <c r="A444">
        <v>443</v>
      </c>
      <c r="B444">
        <v>4</v>
      </c>
      <c r="C444">
        <v>10.4</v>
      </c>
      <c r="D444">
        <v>0.10854874</v>
      </c>
      <c r="E444">
        <v>201</v>
      </c>
      <c r="F444" s="2">
        <f t="shared" si="12"/>
        <v>50.25</v>
      </c>
      <c r="G444" s="2">
        <f t="shared" si="13"/>
        <v>2</v>
      </c>
    </row>
    <row r="445" spans="1:7" x14ac:dyDescent="0.25">
      <c r="A445">
        <v>444</v>
      </c>
      <c r="B445">
        <v>2</v>
      </c>
      <c r="C445">
        <v>-4.7</v>
      </c>
      <c r="D445">
        <v>0.10800599</v>
      </c>
      <c r="E445">
        <v>150</v>
      </c>
      <c r="F445" s="2">
        <f t="shared" si="12"/>
        <v>75</v>
      </c>
      <c r="G445" s="2">
        <f t="shared" si="13"/>
        <v>1.6</v>
      </c>
    </row>
    <row r="446" spans="1:7" x14ac:dyDescent="0.25">
      <c r="A446">
        <v>445</v>
      </c>
      <c r="B446">
        <v>2</v>
      </c>
      <c r="C446">
        <v>-8.3000000000000007</v>
      </c>
      <c r="D446">
        <v>0.10746596</v>
      </c>
      <c r="E446">
        <v>186</v>
      </c>
      <c r="F446" s="2">
        <f t="shared" si="12"/>
        <v>93</v>
      </c>
      <c r="G446" s="2">
        <f t="shared" si="13"/>
        <v>1.8</v>
      </c>
    </row>
    <row r="447" spans="1:7" x14ac:dyDescent="0.25">
      <c r="A447">
        <v>446</v>
      </c>
      <c r="B447">
        <v>1</v>
      </c>
      <c r="C447">
        <v>-11.3</v>
      </c>
      <c r="D447">
        <v>0.10692863</v>
      </c>
      <c r="E447">
        <v>115</v>
      </c>
      <c r="F447" s="2">
        <f t="shared" si="12"/>
        <v>115</v>
      </c>
      <c r="G447" s="2">
        <f t="shared" si="13"/>
        <v>2.2000000000000002</v>
      </c>
    </row>
    <row r="448" spans="1:7" x14ac:dyDescent="0.25">
      <c r="A448">
        <v>447</v>
      </c>
      <c r="B448">
        <v>1</v>
      </c>
      <c r="C448">
        <v>-10.5</v>
      </c>
      <c r="D448">
        <v>0.10639398999999999</v>
      </c>
      <c r="E448">
        <v>107</v>
      </c>
      <c r="F448" s="2">
        <f t="shared" si="12"/>
        <v>107</v>
      </c>
      <c r="G448" s="2">
        <f t="shared" si="13"/>
        <v>4.2</v>
      </c>
    </row>
    <row r="449" spans="1:7" x14ac:dyDescent="0.25">
      <c r="A449">
        <v>448</v>
      </c>
      <c r="B449">
        <v>2</v>
      </c>
      <c r="C449">
        <v>2.8</v>
      </c>
      <c r="D449">
        <v>0.10586202</v>
      </c>
      <c r="E449">
        <v>75</v>
      </c>
      <c r="F449" s="2">
        <f t="shared" si="12"/>
        <v>37.5</v>
      </c>
      <c r="G449" s="2">
        <f t="shared" si="13"/>
        <v>4.8</v>
      </c>
    </row>
    <row r="450" spans="1:7" x14ac:dyDescent="0.25">
      <c r="A450">
        <v>449</v>
      </c>
      <c r="B450">
        <v>3</v>
      </c>
      <c r="C450">
        <v>-2.4</v>
      </c>
      <c r="D450">
        <v>0.10533271</v>
      </c>
      <c r="E450">
        <v>228</v>
      </c>
      <c r="F450" s="2">
        <f t="shared" si="12"/>
        <v>76</v>
      </c>
      <c r="G450" s="2">
        <f t="shared" si="13"/>
        <v>5</v>
      </c>
    </row>
    <row r="451" spans="1:7" x14ac:dyDescent="0.25">
      <c r="A451">
        <v>450</v>
      </c>
      <c r="B451">
        <v>4</v>
      </c>
      <c r="C451">
        <v>12.2</v>
      </c>
      <c r="D451">
        <v>0.10480605</v>
      </c>
      <c r="E451">
        <v>183</v>
      </c>
      <c r="F451" s="2">
        <f t="shared" ref="F451:F514" si="14">IF(B451=0, 0, ROUND(E451/B451, 3))</f>
        <v>45.75</v>
      </c>
      <c r="G451" s="2">
        <f t="shared" ref="G451:G514" si="15">AVERAGE(B451:B455)</f>
        <v>5.2</v>
      </c>
    </row>
    <row r="452" spans="1:7" x14ac:dyDescent="0.25">
      <c r="A452">
        <v>451</v>
      </c>
      <c r="B452">
        <v>11</v>
      </c>
      <c r="C452">
        <v>51.7</v>
      </c>
      <c r="D452">
        <v>0.10428202</v>
      </c>
      <c r="E452">
        <v>495</v>
      </c>
      <c r="F452" s="2">
        <f t="shared" si="14"/>
        <v>45</v>
      </c>
      <c r="G452" s="2">
        <f t="shared" si="15"/>
        <v>5.8</v>
      </c>
    </row>
    <row r="453" spans="1:7" x14ac:dyDescent="0.25">
      <c r="A453">
        <v>452</v>
      </c>
      <c r="B453">
        <v>4</v>
      </c>
      <c r="C453">
        <v>15.8</v>
      </c>
      <c r="D453">
        <v>0.10376061</v>
      </c>
      <c r="E453">
        <v>147</v>
      </c>
      <c r="F453" s="2">
        <f t="shared" si="14"/>
        <v>36.75</v>
      </c>
      <c r="G453" s="2">
        <f t="shared" si="15"/>
        <v>4.8</v>
      </c>
    </row>
    <row r="454" spans="1:7" x14ac:dyDescent="0.25">
      <c r="A454">
        <v>453</v>
      </c>
      <c r="B454">
        <v>3</v>
      </c>
      <c r="C454">
        <v>9.1999999999999993</v>
      </c>
      <c r="D454">
        <v>0.10324179999999999</v>
      </c>
      <c r="E454">
        <v>112</v>
      </c>
      <c r="F454" s="2">
        <f t="shared" si="14"/>
        <v>37.332999999999998</v>
      </c>
      <c r="G454" s="2">
        <f t="shared" si="15"/>
        <v>4.8</v>
      </c>
    </row>
    <row r="455" spans="1:7" x14ac:dyDescent="0.25">
      <c r="A455">
        <v>454</v>
      </c>
      <c r="B455">
        <v>4</v>
      </c>
      <c r="C455">
        <v>14.8</v>
      </c>
      <c r="D455">
        <v>0.10272559000000001</v>
      </c>
      <c r="E455">
        <v>157</v>
      </c>
      <c r="F455" s="2">
        <f t="shared" si="14"/>
        <v>39.25</v>
      </c>
      <c r="G455" s="2">
        <f t="shared" si="15"/>
        <v>4.8</v>
      </c>
    </row>
    <row r="456" spans="1:7" x14ac:dyDescent="0.25">
      <c r="A456">
        <v>455</v>
      </c>
      <c r="B456">
        <v>7</v>
      </c>
      <c r="C456">
        <v>30.6</v>
      </c>
      <c r="D456">
        <v>0.10221197</v>
      </c>
      <c r="E456">
        <v>302</v>
      </c>
      <c r="F456" s="2">
        <f t="shared" si="14"/>
        <v>43.143000000000001</v>
      </c>
      <c r="G456" s="2">
        <f t="shared" si="15"/>
        <v>6.4</v>
      </c>
    </row>
    <row r="457" spans="1:7" x14ac:dyDescent="0.25">
      <c r="A457">
        <v>456</v>
      </c>
      <c r="B457">
        <v>6</v>
      </c>
      <c r="C457">
        <v>34</v>
      </c>
      <c r="D457">
        <v>0.10170091000000001</v>
      </c>
      <c r="E457">
        <v>167</v>
      </c>
      <c r="F457" s="2">
        <f t="shared" si="14"/>
        <v>27.832999999999998</v>
      </c>
      <c r="G457" s="2">
        <f t="shared" si="15"/>
        <v>6</v>
      </c>
    </row>
    <row r="458" spans="1:7" x14ac:dyDescent="0.25">
      <c r="A458">
        <v>457</v>
      </c>
      <c r="B458">
        <v>4</v>
      </c>
      <c r="C458">
        <v>3.3</v>
      </c>
      <c r="D458">
        <v>0.1011924</v>
      </c>
      <c r="E458">
        <v>272</v>
      </c>
      <c r="F458" s="2">
        <f t="shared" si="14"/>
        <v>68</v>
      </c>
      <c r="G458" s="2">
        <f t="shared" si="15"/>
        <v>5</v>
      </c>
    </row>
    <row r="459" spans="1:7" x14ac:dyDescent="0.25">
      <c r="A459">
        <v>458</v>
      </c>
      <c r="B459">
        <v>3</v>
      </c>
      <c r="C459">
        <v>-17.2</v>
      </c>
      <c r="D459">
        <v>0.10068644</v>
      </c>
      <c r="E459">
        <v>376</v>
      </c>
      <c r="F459" s="2">
        <f t="shared" si="14"/>
        <v>125.333</v>
      </c>
      <c r="G459" s="2">
        <f t="shared" si="15"/>
        <v>5.6</v>
      </c>
    </row>
    <row r="460" spans="1:7" x14ac:dyDescent="0.25">
      <c r="A460">
        <v>459</v>
      </c>
      <c r="B460">
        <v>12</v>
      </c>
      <c r="C460">
        <v>80.599999999999994</v>
      </c>
      <c r="D460">
        <v>0.10018301</v>
      </c>
      <c r="E460">
        <v>307</v>
      </c>
      <c r="F460" s="2">
        <f t="shared" si="14"/>
        <v>25.582999999999998</v>
      </c>
      <c r="G460" s="2">
        <f t="shared" si="15"/>
        <v>6.6</v>
      </c>
    </row>
    <row r="461" spans="1:7" x14ac:dyDescent="0.25">
      <c r="A461">
        <v>460</v>
      </c>
      <c r="B461">
        <v>5</v>
      </c>
      <c r="C461">
        <v>22.1</v>
      </c>
      <c r="D461">
        <v>9.9682090000000001E-2</v>
      </c>
      <c r="E461">
        <v>185</v>
      </c>
      <c r="F461" s="2">
        <f t="shared" si="14"/>
        <v>37</v>
      </c>
      <c r="G461" s="2">
        <f t="shared" si="15"/>
        <v>5.4</v>
      </c>
    </row>
    <row r="462" spans="1:7" x14ac:dyDescent="0.25">
      <c r="A462">
        <v>461</v>
      </c>
      <c r="B462">
        <v>1</v>
      </c>
      <c r="C462">
        <v>-7.3</v>
      </c>
      <c r="D462">
        <v>9.9183679999999996E-2</v>
      </c>
      <c r="E462">
        <v>75</v>
      </c>
      <c r="F462" s="2">
        <f t="shared" si="14"/>
        <v>75</v>
      </c>
      <c r="G462" s="2">
        <f t="shared" si="15"/>
        <v>4.8</v>
      </c>
    </row>
    <row r="463" spans="1:7" x14ac:dyDescent="0.25">
      <c r="A463">
        <v>462</v>
      </c>
      <c r="B463">
        <v>7</v>
      </c>
      <c r="C463">
        <v>34</v>
      </c>
      <c r="D463">
        <v>9.8687759999999999E-2</v>
      </c>
      <c r="E463">
        <v>268</v>
      </c>
      <c r="F463" s="2">
        <f t="shared" si="14"/>
        <v>38.286000000000001</v>
      </c>
      <c r="G463" s="2">
        <f t="shared" si="15"/>
        <v>6.6</v>
      </c>
    </row>
    <row r="464" spans="1:7" x14ac:dyDescent="0.25">
      <c r="A464">
        <v>463</v>
      </c>
      <c r="B464">
        <v>8</v>
      </c>
      <c r="C464">
        <v>37.799999999999997</v>
      </c>
      <c r="D464">
        <v>9.8194320000000002E-2</v>
      </c>
      <c r="E464">
        <v>331</v>
      </c>
      <c r="F464" s="2">
        <f t="shared" si="14"/>
        <v>41.375</v>
      </c>
      <c r="G464" s="2">
        <f t="shared" si="15"/>
        <v>7.4</v>
      </c>
    </row>
    <row r="465" spans="1:7" x14ac:dyDescent="0.25">
      <c r="A465">
        <v>464</v>
      </c>
      <c r="B465">
        <v>6</v>
      </c>
      <c r="C465">
        <v>27.1</v>
      </c>
      <c r="D465">
        <v>9.7703349999999994E-2</v>
      </c>
      <c r="E465">
        <v>236</v>
      </c>
      <c r="F465" s="2">
        <f t="shared" si="14"/>
        <v>39.332999999999998</v>
      </c>
      <c r="G465" s="2">
        <f t="shared" si="15"/>
        <v>6.8</v>
      </c>
    </row>
    <row r="466" spans="1:7" x14ac:dyDescent="0.25">
      <c r="A466">
        <v>465</v>
      </c>
      <c r="B466">
        <v>2</v>
      </c>
      <c r="C466">
        <v>6</v>
      </c>
      <c r="D466">
        <v>9.7214839999999997E-2</v>
      </c>
      <c r="E466">
        <v>43</v>
      </c>
      <c r="F466" s="2">
        <f t="shared" si="14"/>
        <v>21.5</v>
      </c>
      <c r="G466" s="2">
        <f t="shared" si="15"/>
        <v>6.8</v>
      </c>
    </row>
    <row r="467" spans="1:7" x14ac:dyDescent="0.25">
      <c r="A467">
        <v>466</v>
      </c>
      <c r="B467">
        <v>10</v>
      </c>
      <c r="C467">
        <v>49.6</v>
      </c>
      <c r="D467">
        <v>9.6728759999999997E-2</v>
      </c>
      <c r="E467">
        <v>415</v>
      </c>
      <c r="F467" s="2">
        <f t="shared" si="14"/>
        <v>41.5</v>
      </c>
      <c r="G467" s="2">
        <f t="shared" si="15"/>
        <v>7.2</v>
      </c>
    </row>
    <row r="468" spans="1:7" x14ac:dyDescent="0.25">
      <c r="A468">
        <v>467</v>
      </c>
      <c r="B468">
        <v>11</v>
      </c>
      <c r="C468">
        <v>61.1</v>
      </c>
      <c r="D468">
        <v>9.6245120000000003E-2</v>
      </c>
      <c r="E468">
        <v>401</v>
      </c>
      <c r="F468" s="2">
        <f t="shared" si="14"/>
        <v>36.454999999999998</v>
      </c>
      <c r="G468" s="2">
        <f t="shared" si="15"/>
        <v>6.6</v>
      </c>
    </row>
    <row r="469" spans="1:7" x14ac:dyDescent="0.25">
      <c r="A469">
        <v>468</v>
      </c>
      <c r="B469">
        <v>5</v>
      </c>
      <c r="C469">
        <v>26.5</v>
      </c>
      <c r="D469">
        <v>9.5763890000000004E-2</v>
      </c>
      <c r="E469">
        <v>141</v>
      </c>
      <c r="F469" s="2">
        <f t="shared" si="14"/>
        <v>28.2</v>
      </c>
      <c r="G469" s="2">
        <f t="shared" si="15"/>
        <v>7</v>
      </c>
    </row>
    <row r="470" spans="1:7" x14ac:dyDescent="0.25">
      <c r="A470">
        <v>469</v>
      </c>
      <c r="B470">
        <v>6</v>
      </c>
      <c r="C470">
        <v>40.299999999999997</v>
      </c>
      <c r="D470">
        <v>9.5285069999999999E-2</v>
      </c>
      <c r="E470">
        <v>104</v>
      </c>
      <c r="F470" s="2">
        <f t="shared" si="14"/>
        <v>17.332999999999998</v>
      </c>
      <c r="G470" s="2">
        <f t="shared" si="15"/>
        <v>6.4</v>
      </c>
    </row>
    <row r="471" spans="1:7" x14ac:dyDescent="0.25">
      <c r="A471">
        <v>470</v>
      </c>
      <c r="B471">
        <v>4</v>
      </c>
      <c r="C471">
        <v>2.2000000000000002</v>
      </c>
      <c r="D471">
        <v>9.4808649999999994E-2</v>
      </c>
      <c r="E471">
        <v>283</v>
      </c>
      <c r="F471" s="2">
        <f t="shared" si="14"/>
        <v>70.75</v>
      </c>
      <c r="G471" s="2">
        <f t="shared" si="15"/>
        <v>5.8</v>
      </c>
    </row>
    <row r="472" spans="1:7" x14ac:dyDescent="0.25">
      <c r="A472">
        <v>471</v>
      </c>
      <c r="B472">
        <v>7</v>
      </c>
      <c r="C472">
        <v>36.5</v>
      </c>
      <c r="D472">
        <v>9.4334600000000005E-2</v>
      </c>
      <c r="E472">
        <v>243</v>
      </c>
      <c r="F472" s="2">
        <f t="shared" si="14"/>
        <v>34.713999999999999</v>
      </c>
      <c r="G472" s="2">
        <f t="shared" si="15"/>
        <v>6.2</v>
      </c>
    </row>
    <row r="473" spans="1:7" x14ac:dyDescent="0.25">
      <c r="A473">
        <v>472</v>
      </c>
      <c r="B473">
        <v>13</v>
      </c>
      <c r="C473">
        <v>72.3</v>
      </c>
      <c r="D473">
        <v>9.3862929999999997E-2</v>
      </c>
      <c r="E473">
        <v>491</v>
      </c>
      <c r="F473" s="2">
        <f t="shared" si="14"/>
        <v>37.768999999999998</v>
      </c>
      <c r="G473" s="2">
        <f t="shared" si="15"/>
        <v>6.8</v>
      </c>
    </row>
    <row r="474" spans="1:7" x14ac:dyDescent="0.25">
      <c r="A474">
        <v>473</v>
      </c>
      <c r="B474">
        <v>2</v>
      </c>
      <c r="C474">
        <v>-17.600000000000001</v>
      </c>
      <c r="D474">
        <v>9.3393619999999997E-2</v>
      </c>
      <c r="E474">
        <v>279</v>
      </c>
      <c r="F474" s="2">
        <f t="shared" si="14"/>
        <v>139.5</v>
      </c>
      <c r="G474" s="2">
        <f t="shared" si="15"/>
        <v>5.4</v>
      </c>
    </row>
    <row r="475" spans="1:7" x14ac:dyDescent="0.25">
      <c r="A475">
        <v>474</v>
      </c>
      <c r="B475">
        <v>3</v>
      </c>
      <c r="C475">
        <v>7.5</v>
      </c>
      <c r="D475">
        <v>9.292665E-2</v>
      </c>
      <c r="E475">
        <v>129</v>
      </c>
      <c r="F475" s="2">
        <f t="shared" si="14"/>
        <v>43</v>
      </c>
      <c r="G475" s="2">
        <f t="shared" si="15"/>
        <v>5.8</v>
      </c>
    </row>
    <row r="476" spans="1:7" x14ac:dyDescent="0.25">
      <c r="A476">
        <v>475</v>
      </c>
      <c r="B476">
        <v>6</v>
      </c>
      <c r="C476">
        <v>24.3</v>
      </c>
      <c r="D476">
        <v>9.2462020000000006E-2</v>
      </c>
      <c r="E476">
        <v>264</v>
      </c>
      <c r="F476" s="2">
        <f t="shared" si="14"/>
        <v>44</v>
      </c>
      <c r="G476" s="2">
        <f t="shared" si="15"/>
        <v>6</v>
      </c>
    </row>
    <row r="477" spans="1:7" x14ac:dyDescent="0.25">
      <c r="A477">
        <v>476</v>
      </c>
      <c r="B477">
        <v>10</v>
      </c>
      <c r="C477">
        <v>46.4</v>
      </c>
      <c r="D477">
        <v>9.1999709999999998E-2</v>
      </c>
      <c r="E477">
        <v>447</v>
      </c>
      <c r="F477" s="2">
        <f t="shared" si="14"/>
        <v>44.7</v>
      </c>
      <c r="G477" s="2">
        <f t="shared" si="15"/>
        <v>5.2</v>
      </c>
    </row>
    <row r="478" spans="1:7" x14ac:dyDescent="0.25">
      <c r="A478">
        <v>477</v>
      </c>
      <c r="B478">
        <v>6</v>
      </c>
      <c r="C478">
        <v>18</v>
      </c>
      <c r="D478">
        <v>9.1539709999999996E-2</v>
      </c>
      <c r="E478">
        <v>327</v>
      </c>
      <c r="F478" s="2">
        <f t="shared" si="14"/>
        <v>54.5</v>
      </c>
      <c r="G478" s="2">
        <f t="shared" si="15"/>
        <v>4.2</v>
      </c>
    </row>
    <row r="479" spans="1:7" x14ac:dyDescent="0.25">
      <c r="A479">
        <v>478</v>
      </c>
      <c r="B479">
        <v>4</v>
      </c>
      <c r="C479">
        <v>7</v>
      </c>
      <c r="D479">
        <v>9.1082010000000005E-2</v>
      </c>
      <c r="E479">
        <v>235</v>
      </c>
      <c r="F479" s="2">
        <f t="shared" si="14"/>
        <v>58.75</v>
      </c>
      <c r="G479" s="2">
        <f t="shared" si="15"/>
        <v>3.2</v>
      </c>
    </row>
    <row r="480" spans="1:7" x14ac:dyDescent="0.25">
      <c r="A480">
        <v>479</v>
      </c>
      <c r="B480">
        <v>4</v>
      </c>
      <c r="C480">
        <v>18</v>
      </c>
      <c r="D480">
        <v>9.0626600000000002E-2</v>
      </c>
      <c r="E480">
        <v>125</v>
      </c>
      <c r="F480" s="2">
        <f t="shared" si="14"/>
        <v>31.25</v>
      </c>
      <c r="G480" s="2">
        <f t="shared" si="15"/>
        <v>3</v>
      </c>
    </row>
    <row r="481" spans="1:7" x14ac:dyDescent="0.25">
      <c r="A481">
        <v>480</v>
      </c>
      <c r="B481">
        <v>2</v>
      </c>
      <c r="C481">
        <v>2.9</v>
      </c>
      <c r="D481">
        <v>9.0173459999999997E-2</v>
      </c>
      <c r="E481">
        <v>74</v>
      </c>
      <c r="F481" s="2">
        <f t="shared" si="14"/>
        <v>37</v>
      </c>
      <c r="G481" s="2">
        <f t="shared" si="15"/>
        <v>2.6</v>
      </c>
    </row>
    <row r="482" spans="1:7" x14ac:dyDescent="0.25">
      <c r="A482">
        <v>481</v>
      </c>
      <c r="B482">
        <v>5</v>
      </c>
      <c r="C482">
        <v>20.6</v>
      </c>
      <c r="D482">
        <v>8.97226E-2</v>
      </c>
      <c r="E482">
        <v>200</v>
      </c>
      <c r="F482" s="2">
        <f t="shared" si="14"/>
        <v>40</v>
      </c>
      <c r="G482" s="2">
        <f t="shared" si="15"/>
        <v>3.2</v>
      </c>
    </row>
    <row r="483" spans="1:7" x14ac:dyDescent="0.25">
      <c r="A483">
        <v>482</v>
      </c>
      <c r="B483">
        <v>1</v>
      </c>
      <c r="C483">
        <v>-23.3</v>
      </c>
      <c r="D483">
        <v>8.9273980000000003E-2</v>
      </c>
      <c r="E483">
        <v>235</v>
      </c>
      <c r="F483" s="2">
        <f t="shared" si="14"/>
        <v>235</v>
      </c>
      <c r="G483" s="2">
        <f t="shared" si="15"/>
        <v>3</v>
      </c>
    </row>
    <row r="484" spans="1:7" x14ac:dyDescent="0.25">
      <c r="A484">
        <v>483</v>
      </c>
      <c r="B484">
        <v>3</v>
      </c>
      <c r="C484">
        <v>-8.4</v>
      </c>
      <c r="D484">
        <v>8.8827610000000001E-2</v>
      </c>
      <c r="E484">
        <v>288</v>
      </c>
      <c r="F484" s="2">
        <f t="shared" si="14"/>
        <v>96</v>
      </c>
      <c r="G484" s="2">
        <f t="shared" si="15"/>
        <v>6.4</v>
      </c>
    </row>
    <row r="485" spans="1:7" x14ac:dyDescent="0.25">
      <c r="A485">
        <v>484</v>
      </c>
      <c r="B485">
        <v>2</v>
      </c>
      <c r="C485">
        <v>-14</v>
      </c>
      <c r="D485">
        <v>8.838348E-2</v>
      </c>
      <c r="E485">
        <v>243</v>
      </c>
      <c r="F485" s="2">
        <f t="shared" si="14"/>
        <v>121.5</v>
      </c>
      <c r="G485" s="2">
        <f t="shared" si="15"/>
        <v>6.2</v>
      </c>
    </row>
    <row r="486" spans="1:7" x14ac:dyDescent="0.25">
      <c r="A486">
        <v>485</v>
      </c>
      <c r="B486">
        <v>5</v>
      </c>
      <c r="C486">
        <v>26.3</v>
      </c>
      <c r="D486">
        <v>8.7941560000000002E-2</v>
      </c>
      <c r="E486">
        <v>143</v>
      </c>
      <c r="F486" s="2">
        <f t="shared" si="14"/>
        <v>28.6</v>
      </c>
      <c r="G486" s="2">
        <f t="shared" si="15"/>
        <v>7.8</v>
      </c>
    </row>
    <row r="487" spans="1:7" x14ac:dyDescent="0.25">
      <c r="A487">
        <v>486</v>
      </c>
      <c r="B487">
        <v>4</v>
      </c>
      <c r="C487">
        <v>20.100000000000001</v>
      </c>
      <c r="D487">
        <v>8.7501850000000006E-2</v>
      </c>
      <c r="E487">
        <v>104</v>
      </c>
      <c r="F487" s="2">
        <f t="shared" si="14"/>
        <v>26</v>
      </c>
      <c r="G487" s="2">
        <f t="shared" si="15"/>
        <v>8.4</v>
      </c>
    </row>
    <row r="488" spans="1:7" x14ac:dyDescent="0.25">
      <c r="A488">
        <v>487</v>
      </c>
      <c r="B488">
        <v>18</v>
      </c>
      <c r="C488">
        <v>111.8</v>
      </c>
      <c r="D488">
        <v>8.7064340000000004E-2</v>
      </c>
      <c r="E488">
        <v>601</v>
      </c>
      <c r="F488" s="2">
        <f t="shared" si="14"/>
        <v>33.389000000000003</v>
      </c>
      <c r="G488" s="2">
        <f t="shared" si="15"/>
        <v>8.6</v>
      </c>
    </row>
    <row r="489" spans="1:7" x14ac:dyDescent="0.25">
      <c r="A489">
        <v>488</v>
      </c>
      <c r="B489">
        <v>2</v>
      </c>
      <c r="C489">
        <v>4.4000000000000004</v>
      </c>
      <c r="D489">
        <v>8.6629020000000001E-2</v>
      </c>
      <c r="E489">
        <v>59</v>
      </c>
      <c r="F489" s="2">
        <f t="shared" si="14"/>
        <v>29.5</v>
      </c>
      <c r="G489" s="2">
        <f t="shared" si="15"/>
        <v>5.6</v>
      </c>
    </row>
    <row r="490" spans="1:7" x14ac:dyDescent="0.25">
      <c r="A490">
        <v>489</v>
      </c>
      <c r="B490">
        <v>10</v>
      </c>
      <c r="C490">
        <v>48.7</v>
      </c>
      <c r="D490">
        <v>8.6195880000000002E-2</v>
      </c>
      <c r="E490">
        <v>424</v>
      </c>
      <c r="F490" s="2">
        <f t="shared" si="14"/>
        <v>42.4</v>
      </c>
      <c r="G490" s="2">
        <f t="shared" si="15"/>
        <v>7</v>
      </c>
    </row>
    <row r="491" spans="1:7" x14ac:dyDescent="0.25">
      <c r="A491">
        <v>490</v>
      </c>
      <c r="B491">
        <v>8</v>
      </c>
      <c r="C491">
        <v>36.799999999999997</v>
      </c>
      <c r="D491">
        <v>8.5764900000000005E-2</v>
      </c>
      <c r="E491">
        <v>341</v>
      </c>
      <c r="F491" s="2">
        <f t="shared" si="14"/>
        <v>42.625</v>
      </c>
      <c r="G491" s="2">
        <f t="shared" si="15"/>
        <v>6.4</v>
      </c>
    </row>
    <row r="492" spans="1:7" x14ac:dyDescent="0.25">
      <c r="A492">
        <v>491</v>
      </c>
      <c r="B492">
        <v>5</v>
      </c>
      <c r="C492">
        <v>17.899999999999999</v>
      </c>
      <c r="D492">
        <v>8.533607E-2</v>
      </c>
      <c r="E492">
        <v>227</v>
      </c>
      <c r="F492" s="2">
        <f t="shared" si="14"/>
        <v>45.4</v>
      </c>
      <c r="G492" s="2">
        <f t="shared" si="15"/>
        <v>6.4</v>
      </c>
    </row>
    <row r="493" spans="1:7" x14ac:dyDescent="0.25">
      <c r="A493">
        <v>492</v>
      </c>
      <c r="B493">
        <v>3</v>
      </c>
      <c r="C493">
        <v>10.7</v>
      </c>
      <c r="D493">
        <v>8.4909390000000001E-2</v>
      </c>
      <c r="E493">
        <v>97</v>
      </c>
      <c r="F493" s="2">
        <f t="shared" si="14"/>
        <v>32.332999999999998</v>
      </c>
      <c r="G493" s="2">
        <f t="shared" si="15"/>
        <v>7</v>
      </c>
    </row>
    <row r="494" spans="1:7" x14ac:dyDescent="0.25">
      <c r="A494">
        <v>493</v>
      </c>
      <c r="B494">
        <v>9</v>
      </c>
      <c r="C494">
        <v>55.7</v>
      </c>
      <c r="D494">
        <v>8.4484840000000005E-2</v>
      </c>
      <c r="E494">
        <v>253</v>
      </c>
      <c r="F494" s="2">
        <f t="shared" si="14"/>
        <v>28.111000000000001</v>
      </c>
      <c r="G494" s="2">
        <f t="shared" si="15"/>
        <v>7</v>
      </c>
    </row>
    <row r="495" spans="1:7" x14ac:dyDescent="0.25">
      <c r="A495">
        <v>494</v>
      </c>
      <c r="B495">
        <v>7</v>
      </c>
      <c r="C495">
        <v>43.1</v>
      </c>
      <c r="D495">
        <v>8.4062419999999999E-2</v>
      </c>
      <c r="E495">
        <v>177</v>
      </c>
      <c r="F495" s="2">
        <f t="shared" si="14"/>
        <v>25.286000000000001</v>
      </c>
      <c r="G495" s="2">
        <f t="shared" si="15"/>
        <v>5.4</v>
      </c>
    </row>
    <row r="496" spans="1:7" x14ac:dyDescent="0.25">
      <c r="A496">
        <v>495</v>
      </c>
      <c r="B496">
        <v>8</v>
      </c>
      <c r="C496">
        <v>41.8</v>
      </c>
      <c r="D496">
        <v>8.3642110000000006E-2</v>
      </c>
      <c r="E496">
        <v>291</v>
      </c>
      <c r="F496" s="2">
        <f t="shared" si="14"/>
        <v>36.375</v>
      </c>
      <c r="G496" s="2">
        <f t="shared" si="15"/>
        <v>4.5999999999999996</v>
      </c>
    </row>
    <row r="497" spans="1:7" x14ac:dyDescent="0.25">
      <c r="A497">
        <v>496</v>
      </c>
      <c r="B497">
        <v>8</v>
      </c>
      <c r="C497">
        <v>44.7</v>
      </c>
      <c r="D497">
        <v>8.3223900000000003E-2</v>
      </c>
      <c r="E497">
        <v>262</v>
      </c>
      <c r="F497" s="2">
        <f t="shared" si="14"/>
        <v>32.75</v>
      </c>
      <c r="G497" s="2">
        <f t="shared" si="15"/>
        <v>4.2</v>
      </c>
    </row>
    <row r="498" spans="1:7" x14ac:dyDescent="0.25">
      <c r="A498">
        <v>497</v>
      </c>
      <c r="B498">
        <v>3</v>
      </c>
      <c r="C498">
        <v>4.3</v>
      </c>
      <c r="D498">
        <v>8.2807779999999998E-2</v>
      </c>
      <c r="E498">
        <v>161</v>
      </c>
      <c r="F498" s="2">
        <f t="shared" si="14"/>
        <v>53.667000000000002</v>
      </c>
      <c r="G498" s="2">
        <f t="shared" si="15"/>
        <v>3.4</v>
      </c>
    </row>
    <row r="499" spans="1:7" x14ac:dyDescent="0.25">
      <c r="A499">
        <v>498</v>
      </c>
      <c r="B499">
        <v>1</v>
      </c>
      <c r="C499">
        <v>-22.3</v>
      </c>
      <c r="D499">
        <v>8.2393739999999993E-2</v>
      </c>
      <c r="E499">
        <v>225</v>
      </c>
      <c r="F499" s="2">
        <f t="shared" si="14"/>
        <v>225</v>
      </c>
      <c r="G499" s="2">
        <f t="shared" si="15"/>
        <v>3.8</v>
      </c>
    </row>
    <row r="500" spans="1:7" x14ac:dyDescent="0.25">
      <c r="A500">
        <v>499</v>
      </c>
      <c r="B500">
        <v>3</v>
      </c>
      <c r="C500">
        <v>8.8000000000000007</v>
      </c>
      <c r="D500">
        <v>8.1981769999999995E-2</v>
      </c>
      <c r="E500">
        <v>116</v>
      </c>
      <c r="F500" s="2">
        <f t="shared" si="14"/>
        <v>38.667000000000002</v>
      </c>
      <c r="G500" s="2">
        <f t="shared" si="15"/>
        <v>4.5999999999999996</v>
      </c>
    </row>
    <row r="501" spans="1:7" x14ac:dyDescent="0.25">
      <c r="A501">
        <v>500</v>
      </c>
      <c r="B501">
        <v>6</v>
      </c>
      <c r="C501">
        <v>30.8</v>
      </c>
      <c r="D501">
        <v>8.1571859999999996E-2</v>
      </c>
      <c r="E501">
        <v>199</v>
      </c>
      <c r="F501" s="2">
        <f t="shared" si="14"/>
        <v>33.167000000000002</v>
      </c>
      <c r="G501" s="2">
        <f t="shared" si="15"/>
        <v>5.8</v>
      </c>
    </row>
    <row r="502" spans="1:7" x14ac:dyDescent="0.25">
      <c r="A502">
        <v>501</v>
      </c>
      <c r="B502">
        <v>4</v>
      </c>
      <c r="C502">
        <v>18</v>
      </c>
      <c r="D502">
        <v>8.1164E-2</v>
      </c>
      <c r="E502">
        <v>125</v>
      </c>
      <c r="F502" s="2">
        <f t="shared" si="14"/>
        <v>31.25</v>
      </c>
      <c r="G502" s="2">
        <f t="shared" si="15"/>
        <v>5</v>
      </c>
    </row>
    <row r="503" spans="1:7" x14ac:dyDescent="0.25">
      <c r="A503">
        <v>502</v>
      </c>
      <c r="B503">
        <v>5</v>
      </c>
      <c r="C503">
        <v>24.1</v>
      </c>
      <c r="D503">
        <v>8.0758179999999999E-2</v>
      </c>
      <c r="E503">
        <v>165</v>
      </c>
      <c r="F503" s="2">
        <f t="shared" si="14"/>
        <v>33</v>
      </c>
      <c r="G503" s="2">
        <f t="shared" si="15"/>
        <v>4.5999999999999996</v>
      </c>
    </row>
    <row r="504" spans="1:7" x14ac:dyDescent="0.25">
      <c r="A504">
        <v>503</v>
      </c>
      <c r="B504">
        <v>5</v>
      </c>
      <c r="C504">
        <v>25.5</v>
      </c>
      <c r="D504">
        <v>8.0354389999999998E-2</v>
      </c>
      <c r="E504">
        <v>151</v>
      </c>
      <c r="F504" s="2">
        <f t="shared" si="14"/>
        <v>30.2</v>
      </c>
      <c r="G504" s="2">
        <f t="shared" si="15"/>
        <v>4</v>
      </c>
    </row>
    <row r="505" spans="1:7" x14ac:dyDescent="0.25">
      <c r="A505">
        <v>504</v>
      </c>
      <c r="B505">
        <v>9</v>
      </c>
      <c r="C505">
        <v>56.1</v>
      </c>
      <c r="D505">
        <v>7.9952620000000002E-2</v>
      </c>
      <c r="E505">
        <v>249</v>
      </c>
      <c r="F505" s="2">
        <f t="shared" si="14"/>
        <v>27.667000000000002</v>
      </c>
      <c r="G505" s="2">
        <f t="shared" si="15"/>
        <v>3.2</v>
      </c>
    </row>
    <row r="506" spans="1:7" x14ac:dyDescent="0.25">
      <c r="A506">
        <v>505</v>
      </c>
      <c r="B506">
        <v>2</v>
      </c>
      <c r="C506">
        <v>1.4</v>
      </c>
      <c r="D506">
        <v>7.9552860000000003E-2</v>
      </c>
      <c r="E506">
        <v>89</v>
      </c>
      <c r="F506" s="2">
        <f t="shared" si="14"/>
        <v>44.5</v>
      </c>
      <c r="G506" s="2">
        <f t="shared" si="15"/>
        <v>1.8</v>
      </c>
    </row>
    <row r="507" spans="1:7" x14ac:dyDescent="0.25">
      <c r="A507">
        <v>506</v>
      </c>
      <c r="B507">
        <v>2</v>
      </c>
      <c r="C507">
        <v>0.8</v>
      </c>
      <c r="D507">
        <v>7.9155089999999997E-2</v>
      </c>
      <c r="E507">
        <v>95</v>
      </c>
      <c r="F507" s="2">
        <f t="shared" si="14"/>
        <v>47.5</v>
      </c>
      <c r="G507" s="2">
        <f t="shared" si="15"/>
        <v>2.6</v>
      </c>
    </row>
    <row r="508" spans="1:7" x14ac:dyDescent="0.25">
      <c r="A508">
        <v>507</v>
      </c>
      <c r="B508">
        <v>2</v>
      </c>
      <c r="C508">
        <v>-15.1</v>
      </c>
      <c r="D508">
        <v>7.8759319999999994E-2</v>
      </c>
      <c r="E508">
        <v>254</v>
      </c>
      <c r="F508" s="2">
        <f t="shared" si="14"/>
        <v>127</v>
      </c>
      <c r="G508" s="2">
        <f t="shared" si="15"/>
        <v>2.6</v>
      </c>
    </row>
    <row r="509" spans="1:7" x14ac:dyDescent="0.25">
      <c r="A509">
        <v>508</v>
      </c>
      <c r="B509">
        <v>1</v>
      </c>
      <c r="C509">
        <v>-22.6</v>
      </c>
      <c r="D509">
        <v>7.8365519999999994E-2</v>
      </c>
      <c r="E509">
        <v>228</v>
      </c>
      <c r="F509" s="2">
        <f t="shared" si="14"/>
        <v>228</v>
      </c>
      <c r="G509" s="2">
        <f t="shared" si="15"/>
        <v>3.2</v>
      </c>
    </row>
    <row r="510" spans="1:7" x14ac:dyDescent="0.25">
      <c r="A510">
        <v>509</v>
      </c>
      <c r="B510">
        <v>2</v>
      </c>
      <c r="C510">
        <v>4.4000000000000004</v>
      </c>
      <c r="D510">
        <v>7.7973689999999998E-2</v>
      </c>
      <c r="E510">
        <v>59</v>
      </c>
      <c r="F510" s="2">
        <f t="shared" si="14"/>
        <v>29.5</v>
      </c>
      <c r="G510" s="2">
        <f t="shared" si="15"/>
        <v>3.6</v>
      </c>
    </row>
    <row r="511" spans="1:7" x14ac:dyDescent="0.25">
      <c r="A511">
        <v>510</v>
      </c>
      <c r="B511">
        <v>6</v>
      </c>
      <c r="C511">
        <v>18.7</v>
      </c>
      <c r="D511">
        <v>7.7583819999999998E-2</v>
      </c>
      <c r="E511">
        <v>320</v>
      </c>
      <c r="F511" s="2">
        <f t="shared" si="14"/>
        <v>53.332999999999998</v>
      </c>
      <c r="G511" s="2">
        <f t="shared" si="15"/>
        <v>3.4</v>
      </c>
    </row>
    <row r="512" spans="1:7" x14ac:dyDescent="0.25">
      <c r="A512">
        <v>511</v>
      </c>
      <c r="B512">
        <v>2</v>
      </c>
      <c r="C512">
        <v>-15.2</v>
      </c>
      <c r="D512">
        <v>7.7195899999999998E-2</v>
      </c>
      <c r="E512">
        <v>255</v>
      </c>
      <c r="F512" s="2">
        <f t="shared" si="14"/>
        <v>127.5</v>
      </c>
      <c r="G512" s="2">
        <f t="shared" si="15"/>
        <v>2.6</v>
      </c>
    </row>
    <row r="513" spans="1:7" x14ac:dyDescent="0.25">
      <c r="A513">
        <v>512</v>
      </c>
      <c r="B513">
        <v>5</v>
      </c>
      <c r="C513">
        <v>28.8</v>
      </c>
      <c r="D513">
        <v>7.6809929999999998E-2</v>
      </c>
      <c r="E513">
        <v>118</v>
      </c>
      <c r="F513" s="2">
        <f t="shared" si="14"/>
        <v>23.6</v>
      </c>
      <c r="G513" s="2">
        <f t="shared" si="15"/>
        <v>3.8</v>
      </c>
    </row>
    <row r="514" spans="1:7" x14ac:dyDescent="0.25">
      <c r="A514">
        <v>513</v>
      </c>
      <c r="B514">
        <v>3</v>
      </c>
      <c r="C514">
        <v>-6.8</v>
      </c>
      <c r="D514">
        <v>7.6425880000000002E-2</v>
      </c>
      <c r="E514">
        <v>272</v>
      </c>
      <c r="F514" s="2">
        <f t="shared" si="14"/>
        <v>90.667000000000002</v>
      </c>
      <c r="G514" s="2">
        <f t="shared" si="15"/>
        <v>3.6</v>
      </c>
    </row>
    <row r="515" spans="1:7" x14ac:dyDescent="0.25">
      <c r="A515">
        <v>514</v>
      </c>
      <c r="B515">
        <v>1</v>
      </c>
      <c r="C515">
        <v>-22.1</v>
      </c>
      <c r="D515">
        <v>7.6043749999999993E-2</v>
      </c>
      <c r="E515">
        <v>223</v>
      </c>
      <c r="F515" s="2">
        <f t="shared" ref="F515:F578" si="16">IF(B515=0, 0, ROUND(E515/B515, 3))</f>
        <v>223</v>
      </c>
      <c r="G515" s="2">
        <f t="shared" ref="G515:G578" si="17">AVERAGE(B515:B519)</f>
        <v>3.4</v>
      </c>
    </row>
    <row r="516" spans="1:7" x14ac:dyDescent="0.25">
      <c r="A516">
        <v>515</v>
      </c>
      <c r="B516">
        <v>2</v>
      </c>
      <c r="C516">
        <v>-6.4</v>
      </c>
      <c r="D516">
        <v>7.5663530000000007E-2</v>
      </c>
      <c r="E516">
        <v>167</v>
      </c>
      <c r="F516" s="2">
        <f t="shared" si="16"/>
        <v>83.5</v>
      </c>
      <c r="G516" s="2">
        <f t="shared" si="17"/>
        <v>5.2</v>
      </c>
    </row>
    <row r="517" spans="1:7" x14ac:dyDescent="0.25">
      <c r="A517">
        <v>516</v>
      </c>
      <c r="B517">
        <v>8</v>
      </c>
      <c r="C517">
        <v>50.7</v>
      </c>
      <c r="D517">
        <v>7.5285210000000005E-2</v>
      </c>
      <c r="E517">
        <v>202</v>
      </c>
      <c r="F517" s="2">
        <f t="shared" si="16"/>
        <v>25.25</v>
      </c>
      <c r="G517" s="2">
        <f t="shared" si="17"/>
        <v>6.6</v>
      </c>
    </row>
    <row r="518" spans="1:7" x14ac:dyDescent="0.25">
      <c r="A518">
        <v>517</v>
      </c>
      <c r="B518">
        <v>4</v>
      </c>
      <c r="C518">
        <v>8.1</v>
      </c>
      <c r="D518">
        <v>7.4908779999999994E-2</v>
      </c>
      <c r="E518">
        <v>224</v>
      </c>
      <c r="F518" s="2">
        <f t="shared" si="16"/>
        <v>56</v>
      </c>
      <c r="G518" s="2">
        <f t="shared" si="17"/>
        <v>5.8</v>
      </c>
    </row>
    <row r="519" spans="1:7" x14ac:dyDescent="0.25">
      <c r="A519">
        <v>518</v>
      </c>
      <c r="B519">
        <v>2</v>
      </c>
      <c r="C519">
        <v>0.4</v>
      </c>
      <c r="D519">
        <v>7.4534240000000002E-2</v>
      </c>
      <c r="E519">
        <v>99</v>
      </c>
      <c r="F519" s="2">
        <f t="shared" si="16"/>
        <v>49.5</v>
      </c>
      <c r="G519" s="2">
        <f t="shared" si="17"/>
        <v>5.2</v>
      </c>
    </row>
    <row r="520" spans="1:7" x14ac:dyDescent="0.25">
      <c r="A520">
        <v>519</v>
      </c>
      <c r="B520">
        <v>10</v>
      </c>
      <c r="C520">
        <v>52.3</v>
      </c>
      <c r="D520">
        <v>7.4161569999999996E-2</v>
      </c>
      <c r="E520">
        <v>388</v>
      </c>
      <c r="F520" s="2">
        <f t="shared" si="16"/>
        <v>38.799999999999997</v>
      </c>
      <c r="G520" s="2">
        <f t="shared" si="17"/>
        <v>5.4</v>
      </c>
    </row>
    <row r="521" spans="1:7" x14ac:dyDescent="0.25">
      <c r="A521">
        <v>520</v>
      </c>
      <c r="B521">
        <v>9</v>
      </c>
      <c r="C521">
        <v>52.4</v>
      </c>
      <c r="D521">
        <v>7.3790759999999997E-2</v>
      </c>
      <c r="E521">
        <v>286</v>
      </c>
      <c r="F521" s="2">
        <f t="shared" si="16"/>
        <v>31.777999999999999</v>
      </c>
      <c r="G521" s="2">
        <f t="shared" si="17"/>
        <v>4.2</v>
      </c>
    </row>
    <row r="522" spans="1:7" x14ac:dyDescent="0.25">
      <c r="A522">
        <v>521</v>
      </c>
      <c r="B522">
        <v>4</v>
      </c>
      <c r="C522">
        <v>21.9</v>
      </c>
      <c r="D522">
        <v>7.3421810000000004E-2</v>
      </c>
      <c r="E522">
        <v>86</v>
      </c>
      <c r="F522" s="2">
        <f t="shared" si="16"/>
        <v>21.5</v>
      </c>
      <c r="G522" s="2">
        <f t="shared" si="17"/>
        <v>4.4000000000000004</v>
      </c>
    </row>
    <row r="523" spans="1:7" x14ac:dyDescent="0.25">
      <c r="A523">
        <v>522</v>
      </c>
      <c r="B523">
        <v>1</v>
      </c>
      <c r="C523">
        <v>-5.9</v>
      </c>
      <c r="D523">
        <v>7.30547E-2</v>
      </c>
      <c r="E523">
        <v>61</v>
      </c>
      <c r="F523" s="2">
        <f t="shared" si="16"/>
        <v>61</v>
      </c>
      <c r="G523" s="2">
        <f t="shared" si="17"/>
        <v>7.4</v>
      </c>
    </row>
    <row r="524" spans="1:7" x14ac:dyDescent="0.25">
      <c r="A524">
        <v>523</v>
      </c>
      <c r="B524">
        <v>3</v>
      </c>
      <c r="C524">
        <v>-9</v>
      </c>
      <c r="D524">
        <v>7.2689420000000005E-2</v>
      </c>
      <c r="E524">
        <v>294</v>
      </c>
      <c r="F524" s="2">
        <f t="shared" si="16"/>
        <v>98</v>
      </c>
      <c r="G524" s="2">
        <f t="shared" si="17"/>
        <v>7.4</v>
      </c>
    </row>
    <row r="525" spans="1:7" x14ac:dyDescent="0.25">
      <c r="A525">
        <v>524</v>
      </c>
      <c r="B525">
        <v>4</v>
      </c>
      <c r="C525">
        <v>12.6</v>
      </c>
      <c r="D525">
        <v>7.2325979999999998E-2</v>
      </c>
      <c r="E525">
        <v>179</v>
      </c>
      <c r="F525" s="2">
        <f t="shared" si="16"/>
        <v>44.75</v>
      </c>
      <c r="G525" s="2">
        <f t="shared" si="17"/>
        <v>6.8</v>
      </c>
    </row>
    <row r="526" spans="1:7" x14ac:dyDescent="0.25">
      <c r="A526">
        <v>525</v>
      </c>
      <c r="B526">
        <v>10</v>
      </c>
      <c r="C526">
        <v>64.099999999999994</v>
      </c>
      <c r="D526">
        <v>7.1964349999999996E-2</v>
      </c>
      <c r="E526">
        <v>270</v>
      </c>
      <c r="F526" s="2">
        <f t="shared" si="16"/>
        <v>27</v>
      </c>
      <c r="G526" s="2">
        <f t="shared" si="17"/>
        <v>6.2</v>
      </c>
    </row>
    <row r="527" spans="1:7" x14ac:dyDescent="0.25">
      <c r="A527">
        <v>526</v>
      </c>
      <c r="B527">
        <v>19</v>
      </c>
      <c r="C527">
        <v>119</v>
      </c>
      <c r="D527">
        <v>7.160453E-2</v>
      </c>
      <c r="E527">
        <v>630</v>
      </c>
      <c r="F527" s="2">
        <f t="shared" si="16"/>
        <v>33.158000000000001</v>
      </c>
      <c r="G527" s="2">
        <f t="shared" si="17"/>
        <v>4.5999999999999996</v>
      </c>
    </row>
    <row r="528" spans="1:7" x14ac:dyDescent="0.25">
      <c r="A528">
        <v>527</v>
      </c>
      <c r="B528">
        <v>1</v>
      </c>
      <c r="C528">
        <v>-6</v>
      </c>
      <c r="D528">
        <v>7.1246500000000004E-2</v>
      </c>
      <c r="E528">
        <v>62</v>
      </c>
      <c r="F528" s="2">
        <f t="shared" si="16"/>
        <v>62</v>
      </c>
      <c r="G528" s="2">
        <f t="shared" si="17"/>
        <v>1.4</v>
      </c>
    </row>
    <row r="529" spans="1:7" x14ac:dyDescent="0.25">
      <c r="A529">
        <v>528</v>
      </c>
      <c r="B529">
        <v>0</v>
      </c>
      <c r="C529">
        <v>-15.2</v>
      </c>
      <c r="D529">
        <v>7.0890270000000005E-2</v>
      </c>
      <c r="E529">
        <v>53</v>
      </c>
      <c r="F529" s="2">
        <f t="shared" si="16"/>
        <v>0</v>
      </c>
      <c r="G529" s="2">
        <f t="shared" si="17"/>
        <v>3.8</v>
      </c>
    </row>
    <row r="530" spans="1:7" x14ac:dyDescent="0.25">
      <c r="A530">
        <v>529</v>
      </c>
      <c r="B530">
        <v>1</v>
      </c>
      <c r="C530">
        <v>-9.1</v>
      </c>
      <c r="D530">
        <v>7.0535819999999999E-2</v>
      </c>
      <c r="E530">
        <v>93</v>
      </c>
      <c r="F530" s="2">
        <f t="shared" si="16"/>
        <v>93</v>
      </c>
      <c r="G530" s="2">
        <f t="shared" si="17"/>
        <v>4.4000000000000004</v>
      </c>
    </row>
    <row r="531" spans="1:7" x14ac:dyDescent="0.25">
      <c r="A531">
        <v>530</v>
      </c>
      <c r="B531">
        <v>2</v>
      </c>
      <c r="C531">
        <v>-2.1</v>
      </c>
      <c r="D531">
        <v>7.0183140000000005E-2</v>
      </c>
      <c r="E531">
        <v>124</v>
      </c>
      <c r="F531" s="2">
        <f t="shared" si="16"/>
        <v>62</v>
      </c>
      <c r="G531" s="2">
        <f t="shared" si="17"/>
        <v>4.5999999999999996</v>
      </c>
    </row>
    <row r="532" spans="1:7" x14ac:dyDescent="0.25">
      <c r="A532">
        <v>531</v>
      </c>
      <c r="B532">
        <v>3</v>
      </c>
      <c r="C532">
        <v>-7.4</v>
      </c>
      <c r="D532">
        <v>6.983222E-2</v>
      </c>
      <c r="E532">
        <v>278</v>
      </c>
      <c r="F532" s="2">
        <f t="shared" si="16"/>
        <v>92.667000000000002</v>
      </c>
      <c r="G532" s="2">
        <f t="shared" si="17"/>
        <v>6.2</v>
      </c>
    </row>
    <row r="533" spans="1:7" x14ac:dyDescent="0.25">
      <c r="A533">
        <v>532</v>
      </c>
      <c r="B533">
        <v>13</v>
      </c>
      <c r="C533">
        <v>72.5</v>
      </c>
      <c r="D533">
        <v>6.9483059999999999E-2</v>
      </c>
      <c r="E533">
        <v>489</v>
      </c>
      <c r="F533" s="2">
        <f t="shared" si="16"/>
        <v>37.615000000000002</v>
      </c>
      <c r="G533" s="2">
        <f t="shared" si="17"/>
        <v>7.4</v>
      </c>
    </row>
    <row r="534" spans="1:7" x14ac:dyDescent="0.25">
      <c r="A534">
        <v>533</v>
      </c>
      <c r="B534">
        <v>3</v>
      </c>
      <c r="C534">
        <v>7.4</v>
      </c>
      <c r="D534">
        <v>6.9135650000000007E-2</v>
      </c>
      <c r="E534">
        <v>130</v>
      </c>
      <c r="F534" s="2">
        <f t="shared" si="16"/>
        <v>43.332999999999998</v>
      </c>
      <c r="G534" s="2">
        <f t="shared" si="17"/>
        <v>4.8</v>
      </c>
    </row>
    <row r="535" spans="1:7" x14ac:dyDescent="0.25">
      <c r="A535">
        <v>534</v>
      </c>
      <c r="B535">
        <v>2</v>
      </c>
      <c r="C535">
        <v>-5.4</v>
      </c>
      <c r="D535">
        <v>6.8789970000000006E-2</v>
      </c>
      <c r="E535">
        <v>157</v>
      </c>
      <c r="F535" s="2">
        <f t="shared" si="16"/>
        <v>78.5</v>
      </c>
      <c r="G535" s="2">
        <f t="shared" si="17"/>
        <v>4.8</v>
      </c>
    </row>
    <row r="536" spans="1:7" x14ac:dyDescent="0.25">
      <c r="A536">
        <v>535</v>
      </c>
      <c r="B536">
        <v>10</v>
      </c>
      <c r="C536">
        <v>43.2</v>
      </c>
      <c r="D536">
        <v>6.8446019999999996E-2</v>
      </c>
      <c r="E536">
        <v>479</v>
      </c>
      <c r="F536" s="2">
        <f t="shared" si="16"/>
        <v>47.9</v>
      </c>
      <c r="G536" s="2">
        <f t="shared" si="17"/>
        <v>6.2</v>
      </c>
    </row>
    <row r="537" spans="1:7" x14ac:dyDescent="0.25">
      <c r="A537">
        <v>536</v>
      </c>
      <c r="B537">
        <v>9</v>
      </c>
      <c r="C537">
        <v>45.3</v>
      </c>
      <c r="D537">
        <v>6.8103789999999997E-2</v>
      </c>
      <c r="E537">
        <v>357</v>
      </c>
      <c r="F537" s="2">
        <f t="shared" si="16"/>
        <v>39.667000000000002</v>
      </c>
      <c r="G537" s="2">
        <f t="shared" si="17"/>
        <v>6</v>
      </c>
    </row>
    <row r="538" spans="1:7" x14ac:dyDescent="0.25">
      <c r="A538">
        <v>537</v>
      </c>
      <c r="B538">
        <v>0</v>
      </c>
      <c r="C538">
        <v>-30</v>
      </c>
      <c r="D538">
        <v>6.776327E-2</v>
      </c>
      <c r="E538">
        <v>201</v>
      </c>
      <c r="F538" s="2">
        <f t="shared" si="16"/>
        <v>0</v>
      </c>
      <c r="G538" s="2">
        <f t="shared" si="17"/>
        <v>5.2</v>
      </c>
    </row>
    <row r="539" spans="1:7" x14ac:dyDescent="0.25">
      <c r="A539">
        <v>538</v>
      </c>
      <c r="B539">
        <v>3</v>
      </c>
      <c r="C539">
        <v>9.6</v>
      </c>
      <c r="D539">
        <v>6.7424449999999997E-2</v>
      </c>
      <c r="E539">
        <v>108</v>
      </c>
      <c r="F539" s="2">
        <f t="shared" si="16"/>
        <v>36</v>
      </c>
      <c r="G539" s="2">
        <f t="shared" si="17"/>
        <v>7.2</v>
      </c>
    </row>
    <row r="540" spans="1:7" x14ac:dyDescent="0.25">
      <c r="A540">
        <v>539</v>
      </c>
      <c r="B540">
        <v>9</v>
      </c>
      <c r="C540">
        <v>39.9</v>
      </c>
      <c r="D540">
        <v>6.7087330000000001E-2</v>
      </c>
      <c r="E540">
        <v>411</v>
      </c>
      <c r="F540" s="2">
        <f t="shared" si="16"/>
        <v>45.667000000000002</v>
      </c>
      <c r="G540" s="2">
        <f t="shared" si="17"/>
        <v>8.4</v>
      </c>
    </row>
    <row r="541" spans="1:7" x14ac:dyDescent="0.25">
      <c r="A541">
        <v>540</v>
      </c>
      <c r="B541">
        <v>9</v>
      </c>
      <c r="C541">
        <v>52.5</v>
      </c>
      <c r="D541">
        <v>6.6751900000000003E-2</v>
      </c>
      <c r="E541">
        <v>285</v>
      </c>
      <c r="F541" s="2">
        <f t="shared" si="16"/>
        <v>31.667000000000002</v>
      </c>
      <c r="G541" s="2">
        <f t="shared" si="17"/>
        <v>7.8</v>
      </c>
    </row>
    <row r="542" spans="1:7" x14ac:dyDescent="0.25">
      <c r="A542">
        <v>541</v>
      </c>
      <c r="B542">
        <v>5</v>
      </c>
      <c r="C542">
        <v>24.4</v>
      </c>
      <c r="D542">
        <v>6.6418140000000001E-2</v>
      </c>
      <c r="E542">
        <v>162</v>
      </c>
      <c r="F542" s="2">
        <f t="shared" si="16"/>
        <v>32.4</v>
      </c>
      <c r="G542" s="2">
        <f t="shared" si="17"/>
        <v>7.2</v>
      </c>
    </row>
    <row r="543" spans="1:7" x14ac:dyDescent="0.25">
      <c r="A543">
        <v>542</v>
      </c>
      <c r="B543">
        <v>10</v>
      </c>
      <c r="C543">
        <v>42.8</v>
      </c>
      <c r="D543">
        <v>6.6086049999999993E-2</v>
      </c>
      <c r="E543">
        <v>483</v>
      </c>
      <c r="F543" s="2">
        <f t="shared" si="16"/>
        <v>48.3</v>
      </c>
      <c r="G543" s="2">
        <f t="shared" si="17"/>
        <v>8.4</v>
      </c>
    </row>
    <row r="544" spans="1:7" x14ac:dyDescent="0.25">
      <c r="A544">
        <v>543</v>
      </c>
      <c r="B544">
        <v>9</v>
      </c>
      <c r="C544">
        <v>58.9</v>
      </c>
      <c r="D544">
        <v>6.5755620000000001E-2</v>
      </c>
      <c r="E544">
        <v>221</v>
      </c>
      <c r="F544" s="2">
        <f t="shared" si="16"/>
        <v>24.556000000000001</v>
      </c>
      <c r="G544" s="2">
        <f t="shared" si="17"/>
        <v>6.4</v>
      </c>
    </row>
    <row r="545" spans="1:7" x14ac:dyDescent="0.25">
      <c r="A545">
        <v>544</v>
      </c>
      <c r="B545">
        <v>6</v>
      </c>
      <c r="C545">
        <v>8.4</v>
      </c>
      <c r="D545">
        <v>6.542684E-2</v>
      </c>
      <c r="E545">
        <v>423</v>
      </c>
      <c r="F545" s="2">
        <f t="shared" si="16"/>
        <v>70.5</v>
      </c>
      <c r="G545" s="2">
        <f t="shared" si="17"/>
        <v>6</v>
      </c>
    </row>
    <row r="546" spans="1:7" x14ac:dyDescent="0.25">
      <c r="A546">
        <v>545</v>
      </c>
      <c r="B546">
        <v>6</v>
      </c>
      <c r="C546">
        <v>30.1</v>
      </c>
      <c r="D546">
        <v>6.5099699999999996E-2</v>
      </c>
      <c r="E546">
        <v>206</v>
      </c>
      <c r="F546" s="2">
        <f t="shared" si="16"/>
        <v>34.332999999999998</v>
      </c>
      <c r="G546" s="2">
        <f t="shared" si="17"/>
        <v>7.4</v>
      </c>
    </row>
    <row r="547" spans="1:7" x14ac:dyDescent="0.25">
      <c r="A547">
        <v>546</v>
      </c>
      <c r="B547">
        <v>11</v>
      </c>
      <c r="C547">
        <v>55.7</v>
      </c>
      <c r="D547">
        <v>6.4774200000000004E-2</v>
      </c>
      <c r="E547">
        <v>455</v>
      </c>
      <c r="F547" s="2">
        <f t="shared" si="16"/>
        <v>41.363999999999997</v>
      </c>
      <c r="G547" s="2">
        <f t="shared" si="17"/>
        <v>6.4</v>
      </c>
    </row>
    <row r="548" spans="1:7" x14ac:dyDescent="0.25">
      <c r="A548">
        <v>547</v>
      </c>
      <c r="B548">
        <v>0</v>
      </c>
      <c r="C548">
        <v>-13.1</v>
      </c>
      <c r="D548">
        <v>6.445033E-2</v>
      </c>
      <c r="E548">
        <v>32</v>
      </c>
      <c r="F548" s="2">
        <f t="shared" si="16"/>
        <v>0</v>
      </c>
      <c r="G548" s="2">
        <f t="shared" si="17"/>
        <v>6.2</v>
      </c>
    </row>
    <row r="549" spans="1:7" x14ac:dyDescent="0.25">
      <c r="A549">
        <v>548</v>
      </c>
      <c r="B549">
        <v>7</v>
      </c>
      <c r="C549">
        <v>31</v>
      </c>
      <c r="D549">
        <v>6.4128080000000004E-2</v>
      </c>
      <c r="E549">
        <v>298</v>
      </c>
      <c r="F549" s="2">
        <f t="shared" si="16"/>
        <v>42.570999999999998</v>
      </c>
      <c r="G549" s="2">
        <f t="shared" si="17"/>
        <v>7.8</v>
      </c>
    </row>
    <row r="550" spans="1:7" x14ac:dyDescent="0.25">
      <c r="A550">
        <v>549</v>
      </c>
      <c r="B550">
        <v>13</v>
      </c>
      <c r="C550">
        <v>69.900000000000006</v>
      </c>
      <c r="D550">
        <v>6.3807440000000007E-2</v>
      </c>
      <c r="E550">
        <v>515</v>
      </c>
      <c r="F550" s="2">
        <f t="shared" si="16"/>
        <v>39.615000000000002</v>
      </c>
      <c r="G550" s="2">
        <f t="shared" si="17"/>
        <v>6.8</v>
      </c>
    </row>
    <row r="551" spans="1:7" x14ac:dyDescent="0.25">
      <c r="A551">
        <v>550</v>
      </c>
      <c r="B551">
        <v>1</v>
      </c>
      <c r="C551">
        <v>-5.7</v>
      </c>
      <c r="D551">
        <v>6.34884E-2</v>
      </c>
      <c r="E551">
        <v>59</v>
      </c>
      <c r="F551" s="2">
        <f t="shared" si="16"/>
        <v>59</v>
      </c>
      <c r="G551" s="2">
        <f t="shared" si="17"/>
        <v>4.5999999999999996</v>
      </c>
    </row>
    <row r="552" spans="1:7" x14ac:dyDescent="0.25">
      <c r="A552">
        <v>551</v>
      </c>
      <c r="B552">
        <v>10</v>
      </c>
      <c r="C552">
        <v>58.7</v>
      </c>
      <c r="D552">
        <v>6.3170959999999998E-2</v>
      </c>
      <c r="E552">
        <v>324</v>
      </c>
      <c r="F552" s="2">
        <f t="shared" si="16"/>
        <v>32.4</v>
      </c>
      <c r="G552" s="2">
        <f t="shared" si="17"/>
        <v>5.2</v>
      </c>
    </row>
    <row r="553" spans="1:7" x14ac:dyDescent="0.25">
      <c r="A553">
        <v>552</v>
      </c>
      <c r="B553">
        <v>8</v>
      </c>
      <c r="C553">
        <v>46.2</v>
      </c>
      <c r="D553">
        <v>6.2855110000000006E-2</v>
      </c>
      <c r="E553">
        <v>247</v>
      </c>
      <c r="F553" s="2">
        <f t="shared" si="16"/>
        <v>30.875</v>
      </c>
      <c r="G553" s="2">
        <f t="shared" si="17"/>
        <v>3.4</v>
      </c>
    </row>
    <row r="554" spans="1:7" x14ac:dyDescent="0.25">
      <c r="A554">
        <v>553</v>
      </c>
      <c r="B554">
        <v>2</v>
      </c>
      <c r="C554">
        <v>-14.5</v>
      </c>
      <c r="D554">
        <v>6.2540830000000006E-2</v>
      </c>
      <c r="E554">
        <v>248</v>
      </c>
      <c r="F554" s="2">
        <f t="shared" si="16"/>
        <v>124</v>
      </c>
      <c r="G554" s="2">
        <f t="shared" si="17"/>
        <v>4.5999999999999996</v>
      </c>
    </row>
    <row r="555" spans="1:7" x14ac:dyDescent="0.25">
      <c r="A555">
        <v>554</v>
      </c>
      <c r="B555">
        <v>2</v>
      </c>
      <c r="C555">
        <v>3.1</v>
      </c>
      <c r="D555">
        <v>6.222813E-2</v>
      </c>
      <c r="E555">
        <v>72</v>
      </c>
      <c r="F555" s="2">
        <f t="shared" si="16"/>
        <v>36</v>
      </c>
      <c r="G555" s="2">
        <f t="shared" si="17"/>
        <v>5.4</v>
      </c>
    </row>
    <row r="556" spans="1:7" x14ac:dyDescent="0.25">
      <c r="A556">
        <v>555</v>
      </c>
      <c r="B556">
        <v>4</v>
      </c>
      <c r="C556">
        <v>14.9</v>
      </c>
      <c r="D556">
        <v>6.1916989999999998E-2</v>
      </c>
      <c r="E556">
        <v>156</v>
      </c>
      <c r="F556" s="2">
        <f t="shared" si="16"/>
        <v>39</v>
      </c>
      <c r="G556" s="2">
        <f t="shared" si="17"/>
        <v>8</v>
      </c>
    </row>
    <row r="557" spans="1:7" x14ac:dyDescent="0.25">
      <c r="A557">
        <v>556</v>
      </c>
      <c r="B557">
        <v>1</v>
      </c>
      <c r="C557">
        <v>-23.2</v>
      </c>
      <c r="D557">
        <v>6.16074E-2</v>
      </c>
      <c r="E557">
        <v>234</v>
      </c>
      <c r="F557" s="2">
        <f t="shared" si="16"/>
        <v>234</v>
      </c>
      <c r="G557" s="2">
        <f t="shared" si="17"/>
        <v>7.4</v>
      </c>
    </row>
    <row r="558" spans="1:7" x14ac:dyDescent="0.25">
      <c r="A558">
        <v>557</v>
      </c>
      <c r="B558">
        <v>14</v>
      </c>
      <c r="C558">
        <v>78</v>
      </c>
      <c r="D558">
        <v>6.1299359999999997E-2</v>
      </c>
      <c r="E558">
        <v>535</v>
      </c>
      <c r="F558" s="2">
        <f t="shared" si="16"/>
        <v>38.213999999999999</v>
      </c>
      <c r="G558" s="2">
        <f t="shared" si="17"/>
        <v>8.6</v>
      </c>
    </row>
    <row r="559" spans="1:7" x14ac:dyDescent="0.25">
      <c r="A559">
        <v>558</v>
      </c>
      <c r="B559">
        <v>6</v>
      </c>
      <c r="C559">
        <v>35.700000000000003</v>
      </c>
      <c r="D559">
        <v>6.0992869999999998E-2</v>
      </c>
      <c r="E559">
        <v>150</v>
      </c>
      <c r="F559" s="2">
        <f t="shared" si="16"/>
        <v>25</v>
      </c>
      <c r="G559" s="2">
        <f t="shared" si="17"/>
        <v>6.4</v>
      </c>
    </row>
    <row r="560" spans="1:7" x14ac:dyDescent="0.25">
      <c r="A560">
        <v>559</v>
      </c>
      <c r="B560">
        <v>15</v>
      </c>
      <c r="C560">
        <v>85.2</v>
      </c>
      <c r="D560">
        <v>6.0687900000000003E-2</v>
      </c>
      <c r="E560">
        <v>564</v>
      </c>
      <c r="F560" s="2">
        <f t="shared" si="16"/>
        <v>37.6</v>
      </c>
      <c r="G560" s="2">
        <f t="shared" si="17"/>
        <v>6.4</v>
      </c>
    </row>
    <row r="561" spans="1:7" x14ac:dyDescent="0.25">
      <c r="A561">
        <v>560</v>
      </c>
      <c r="B561">
        <v>1</v>
      </c>
      <c r="C561">
        <v>-5.4</v>
      </c>
      <c r="D561">
        <v>6.0384460000000001E-2</v>
      </c>
      <c r="E561">
        <v>56</v>
      </c>
      <c r="F561" s="2">
        <f t="shared" si="16"/>
        <v>56</v>
      </c>
      <c r="G561" s="2">
        <f t="shared" si="17"/>
        <v>3.8</v>
      </c>
    </row>
    <row r="562" spans="1:7" x14ac:dyDescent="0.25">
      <c r="A562">
        <v>561</v>
      </c>
      <c r="B562">
        <v>7</v>
      </c>
      <c r="C562">
        <v>37.4</v>
      </c>
      <c r="D562">
        <v>6.0082539999999997E-2</v>
      </c>
      <c r="E562">
        <v>234</v>
      </c>
      <c r="F562" s="2">
        <f t="shared" si="16"/>
        <v>33.429000000000002</v>
      </c>
      <c r="G562" s="2">
        <f t="shared" si="17"/>
        <v>5</v>
      </c>
    </row>
    <row r="563" spans="1:7" x14ac:dyDescent="0.25">
      <c r="A563">
        <v>562</v>
      </c>
      <c r="B563">
        <v>3</v>
      </c>
      <c r="C563">
        <v>10.5</v>
      </c>
      <c r="D563">
        <v>5.9782130000000003E-2</v>
      </c>
      <c r="E563">
        <v>99</v>
      </c>
      <c r="F563" s="2">
        <f t="shared" si="16"/>
        <v>33</v>
      </c>
      <c r="G563" s="2">
        <f t="shared" si="17"/>
        <v>4</v>
      </c>
    </row>
    <row r="564" spans="1:7" x14ac:dyDescent="0.25">
      <c r="A564">
        <v>563</v>
      </c>
      <c r="B564">
        <v>6</v>
      </c>
      <c r="C564">
        <v>17.7</v>
      </c>
      <c r="D564">
        <v>5.9483220000000003E-2</v>
      </c>
      <c r="E564">
        <v>330</v>
      </c>
      <c r="F564" s="2">
        <f t="shared" si="16"/>
        <v>55</v>
      </c>
      <c r="G564" s="2">
        <f t="shared" si="17"/>
        <v>4</v>
      </c>
    </row>
    <row r="565" spans="1:7" x14ac:dyDescent="0.25">
      <c r="A565">
        <v>564</v>
      </c>
      <c r="B565">
        <v>2</v>
      </c>
      <c r="C565">
        <v>-18.8</v>
      </c>
      <c r="D565">
        <v>5.9185799999999997E-2</v>
      </c>
      <c r="E565">
        <v>291</v>
      </c>
      <c r="F565" s="2">
        <f t="shared" si="16"/>
        <v>145.5</v>
      </c>
      <c r="G565" s="2">
        <f t="shared" si="17"/>
        <v>3.4</v>
      </c>
    </row>
    <row r="566" spans="1:7" x14ac:dyDescent="0.25">
      <c r="A566">
        <v>565</v>
      </c>
      <c r="B566">
        <v>7</v>
      </c>
      <c r="C566">
        <v>40.1</v>
      </c>
      <c r="D566">
        <v>5.8889869999999997E-2</v>
      </c>
      <c r="E566">
        <v>207</v>
      </c>
      <c r="F566" s="2">
        <f t="shared" si="16"/>
        <v>29.571000000000002</v>
      </c>
      <c r="G566" s="2">
        <f t="shared" si="17"/>
        <v>4.4000000000000004</v>
      </c>
    </row>
    <row r="567" spans="1:7" x14ac:dyDescent="0.25">
      <c r="A567">
        <v>566</v>
      </c>
      <c r="B567">
        <v>2</v>
      </c>
      <c r="C567">
        <v>-18.600000000000001</v>
      </c>
      <c r="D567">
        <v>5.8595420000000002E-2</v>
      </c>
      <c r="E567">
        <v>289</v>
      </c>
      <c r="F567" s="2">
        <f t="shared" si="16"/>
        <v>144.5</v>
      </c>
      <c r="G567" s="2">
        <f t="shared" si="17"/>
        <v>3.2</v>
      </c>
    </row>
    <row r="568" spans="1:7" x14ac:dyDescent="0.25">
      <c r="A568">
        <v>567</v>
      </c>
      <c r="B568">
        <v>3</v>
      </c>
      <c r="C568">
        <v>-16.100000000000001</v>
      </c>
      <c r="D568">
        <v>5.8302449999999999E-2</v>
      </c>
      <c r="E568">
        <v>365</v>
      </c>
      <c r="F568" s="2">
        <f t="shared" si="16"/>
        <v>121.667</v>
      </c>
      <c r="G568" s="2">
        <f t="shared" si="17"/>
        <v>2.8</v>
      </c>
    </row>
    <row r="569" spans="1:7" x14ac:dyDescent="0.25">
      <c r="A569">
        <v>568</v>
      </c>
      <c r="B569">
        <v>3</v>
      </c>
      <c r="C569">
        <v>-8.8000000000000007</v>
      </c>
      <c r="D569">
        <v>5.8010930000000002E-2</v>
      </c>
      <c r="E569">
        <v>292</v>
      </c>
      <c r="F569" s="2">
        <f t="shared" si="16"/>
        <v>97.332999999999998</v>
      </c>
      <c r="G569" s="2">
        <f t="shared" si="17"/>
        <v>2.6</v>
      </c>
    </row>
    <row r="570" spans="1:7" x14ac:dyDescent="0.25">
      <c r="A570">
        <v>569</v>
      </c>
      <c r="B570">
        <v>7</v>
      </c>
      <c r="C570">
        <v>42.8</v>
      </c>
      <c r="D570">
        <v>5.7720880000000002E-2</v>
      </c>
      <c r="E570">
        <v>180</v>
      </c>
      <c r="F570" s="2">
        <f t="shared" si="16"/>
        <v>25.713999999999999</v>
      </c>
      <c r="G570" s="2">
        <f t="shared" si="17"/>
        <v>4.2</v>
      </c>
    </row>
    <row r="571" spans="1:7" x14ac:dyDescent="0.25">
      <c r="A571">
        <v>570</v>
      </c>
      <c r="B571">
        <v>1</v>
      </c>
      <c r="C571">
        <v>-21.5</v>
      </c>
      <c r="D571">
        <v>5.7432280000000002E-2</v>
      </c>
      <c r="E571">
        <v>217</v>
      </c>
      <c r="F571" s="2">
        <f t="shared" si="16"/>
        <v>217</v>
      </c>
      <c r="G571" s="2">
        <f t="shared" si="17"/>
        <v>4.8</v>
      </c>
    </row>
    <row r="572" spans="1:7" x14ac:dyDescent="0.25">
      <c r="A572">
        <v>571</v>
      </c>
      <c r="B572">
        <v>0</v>
      </c>
      <c r="C572">
        <v>-30</v>
      </c>
      <c r="D572">
        <v>5.7145109999999999E-2</v>
      </c>
      <c r="E572">
        <v>201</v>
      </c>
      <c r="F572" s="2">
        <f t="shared" si="16"/>
        <v>0</v>
      </c>
      <c r="G572" s="2">
        <f t="shared" si="17"/>
        <v>7</v>
      </c>
    </row>
    <row r="573" spans="1:7" x14ac:dyDescent="0.25">
      <c r="A573">
        <v>572</v>
      </c>
      <c r="B573">
        <v>2</v>
      </c>
      <c r="C573">
        <v>-13.9</v>
      </c>
      <c r="D573">
        <v>5.6859390000000003E-2</v>
      </c>
      <c r="E573">
        <v>242</v>
      </c>
      <c r="F573" s="2">
        <f t="shared" si="16"/>
        <v>121</v>
      </c>
      <c r="G573" s="2">
        <f t="shared" si="17"/>
        <v>8.1999999999999993</v>
      </c>
    </row>
    <row r="574" spans="1:7" x14ac:dyDescent="0.25">
      <c r="A574">
        <v>573</v>
      </c>
      <c r="B574">
        <v>11</v>
      </c>
      <c r="C574">
        <v>44.1</v>
      </c>
      <c r="D574">
        <v>5.6575090000000001E-2</v>
      </c>
      <c r="E574">
        <v>571</v>
      </c>
      <c r="F574" s="2">
        <f t="shared" si="16"/>
        <v>51.908999999999999</v>
      </c>
      <c r="G574" s="2">
        <f t="shared" si="17"/>
        <v>7.8</v>
      </c>
    </row>
    <row r="575" spans="1:7" x14ac:dyDescent="0.25">
      <c r="A575">
        <v>574</v>
      </c>
      <c r="B575">
        <v>10</v>
      </c>
      <c r="C575">
        <v>67.8</v>
      </c>
      <c r="D575">
        <v>5.6292219999999997E-2</v>
      </c>
      <c r="E575">
        <v>233</v>
      </c>
      <c r="F575" s="2">
        <f t="shared" si="16"/>
        <v>23.3</v>
      </c>
      <c r="G575" s="2">
        <f t="shared" si="17"/>
        <v>6.4</v>
      </c>
    </row>
    <row r="576" spans="1:7" x14ac:dyDescent="0.25">
      <c r="A576">
        <v>575</v>
      </c>
      <c r="B576">
        <v>12</v>
      </c>
      <c r="C576">
        <v>71.5</v>
      </c>
      <c r="D576">
        <v>5.601076E-2</v>
      </c>
      <c r="E576">
        <v>398</v>
      </c>
      <c r="F576" s="2">
        <f t="shared" si="16"/>
        <v>33.167000000000002</v>
      </c>
      <c r="G576" s="2">
        <f t="shared" si="17"/>
        <v>8.1999999999999993</v>
      </c>
    </row>
    <row r="577" spans="1:7" x14ac:dyDescent="0.25">
      <c r="A577">
        <v>576</v>
      </c>
      <c r="B577">
        <v>6</v>
      </c>
      <c r="C577">
        <v>24.5</v>
      </c>
      <c r="D577">
        <v>5.5730700000000001E-2</v>
      </c>
      <c r="E577">
        <v>262</v>
      </c>
      <c r="F577" s="2">
        <f t="shared" si="16"/>
        <v>43.667000000000002</v>
      </c>
      <c r="G577" s="2">
        <f t="shared" si="17"/>
        <v>6.6</v>
      </c>
    </row>
    <row r="578" spans="1:7" x14ac:dyDescent="0.25">
      <c r="A578">
        <v>577</v>
      </c>
      <c r="B578">
        <v>0</v>
      </c>
      <c r="C578">
        <v>-12.1</v>
      </c>
      <c r="D578">
        <v>5.5452050000000003E-2</v>
      </c>
      <c r="E578">
        <v>22</v>
      </c>
      <c r="F578" s="2">
        <f t="shared" si="16"/>
        <v>0</v>
      </c>
      <c r="G578" s="2">
        <f t="shared" si="17"/>
        <v>6.2</v>
      </c>
    </row>
    <row r="579" spans="1:7" x14ac:dyDescent="0.25">
      <c r="A579">
        <v>578</v>
      </c>
      <c r="B579">
        <v>4</v>
      </c>
      <c r="C579">
        <v>21.7</v>
      </c>
      <c r="D579">
        <v>5.5174790000000001E-2</v>
      </c>
      <c r="E579">
        <v>88</v>
      </c>
      <c r="F579" s="2">
        <f t="shared" ref="F579:F642" si="18">IF(B579=0, 0, ROUND(E579/B579, 3))</f>
        <v>22</v>
      </c>
      <c r="G579" s="2">
        <f t="shared" ref="G579:G642" si="19">AVERAGE(B579:B583)</f>
        <v>6.6</v>
      </c>
    </row>
    <row r="580" spans="1:7" x14ac:dyDescent="0.25">
      <c r="A580">
        <v>579</v>
      </c>
      <c r="B580">
        <v>19</v>
      </c>
      <c r="C580">
        <v>110.3</v>
      </c>
      <c r="D580">
        <v>5.4898910000000002E-2</v>
      </c>
      <c r="E580">
        <v>717</v>
      </c>
      <c r="F580" s="2">
        <f t="shared" si="18"/>
        <v>37.737000000000002</v>
      </c>
      <c r="G580" s="2">
        <f t="shared" si="19"/>
        <v>8.4</v>
      </c>
    </row>
    <row r="581" spans="1:7" x14ac:dyDescent="0.25">
      <c r="A581">
        <v>580</v>
      </c>
      <c r="B581">
        <v>4</v>
      </c>
      <c r="C581">
        <v>-3</v>
      </c>
      <c r="D581">
        <v>5.462442E-2</v>
      </c>
      <c r="E581">
        <v>335</v>
      </c>
      <c r="F581" s="2">
        <f t="shared" si="18"/>
        <v>83.75</v>
      </c>
      <c r="G581" s="2">
        <f t="shared" si="19"/>
        <v>8</v>
      </c>
    </row>
    <row r="582" spans="1:7" x14ac:dyDescent="0.25">
      <c r="A582">
        <v>581</v>
      </c>
      <c r="B582">
        <v>4</v>
      </c>
      <c r="C582">
        <v>19.899999999999999</v>
      </c>
      <c r="D582">
        <v>5.4351299999999998E-2</v>
      </c>
      <c r="E582">
        <v>106</v>
      </c>
      <c r="F582" s="2">
        <f t="shared" si="18"/>
        <v>26.5</v>
      </c>
      <c r="G582" s="2">
        <f t="shared" si="19"/>
        <v>8</v>
      </c>
    </row>
    <row r="583" spans="1:7" x14ac:dyDescent="0.25">
      <c r="A583">
        <v>582</v>
      </c>
      <c r="B583">
        <v>2</v>
      </c>
      <c r="C583">
        <v>2.9</v>
      </c>
      <c r="D583">
        <v>5.4079540000000002E-2</v>
      </c>
      <c r="E583">
        <v>74</v>
      </c>
      <c r="F583" s="2">
        <f t="shared" si="18"/>
        <v>37</v>
      </c>
      <c r="G583" s="2">
        <f t="shared" si="19"/>
        <v>8.6</v>
      </c>
    </row>
    <row r="584" spans="1:7" x14ac:dyDescent="0.25">
      <c r="A584">
        <v>583</v>
      </c>
      <c r="B584">
        <v>13</v>
      </c>
      <c r="C584">
        <v>75.599999999999994</v>
      </c>
      <c r="D584">
        <v>5.3809139999999998E-2</v>
      </c>
      <c r="E584">
        <v>458</v>
      </c>
      <c r="F584" s="2">
        <f t="shared" si="18"/>
        <v>35.231000000000002</v>
      </c>
      <c r="G584" s="2">
        <f t="shared" si="19"/>
        <v>9.4</v>
      </c>
    </row>
    <row r="585" spans="1:7" x14ac:dyDescent="0.25">
      <c r="A585">
        <v>584</v>
      </c>
      <c r="B585">
        <v>17</v>
      </c>
      <c r="C585">
        <v>107.5</v>
      </c>
      <c r="D585">
        <v>5.35401E-2</v>
      </c>
      <c r="E585">
        <v>543</v>
      </c>
      <c r="F585" s="2">
        <f t="shared" si="18"/>
        <v>31.940999999999999</v>
      </c>
      <c r="G585" s="2">
        <f t="shared" si="19"/>
        <v>7.8</v>
      </c>
    </row>
    <row r="586" spans="1:7" x14ac:dyDescent="0.25">
      <c r="A586">
        <v>585</v>
      </c>
      <c r="B586">
        <v>4</v>
      </c>
      <c r="C586">
        <v>18</v>
      </c>
      <c r="D586">
        <v>5.3272399999999998E-2</v>
      </c>
      <c r="E586">
        <v>125</v>
      </c>
      <c r="F586" s="2">
        <f t="shared" si="18"/>
        <v>31.25</v>
      </c>
      <c r="G586" s="2">
        <f t="shared" si="19"/>
        <v>5.2</v>
      </c>
    </row>
    <row r="587" spans="1:7" x14ac:dyDescent="0.25">
      <c r="A587">
        <v>586</v>
      </c>
      <c r="B587">
        <v>7</v>
      </c>
      <c r="C587">
        <v>35.700000000000003</v>
      </c>
      <c r="D587">
        <v>5.3006030000000003E-2</v>
      </c>
      <c r="E587">
        <v>251</v>
      </c>
      <c r="F587" s="2">
        <f t="shared" si="18"/>
        <v>35.856999999999999</v>
      </c>
      <c r="G587" s="2">
        <f t="shared" si="19"/>
        <v>5</v>
      </c>
    </row>
    <row r="588" spans="1:7" x14ac:dyDescent="0.25">
      <c r="A588">
        <v>587</v>
      </c>
      <c r="B588">
        <v>6</v>
      </c>
      <c r="C588">
        <v>32.1</v>
      </c>
      <c r="D588">
        <v>5.2741000000000003E-2</v>
      </c>
      <c r="E588">
        <v>186</v>
      </c>
      <c r="F588" s="2">
        <f t="shared" si="18"/>
        <v>31</v>
      </c>
      <c r="G588" s="2">
        <f t="shared" si="19"/>
        <v>3.8</v>
      </c>
    </row>
    <row r="589" spans="1:7" x14ac:dyDescent="0.25">
      <c r="A589">
        <v>588</v>
      </c>
      <c r="B589">
        <v>5</v>
      </c>
      <c r="C589">
        <v>19.8</v>
      </c>
      <c r="D589">
        <v>5.2477299999999998E-2</v>
      </c>
      <c r="E589">
        <v>208</v>
      </c>
      <c r="F589" s="2">
        <f t="shared" si="18"/>
        <v>41.6</v>
      </c>
      <c r="G589" s="2">
        <f t="shared" si="19"/>
        <v>2.6</v>
      </c>
    </row>
    <row r="590" spans="1:7" x14ac:dyDescent="0.25">
      <c r="A590">
        <v>589</v>
      </c>
      <c r="B590">
        <v>4</v>
      </c>
      <c r="C590">
        <v>2.4</v>
      </c>
      <c r="D590">
        <v>5.2214910000000003E-2</v>
      </c>
      <c r="E590">
        <v>281</v>
      </c>
      <c r="F590" s="2">
        <f t="shared" si="18"/>
        <v>70.25</v>
      </c>
      <c r="G590" s="2">
        <f t="shared" si="19"/>
        <v>2.6</v>
      </c>
    </row>
    <row r="591" spans="1:7" x14ac:dyDescent="0.25">
      <c r="A591">
        <v>590</v>
      </c>
      <c r="B591">
        <v>3</v>
      </c>
      <c r="C591">
        <v>-8.6999999999999993</v>
      </c>
      <c r="D591">
        <v>5.1953840000000001E-2</v>
      </c>
      <c r="E591">
        <v>291</v>
      </c>
      <c r="F591" s="2">
        <f t="shared" si="18"/>
        <v>97</v>
      </c>
      <c r="G591" s="2">
        <f t="shared" si="19"/>
        <v>2</v>
      </c>
    </row>
    <row r="592" spans="1:7" x14ac:dyDescent="0.25">
      <c r="A592">
        <v>591</v>
      </c>
      <c r="B592">
        <v>1</v>
      </c>
      <c r="C592">
        <v>-21.5</v>
      </c>
      <c r="D592">
        <v>5.1694070000000002E-2</v>
      </c>
      <c r="E592">
        <v>217</v>
      </c>
      <c r="F592" s="2">
        <f t="shared" si="18"/>
        <v>217</v>
      </c>
      <c r="G592" s="2">
        <f t="shared" si="19"/>
        <v>2.2000000000000002</v>
      </c>
    </row>
    <row r="593" spans="1:7" x14ac:dyDescent="0.25">
      <c r="A593">
        <v>592</v>
      </c>
      <c r="B593">
        <v>0</v>
      </c>
      <c r="C593">
        <v>-30</v>
      </c>
      <c r="D593">
        <v>5.1435599999999998E-2</v>
      </c>
      <c r="E593">
        <v>201</v>
      </c>
      <c r="F593" s="2">
        <f t="shared" si="18"/>
        <v>0</v>
      </c>
      <c r="G593" s="2">
        <f t="shared" si="19"/>
        <v>3.6</v>
      </c>
    </row>
    <row r="594" spans="1:7" x14ac:dyDescent="0.25">
      <c r="A594">
        <v>593</v>
      </c>
      <c r="B594">
        <v>5</v>
      </c>
      <c r="C594">
        <v>9.1</v>
      </c>
      <c r="D594">
        <v>5.1178420000000002E-2</v>
      </c>
      <c r="E594">
        <v>315</v>
      </c>
      <c r="F594" s="2">
        <f t="shared" si="18"/>
        <v>63</v>
      </c>
      <c r="G594" s="2">
        <f t="shared" si="19"/>
        <v>7</v>
      </c>
    </row>
    <row r="595" spans="1:7" x14ac:dyDescent="0.25">
      <c r="A595">
        <v>594</v>
      </c>
      <c r="B595">
        <v>1</v>
      </c>
      <c r="C595">
        <v>-23.2</v>
      </c>
      <c r="D595">
        <v>5.0922530000000001E-2</v>
      </c>
      <c r="E595">
        <v>234</v>
      </c>
      <c r="F595" s="2">
        <f t="shared" si="18"/>
        <v>234</v>
      </c>
      <c r="G595" s="2">
        <f t="shared" si="19"/>
        <v>9</v>
      </c>
    </row>
    <row r="596" spans="1:7" x14ac:dyDescent="0.25">
      <c r="A596">
        <v>595</v>
      </c>
      <c r="B596">
        <v>4</v>
      </c>
      <c r="C596">
        <v>14.6</v>
      </c>
      <c r="D596">
        <v>5.0667919999999998E-2</v>
      </c>
      <c r="E596">
        <v>159</v>
      </c>
      <c r="F596" s="2">
        <f t="shared" si="18"/>
        <v>39.75</v>
      </c>
      <c r="G596" s="2">
        <f t="shared" si="19"/>
        <v>11.2</v>
      </c>
    </row>
    <row r="597" spans="1:7" x14ac:dyDescent="0.25">
      <c r="A597">
        <v>596</v>
      </c>
      <c r="B597">
        <v>8</v>
      </c>
      <c r="C597">
        <v>47.7</v>
      </c>
      <c r="D597">
        <v>5.0414580000000001E-2</v>
      </c>
      <c r="E597">
        <v>232</v>
      </c>
      <c r="F597" s="2">
        <f t="shared" si="18"/>
        <v>29</v>
      </c>
      <c r="G597" s="2">
        <f t="shared" si="19"/>
        <v>11</v>
      </c>
    </row>
    <row r="598" spans="1:7" x14ac:dyDescent="0.25">
      <c r="A598">
        <v>597</v>
      </c>
      <c r="B598">
        <v>17</v>
      </c>
      <c r="C598">
        <v>109.8</v>
      </c>
      <c r="D598">
        <v>5.0162499999999999E-2</v>
      </c>
      <c r="E598">
        <v>520</v>
      </c>
      <c r="F598" s="2">
        <f t="shared" si="18"/>
        <v>30.588000000000001</v>
      </c>
      <c r="G598" s="2">
        <f t="shared" si="19"/>
        <v>9.6</v>
      </c>
    </row>
    <row r="599" spans="1:7" x14ac:dyDescent="0.25">
      <c r="A599">
        <v>598</v>
      </c>
      <c r="B599">
        <v>15</v>
      </c>
      <c r="C599">
        <v>90.7</v>
      </c>
      <c r="D599">
        <v>4.9911690000000002E-2</v>
      </c>
      <c r="E599">
        <v>509</v>
      </c>
      <c r="F599" s="2">
        <f t="shared" si="18"/>
        <v>33.933</v>
      </c>
      <c r="G599" s="2">
        <f t="shared" si="19"/>
        <v>6.6</v>
      </c>
    </row>
    <row r="600" spans="1:7" x14ac:dyDescent="0.25">
      <c r="A600">
        <v>599</v>
      </c>
      <c r="B600">
        <v>12</v>
      </c>
      <c r="C600">
        <v>79.7</v>
      </c>
      <c r="D600">
        <v>4.9662129999999999E-2</v>
      </c>
      <c r="E600">
        <v>316</v>
      </c>
      <c r="F600" s="2">
        <f t="shared" si="18"/>
        <v>26.332999999999998</v>
      </c>
      <c r="G600" s="2">
        <f t="shared" si="19"/>
        <v>4</v>
      </c>
    </row>
    <row r="601" spans="1:7" x14ac:dyDescent="0.25">
      <c r="A601">
        <v>600</v>
      </c>
      <c r="B601">
        <v>3</v>
      </c>
      <c r="C601">
        <v>5.8</v>
      </c>
      <c r="D601">
        <v>4.9413819999999997E-2</v>
      </c>
      <c r="E601">
        <v>146</v>
      </c>
      <c r="F601" s="2">
        <f t="shared" si="18"/>
        <v>48.667000000000002</v>
      </c>
      <c r="G601" s="2">
        <f t="shared" si="19"/>
        <v>2</v>
      </c>
    </row>
    <row r="602" spans="1:7" x14ac:dyDescent="0.25">
      <c r="A602">
        <v>601</v>
      </c>
      <c r="B602">
        <v>1</v>
      </c>
      <c r="C602">
        <v>-5.3</v>
      </c>
      <c r="D602">
        <v>0.3</v>
      </c>
      <c r="E602">
        <v>55</v>
      </c>
      <c r="F602" s="2">
        <f t="shared" si="18"/>
        <v>55</v>
      </c>
      <c r="G602" s="2">
        <f t="shared" si="19"/>
        <v>2.4</v>
      </c>
    </row>
    <row r="603" spans="1:7" x14ac:dyDescent="0.25">
      <c r="A603">
        <v>602</v>
      </c>
      <c r="B603">
        <v>2</v>
      </c>
      <c r="C603">
        <v>-0.8</v>
      </c>
      <c r="D603">
        <v>0.29820000000000002</v>
      </c>
      <c r="E603">
        <v>111</v>
      </c>
      <c r="F603" s="2">
        <f t="shared" si="18"/>
        <v>55.5</v>
      </c>
      <c r="G603" s="2">
        <f t="shared" si="19"/>
        <v>2.8</v>
      </c>
    </row>
    <row r="604" spans="1:7" x14ac:dyDescent="0.25">
      <c r="A604">
        <v>603</v>
      </c>
      <c r="B604">
        <v>2</v>
      </c>
      <c r="C604">
        <v>-8.3000000000000007</v>
      </c>
      <c r="D604">
        <v>0.29641079999999997</v>
      </c>
      <c r="E604">
        <v>186</v>
      </c>
      <c r="F604" s="2">
        <f t="shared" si="18"/>
        <v>93</v>
      </c>
      <c r="G604" s="2">
        <f t="shared" si="19"/>
        <v>2.6</v>
      </c>
    </row>
    <row r="605" spans="1:7" x14ac:dyDescent="0.25">
      <c r="A605">
        <v>604</v>
      </c>
      <c r="B605">
        <v>2</v>
      </c>
      <c r="C605">
        <v>-6</v>
      </c>
      <c r="D605">
        <v>0.29463233999999999</v>
      </c>
      <c r="E605">
        <v>163</v>
      </c>
      <c r="F605" s="2">
        <f t="shared" si="18"/>
        <v>81.5</v>
      </c>
      <c r="G605" s="2">
        <f t="shared" si="19"/>
        <v>2.8</v>
      </c>
    </row>
    <row r="606" spans="1:7" x14ac:dyDescent="0.25">
      <c r="A606">
        <v>605</v>
      </c>
      <c r="B606">
        <v>5</v>
      </c>
      <c r="C606">
        <v>23.4</v>
      </c>
      <c r="D606">
        <v>0.29286454000000001</v>
      </c>
      <c r="E606">
        <v>172</v>
      </c>
      <c r="F606" s="2">
        <f t="shared" si="18"/>
        <v>34.4</v>
      </c>
      <c r="G606" s="2">
        <f t="shared" si="19"/>
        <v>2.8</v>
      </c>
    </row>
    <row r="607" spans="1:7" x14ac:dyDescent="0.25">
      <c r="A607">
        <v>606</v>
      </c>
      <c r="B607">
        <v>3</v>
      </c>
      <c r="C607">
        <v>-4</v>
      </c>
      <c r="D607">
        <v>0.29110734999999999</v>
      </c>
      <c r="E607">
        <v>244</v>
      </c>
      <c r="F607" s="2">
        <f t="shared" si="18"/>
        <v>81.332999999999998</v>
      </c>
      <c r="G607" s="2">
        <f t="shared" si="19"/>
        <v>2.2000000000000002</v>
      </c>
    </row>
    <row r="608" spans="1:7" x14ac:dyDescent="0.25">
      <c r="A608">
        <v>607</v>
      </c>
      <c r="B608">
        <v>1</v>
      </c>
      <c r="C608">
        <v>-23.1</v>
      </c>
      <c r="D608">
        <v>0.28936071000000002</v>
      </c>
      <c r="E608">
        <v>233</v>
      </c>
      <c r="F608" s="2">
        <f t="shared" si="18"/>
        <v>233</v>
      </c>
      <c r="G608" s="2">
        <f t="shared" si="19"/>
        <v>2.8</v>
      </c>
    </row>
    <row r="609" spans="1:7" x14ac:dyDescent="0.25">
      <c r="A609">
        <v>608</v>
      </c>
      <c r="B609">
        <v>3</v>
      </c>
      <c r="C609">
        <v>0.5</v>
      </c>
      <c r="D609">
        <v>0.28762454999999998</v>
      </c>
      <c r="E609">
        <v>199</v>
      </c>
      <c r="F609" s="2">
        <f t="shared" si="18"/>
        <v>66.332999999999998</v>
      </c>
      <c r="G609" s="2">
        <f t="shared" si="19"/>
        <v>2.8</v>
      </c>
    </row>
    <row r="610" spans="1:7" x14ac:dyDescent="0.25">
      <c r="A610">
        <v>609</v>
      </c>
      <c r="B610">
        <v>2</v>
      </c>
      <c r="C610">
        <v>-1.9</v>
      </c>
      <c r="D610">
        <v>0.28589880000000001</v>
      </c>
      <c r="E610">
        <v>122</v>
      </c>
      <c r="F610" s="2">
        <f t="shared" si="18"/>
        <v>61</v>
      </c>
      <c r="G610" s="2">
        <f t="shared" si="19"/>
        <v>3.2</v>
      </c>
    </row>
    <row r="611" spans="1:7" x14ac:dyDescent="0.25">
      <c r="A611">
        <v>610</v>
      </c>
      <c r="B611">
        <v>2</v>
      </c>
      <c r="C611">
        <v>-4</v>
      </c>
      <c r="D611">
        <v>0.28418341000000003</v>
      </c>
      <c r="E611">
        <v>143</v>
      </c>
      <c r="F611" s="2">
        <f t="shared" si="18"/>
        <v>71.5</v>
      </c>
      <c r="G611" s="2">
        <f t="shared" si="19"/>
        <v>3.8</v>
      </c>
    </row>
    <row r="612" spans="1:7" x14ac:dyDescent="0.25">
      <c r="A612">
        <v>611</v>
      </c>
      <c r="B612">
        <v>6</v>
      </c>
      <c r="C612">
        <v>14</v>
      </c>
      <c r="D612">
        <v>0.28247831000000001</v>
      </c>
      <c r="E612">
        <v>367</v>
      </c>
      <c r="F612" s="2">
        <f t="shared" si="18"/>
        <v>61.167000000000002</v>
      </c>
      <c r="G612" s="2">
        <f t="shared" si="19"/>
        <v>3.8</v>
      </c>
    </row>
    <row r="613" spans="1:7" x14ac:dyDescent="0.25">
      <c r="A613">
        <v>612</v>
      </c>
      <c r="B613">
        <v>1</v>
      </c>
      <c r="C613">
        <v>-10.7</v>
      </c>
      <c r="D613">
        <v>0.28078344</v>
      </c>
      <c r="E613">
        <v>109</v>
      </c>
      <c r="F613" s="2">
        <f t="shared" si="18"/>
        <v>109</v>
      </c>
      <c r="G613" s="2">
        <f t="shared" si="19"/>
        <v>2.8</v>
      </c>
    </row>
    <row r="614" spans="1:7" x14ac:dyDescent="0.25">
      <c r="A614">
        <v>613</v>
      </c>
      <c r="B614">
        <v>5</v>
      </c>
      <c r="C614">
        <v>19.2</v>
      </c>
      <c r="D614">
        <v>0.27909873000000002</v>
      </c>
      <c r="E614">
        <v>214</v>
      </c>
      <c r="F614" s="2">
        <f t="shared" si="18"/>
        <v>42.8</v>
      </c>
      <c r="G614" s="2">
        <f t="shared" si="19"/>
        <v>3.4</v>
      </c>
    </row>
    <row r="615" spans="1:7" x14ac:dyDescent="0.25">
      <c r="A615">
        <v>614</v>
      </c>
      <c r="B615">
        <v>5</v>
      </c>
      <c r="C615">
        <v>18.7</v>
      </c>
      <c r="D615">
        <v>0.27742413999999999</v>
      </c>
      <c r="E615">
        <v>219</v>
      </c>
      <c r="F615" s="2">
        <f t="shared" si="18"/>
        <v>43.8</v>
      </c>
      <c r="G615" s="2">
        <f t="shared" si="19"/>
        <v>3.8</v>
      </c>
    </row>
    <row r="616" spans="1:7" x14ac:dyDescent="0.25">
      <c r="A616">
        <v>615</v>
      </c>
      <c r="B616">
        <v>2</v>
      </c>
      <c r="C616">
        <v>-4.8</v>
      </c>
      <c r="D616">
        <v>0.27575959999999999</v>
      </c>
      <c r="E616">
        <v>151</v>
      </c>
      <c r="F616" s="2">
        <f t="shared" si="18"/>
        <v>75.5</v>
      </c>
      <c r="G616" s="2">
        <f t="shared" si="19"/>
        <v>2.8</v>
      </c>
    </row>
    <row r="617" spans="1:7" x14ac:dyDescent="0.25">
      <c r="A617">
        <v>616</v>
      </c>
      <c r="B617">
        <v>1</v>
      </c>
      <c r="C617">
        <v>-6.9</v>
      </c>
      <c r="D617">
        <v>0.27410504000000002</v>
      </c>
      <c r="E617">
        <v>71</v>
      </c>
      <c r="F617" s="2">
        <f t="shared" si="18"/>
        <v>71</v>
      </c>
      <c r="G617" s="2">
        <f t="shared" si="19"/>
        <v>2.6</v>
      </c>
    </row>
    <row r="618" spans="1:7" x14ac:dyDescent="0.25">
      <c r="A618">
        <v>617</v>
      </c>
      <c r="B618">
        <v>4</v>
      </c>
      <c r="C618">
        <v>17.600000000000001</v>
      </c>
      <c r="D618">
        <v>0.27246040999999999</v>
      </c>
      <c r="E618">
        <v>129</v>
      </c>
      <c r="F618" s="2">
        <f t="shared" si="18"/>
        <v>32.25</v>
      </c>
      <c r="G618" s="2">
        <f t="shared" si="19"/>
        <v>2.6</v>
      </c>
    </row>
    <row r="619" spans="1:7" x14ac:dyDescent="0.25">
      <c r="A619">
        <v>618</v>
      </c>
      <c r="B619">
        <v>7</v>
      </c>
      <c r="C619">
        <v>34.6</v>
      </c>
      <c r="D619">
        <v>0.27082564999999997</v>
      </c>
      <c r="E619">
        <v>262</v>
      </c>
      <c r="F619" s="2">
        <f t="shared" si="18"/>
        <v>37.429000000000002</v>
      </c>
      <c r="G619" s="2">
        <f t="shared" si="19"/>
        <v>2</v>
      </c>
    </row>
    <row r="620" spans="1:7" x14ac:dyDescent="0.25">
      <c r="A620">
        <v>619</v>
      </c>
      <c r="B620">
        <v>0</v>
      </c>
      <c r="C620">
        <v>-14.4</v>
      </c>
      <c r="D620">
        <v>0.26920069000000002</v>
      </c>
      <c r="E620">
        <v>45</v>
      </c>
      <c r="F620" s="2">
        <f t="shared" si="18"/>
        <v>0</v>
      </c>
      <c r="G620" s="2">
        <f t="shared" si="19"/>
        <v>1</v>
      </c>
    </row>
    <row r="621" spans="1:7" x14ac:dyDescent="0.25">
      <c r="A621">
        <v>620</v>
      </c>
      <c r="B621">
        <v>1</v>
      </c>
      <c r="C621">
        <v>-14.4</v>
      </c>
      <c r="D621">
        <v>0.26758548999999998</v>
      </c>
      <c r="E621">
        <v>146</v>
      </c>
      <c r="F621" s="2">
        <f t="shared" si="18"/>
        <v>146</v>
      </c>
      <c r="G621" s="2">
        <f t="shared" si="19"/>
        <v>1.4</v>
      </c>
    </row>
    <row r="622" spans="1:7" x14ac:dyDescent="0.25">
      <c r="A622">
        <v>621</v>
      </c>
      <c r="B622">
        <v>1</v>
      </c>
      <c r="C622">
        <v>-9.4</v>
      </c>
      <c r="D622">
        <v>0.26597998</v>
      </c>
      <c r="E622">
        <v>96</v>
      </c>
      <c r="F622" s="2">
        <f t="shared" si="18"/>
        <v>96</v>
      </c>
      <c r="G622" s="2">
        <f t="shared" si="19"/>
        <v>1.4</v>
      </c>
    </row>
    <row r="623" spans="1:7" x14ac:dyDescent="0.25">
      <c r="A623">
        <v>622</v>
      </c>
      <c r="B623">
        <v>1</v>
      </c>
      <c r="C623">
        <v>-4.0999999999999996</v>
      </c>
      <c r="D623">
        <v>0.26438410000000001</v>
      </c>
      <c r="E623">
        <v>43</v>
      </c>
      <c r="F623" s="2">
        <f t="shared" si="18"/>
        <v>43</v>
      </c>
      <c r="G623" s="2">
        <f t="shared" si="19"/>
        <v>2</v>
      </c>
    </row>
    <row r="624" spans="1:7" x14ac:dyDescent="0.25">
      <c r="A624">
        <v>623</v>
      </c>
      <c r="B624">
        <v>2</v>
      </c>
      <c r="C624">
        <v>-1.1000000000000001</v>
      </c>
      <c r="D624">
        <v>0.26279778999999998</v>
      </c>
      <c r="E624">
        <v>114</v>
      </c>
      <c r="F624" s="2">
        <f t="shared" si="18"/>
        <v>57</v>
      </c>
      <c r="G624" s="2">
        <f t="shared" si="19"/>
        <v>1.8</v>
      </c>
    </row>
    <row r="625" spans="1:7" x14ac:dyDescent="0.25">
      <c r="A625">
        <v>624</v>
      </c>
      <c r="B625">
        <v>2</v>
      </c>
      <c r="C625">
        <v>-11.2</v>
      </c>
      <c r="D625">
        <v>0.26122099999999998</v>
      </c>
      <c r="E625">
        <v>215</v>
      </c>
      <c r="F625" s="2">
        <f t="shared" si="18"/>
        <v>107.5</v>
      </c>
      <c r="G625" s="2">
        <f t="shared" si="19"/>
        <v>1.6</v>
      </c>
    </row>
    <row r="626" spans="1:7" x14ac:dyDescent="0.25">
      <c r="A626">
        <v>625</v>
      </c>
      <c r="B626">
        <v>1</v>
      </c>
      <c r="C626">
        <v>-5.5</v>
      </c>
      <c r="D626">
        <v>0.25965368</v>
      </c>
      <c r="E626">
        <v>57</v>
      </c>
      <c r="F626" s="2">
        <f t="shared" si="18"/>
        <v>57</v>
      </c>
      <c r="G626" s="2">
        <f t="shared" si="19"/>
        <v>2.4</v>
      </c>
    </row>
    <row r="627" spans="1:7" x14ac:dyDescent="0.25">
      <c r="A627">
        <v>626</v>
      </c>
      <c r="B627">
        <v>4</v>
      </c>
      <c r="C627">
        <v>12.4</v>
      </c>
      <c r="D627">
        <v>0.25809576000000001</v>
      </c>
      <c r="E627">
        <v>181</v>
      </c>
      <c r="F627" s="2">
        <f t="shared" si="18"/>
        <v>45.25</v>
      </c>
      <c r="G627" s="2">
        <f t="shared" si="19"/>
        <v>3</v>
      </c>
    </row>
    <row r="628" spans="1:7" x14ac:dyDescent="0.25">
      <c r="A628">
        <v>627</v>
      </c>
      <c r="B628">
        <v>0</v>
      </c>
      <c r="C628">
        <v>-13.2</v>
      </c>
      <c r="D628">
        <v>0.25654717999999999</v>
      </c>
      <c r="E628">
        <v>33</v>
      </c>
      <c r="F628" s="2">
        <f t="shared" si="18"/>
        <v>0</v>
      </c>
      <c r="G628" s="2">
        <f t="shared" si="19"/>
        <v>3</v>
      </c>
    </row>
    <row r="629" spans="1:7" x14ac:dyDescent="0.25">
      <c r="A629">
        <v>628</v>
      </c>
      <c r="B629">
        <v>1</v>
      </c>
      <c r="C629">
        <v>-5.7</v>
      </c>
      <c r="D629">
        <v>0.25500790000000001</v>
      </c>
      <c r="E629">
        <v>59</v>
      </c>
      <c r="F629" s="2">
        <f t="shared" si="18"/>
        <v>59</v>
      </c>
      <c r="G629" s="2">
        <f t="shared" si="19"/>
        <v>3.2</v>
      </c>
    </row>
    <row r="630" spans="1:7" x14ac:dyDescent="0.25">
      <c r="A630">
        <v>629</v>
      </c>
      <c r="B630">
        <v>6</v>
      </c>
      <c r="C630">
        <v>18.2</v>
      </c>
      <c r="D630">
        <v>0.25347785</v>
      </c>
      <c r="E630">
        <v>325</v>
      </c>
      <c r="F630" s="2">
        <f t="shared" si="18"/>
        <v>54.167000000000002</v>
      </c>
      <c r="G630" s="2">
        <f t="shared" si="19"/>
        <v>3.2</v>
      </c>
    </row>
    <row r="631" spans="1:7" x14ac:dyDescent="0.25">
      <c r="A631">
        <v>630</v>
      </c>
      <c r="B631">
        <v>4</v>
      </c>
      <c r="C631">
        <v>7.1</v>
      </c>
      <c r="D631">
        <v>0.25195698</v>
      </c>
      <c r="E631">
        <v>234</v>
      </c>
      <c r="F631" s="2">
        <f t="shared" si="18"/>
        <v>58.5</v>
      </c>
      <c r="G631" s="2">
        <f t="shared" si="19"/>
        <v>2</v>
      </c>
    </row>
    <row r="632" spans="1:7" x14ac:dyDescent="0.25">
      <c r="A632">
        <v>631</v>
      </c>
      <c r="B632">
        <v>4</v>
      </c>
      <c r="C632">
        <v>1.4</v>
      </c>
      <c r="D632">
        <v>0.25044524000000001</v>
      </c>
      <c r="E632">
        <v>291</v>
      </c>
      <c r="F632" s="2">
        <f t="shared" si="18"/>
        <v>72.75</v>
      </c>
      <c r="G632" s="2">
        <f t="shared" si="19"/>
        <v>1.2</v>
      </c>
    </row>
    <row r="633" spans="1:7" x14ac:dyDescent="0.25">
      <c r="A633">
        <v>632</v>
      </c>
      <c r="B633">
        <v>1</v>
      </c>
      <c r="C633">
        <v>-6.8</v>
      </c>
      <c r="D633">
        <v>0.24894257</v>
      </c>
      <c r="E633">
        <v>70</v>
      </c>
      <c r="F633" s="2">
        <f t="shared" si="18"/>
        <v>70</v>
      </c>
      <c r="G633" s="2">
        <f t="shared" si="19"/>
        <v>1.4</v>
      </c>
    </row>
    <row r="634" spans="1:7" x14ac:dyDescent="0.25">
      <c r="A634">
        <v>633</v>
      </c>
      <c r="B634">
        <v>1</v>
      </c>
      <c r="C634">
        <v>-12.2</v>
      </c>
      <c r="D634">
        <v>0.24744891999999999</v>
      </c>
      <c r="E634">
        <v>124</v>
      </c>
      <c r="F634" s="2">
        <f t="shared" si="18"/>
        <v>124</v>
      </c>
      <c r="G634" s="2">
        <f t="shared" si="19"/>
        <v>1.8</v>
      </c>
    </row>
    <row r="635" spans="1:7" x14ac:dyDescent="0.25">
      <c r="A635">
        <v>634</v>
      </c>
      <c r="B635">
        <v>0</v>
      </c>
      <c r="C635">
        <v>-23.8</v>
      </c>
      <c r="D635">
        <v>0.24596422000000001</v>
      </c>
      <c r="E635">
        <v>139</v>
      </c>
      <c r="F635" s="2">
        <f t="shared" si="18"/>
        <v>0</v>
      </c>
      <c r="G635" s="2">
        <f t="shared" si="19"/>
        <v>1.6</v>
      </c>
    </row>
    <row r="636" spans="1:7" x14ac:dyDescent="0.25">
      <c r="A636">
        <v>635</v>
      </c>
      <c r="B636">
        <v>0</v>
      </c>
      <c r="C636">
        <v>-25</v>
      </c>
      <c r="D636">
        <v>0.24448844</v>
      </c>
      <c r="E636">
        <v>151</v>
      </c>
      <c r="F636" s="2">
        <f t="shared" si="18"/>
        <v>0</v>
      </c>
      <c r="G636" s="2">
        <f t="shared" si="19"/>
        <v>1.8</v>
      </c>
    </row>
    <row r="637" spans="1:7" x14ac:dyDescent="0.25">
      <c r="A637">
        <v>636</v>
      </c>
      <c r="B637">
        <v>5</v>
      </c>
      <c r="C637">
        <v>25.2</v>
      </c>
      <c r="D637">
        <v>0.24302151</v>
      </c>
      <c r="E637">
        <v>154</v>
      </c>
      <c r="F637" s="2">
        <f t="shared" si="18"/>
        <v>30.8</v>
      </c>
      <c r="G637" s="2">
        <f t="shared" si="19"/>
        <v>1.8</v>
      </c>
    </row>
    <row r="638" spans="1:7" x14ac:dyDescent="0.25">
      <c r="A638">
        <v>637</v>
      </c>
      <c r="B638">
        <v>3</v>
      </c>
      <c r="C638">
        <v>0</v>
      </c>
      <c r="D638">
        <v>0.24156337999999999</v>
      </c>
      <c r="E638">
        <v>204</v>
      </c>
      <c r="F638" s="2">
        <f t="shared" si="18"/>
        <v>68</v>
      </c>
      <c r="G638" s="2">
        <f t="shared" si="19"/>
        <v>1.2</v>
      </c>
    </row>
    <row r="639" spans="1:7" x14ac:dyDescent="0.25">
      <c r="A639">
        <v>638</v>
      </c>
      <c r="B639">
        <v>0</v>
      </c>
      <c r="C639">
        <v>-14.5</v>
      </c>
      <c r="D639">
        <v>0.24011399999999999</v>
      </c>
      <c r="E639">
        <v>46</v>
      </c>
      <c r="F639" s="2">
        <f t="shared" si="18"/>
        <v>0</v>
      </c>
      <c r="G639" s="2">
        <f t="shared" si="19"/>
        <v>0.8</v>
      </c>
    </row>
    <row r="640" spans="1:7" x14ac:dyDescent="0.25">
      <c r="A640">
        <v>639</v>
      </c>
      <c r="B640">
        <v>1</v>
      </c>
      <c r="C640">
        <v>-6.5</v>
      </c>
      <c r="D640">
        <v>0.23867331</v>
      </c>
      <c r="E640">
        <v>67</v>
      </c>
      <c r="F640" s="2">
        <f t="shared" si="18"/>
        <v>67</v>
      </c>
      <c r="G640" s="2">
        <f t="shared" si="19"/>
        <v>1.6</v>
      </c>
    </row>
    <row r="641" spans="1:7" x14ac:dyDescent="0.25">
      <c r="A641">
        <v>640</v>
      </c>
      <c r="B641">
        <v>0</v>
      </c>
      <c r="C641">
        <v>-18.399999999999999</v>
      </c>
      <c r="D641">
        <v>0.23724127</v>
      </c>
      <c r="E641">
        <v>85</v>
      </c>
      <c r="F641" s="2">
        <f t="shared" si="18"/>
        <v>0</v>
      </c>
      <c r="G641" s="2">
        <f t="shared" si="19"/>
        <v>1.4</v>
      </c>
    </row>
    <row r="642" spans="1:7" x14ac:dyDescent="0.25">
      <c r="A642">
        <v>641</v>
      </c>
      <c r="B642">
        <v>2</v>
      </c>
      <c r="C642">
        <v>-5.9</v>
      </c>
      <c r="D642">
        <v>0.23581783000000001</v>
      </c>
      <c r="E642">
        <v>162</v>
      </c>
      <c r="F642" s="2">
        <f t="shared" si="18"/>
        <v>81</v>
      </c>
      <c r="G642" s="2">
        <f t="shared" si="19"/>
        <v>1.6</v>
      </c>
    </row>
    <row r="643" spans="1:7" x14ac:dyDescent="0.25">
      <c r="A643">
        <v>642</v>
      </c>
      <c r="B643">
        <v>1</v>
      </c>
      <c r="C643">
        <v>-5.9</v>
      </c>
      <c r="D643">
        <v>0.23440291999999999</v>
      </c>
      <c r="E643">
        <v>61</v>
      </c>
      <c r="F643" s="2">
        <f t="shared" ref="F643:F706" si="20">IF(B643=0, 0, ROUND(E643/B643, 3))</f>
        <v>61</v>
      </c>
      <c r="G643" s="2">
        <f t="shared" ref="G643:G706" si="21">AVERAGE(B643:B647)</f>
        <v>2.2000000000000002</v>
      </c>
    </row>
    <row r="644" spans="1:7" x14ac:dyDescent="0.25">
      <c r="A644">
        <v>643</v>
      </c>
      <c r="B644">
        <v>4</v>
      </c>
      <c r="C644">
        <v>6</v>
      </c>
      <c r="D644">
        <v>0.2329965</v>
      </c>
      <c r="E644">
        <v>245</v>
      </c>
      <c r="F644" s="2">
        <f t="shared" si="20"/>
        <v>61.25</v>
      </c>
      <c r="G644" s="2">
        <f t="shared" si="21"/>
        <v>3.2</v>
      </c>
    </row>
    <row r="645" spans="1:7" x14ac:dyDescent="0.25">
      <c r="A645">
        <v>644</v>
      </c>
      <c r="B645">
        <v>0</v>
      </c>
      <c r="C645">
        <v>-12.5</v>
      </c>
      <c r="D645">
        <v>0.23159852</v>
      </c>
      <c r="E645">
        <v>26</v>
      </c>
      <c r="F645" s="2">
        <f t="shared" si="20"/>
        <v>0</v>
      </c>
      <c r="G645" s="2">
        <f t="shared" si="21"/>
        <v>3.2</v>
      </c>
    </row>
    <row r="646" spans="1:7" x14ac:dyDescent="0.25">
      <c r="A646">
        <v>645</v>
      </c>
      <c r="B646">
        <v>1</v>
      </c>
      <c r="C646">
        <v>-7.9</v>
      </c>
      <c r="D646">
        <v>0.23020893000000001</v>
      </c>
      <c r="E646">
        <v>81</v>
      </c>
      <c r="F646" s="2">
        <f t="shared" si="20"/>
        <v>81</v>
      </c>
      <c r="G646" s="2">
        <f t="shared" si="21"/>
        <v>3.8</v>
      </c>
    </row>
    <row r="647" spans="1:7" x14ac:dyDescent="0.25">
      <c r="A647">
        <v>646</v>
      </c>
      <c r="B647">
        <v>5</v>
      </c>
      <c r="C647">
        <v>22.9</v>
      </c>
      <c r="D647">
        <v>0.22882768000000001</v>
      </c>
      <c r="E647">
        <v>177</v>
      </c>
      <c r="F647" s="2">
        <f t="shared" si="20"/>
        <v>35.4</v>
      </c>
      <c r="G647" s="2">
        <f t="shared" si="21"/>
        <v>5.2</v>
      </c>
    </row>
    <row r="648" spans="1:7" x14ac:dyDescent="0.25">
      <c r="A648">
        <v>647</v>
      </c>
      <c r="B648">
        <v>6</v>
      </c>
      <c r="C648">
        <v>26</v>
      </c>
      <c r="D648">
        <v>0.22745471</v>
      </c>
      <c r="E648">
        <v>247</v>
      </c>
      <c r="F648" s="2">
        <f t="shared" si="20"/>
        <v>41.167000000000002</v>
      </c>
      <c r="G648" s="2">
        <f t="shared" si="21"/>
        <v>5</v>
      </c>
    </row>
    <row r="649" spans="1:7" x14ac:dyDescent="0.25">
      <c r="A649">
        <v>648</v>
      </c>
      <c r="B649">
        <v>4</v>
      </c>
      <c r="C649">
        <v>11.7</v>
      </c>
      <c r="D649">
        <v>0.22608998</v>
      </c>
      <c r="E649">
        <v>188</v>
      </c>
      <c r="F649" s="2">
        <f t="shared" si="20"/>
        <v>47</v>
      </c>
      <c r="G649" s="2">
        <f t="shared" si="21"/>
        <v>4.4000000000000004</v>
      </c>
    </row>
    <row r="650" spans="1:7" x14ac:dyDescent="0.25">
      <c r="A650">
        <v>649</v>
      </c>
      <c r="B650">
        <v>3</v>
      </c>
      <c r="C650">
        <v>-4.0999999999999996</v>
      </c>
      <c r="D650">
        <v>0.22473344000000001</v>
      </c>
      <c r="E650">
        <v>245</v>
      </c>
      <c r="F650" s="2">
        <f t="shared" si="20"/>
        <v>81.667000000000002</v>
      </c>
      <c r="G650" s="2">
        <f t="shared" si="21"/>
        <v>3.8</v>
      </c>
    </row>
    <row r="651" spans="1:7" x14ac:dyDescent="0.25">
      <c r="A651">
        <v>650</v>
      </c>
      <c r="B651">
        <v>8</v>
      </c>
      <c r="C651">
        <v>44.2</v>
      </c>
      <c r="D651">
        <v>0.22338504000000001</v>
      </c>
      <c r="E651">
        <v>267</v>
      </c>
      <c r="F651" s="2">
        <f t="shared" si="20"/>
        <v>33.375</v>
      </c>
      <c r="G651" s="2">
        <f t="shared" si="21"/>
        <v>3.2</v>
      </c>
    </row>
    <row r="652" spans="1:7" x14ac:dyDescent="0.25">
      <c r="A652">
        <v>651</v>
      </c>
      <c r="B652">
        <v>4</v>
      </c>
      <c r="C652">
        <v>12.8</v>
      </c>
      <c r="D652">
        <v>0.22204473</v>
      </c>
      <c r="E652">
        <v>177</v>
      </c>
      <c r="F652" s="2">
        <f t="shared" si="20"/>
        <v>44.25</v>
      </c>
      <c r="G652" s="2">
        <f t="shared" si="21"/>
        <v>1.8</v>
      </c>
    </row>
    <row r="653" spans="1:7" x14ac:dyDescent="0.25">
      <c r="A653">
        <v>652</v>
      </c>
      <c r="B653">
        <v>3</v>
      </c>
      <c r="C653">
        <v>1</v>
      </c>
      <c r="D653">
        <v>0.22071246</v>
      </c>
      <c r="E653">
        <v>194</v>
      </c>
      <c r="F653" s="2">
        <f t="shared" si="20"/>
        <v>64.667000000000002</v>
      </c>
      <c r="G653" s="2">
        <f t="shared" si="21"/>
        <v>1</v>
      </c>
    </row>
    <row r="654" spans="1:7" x14ac:dyDescent="0.25">
      <c r="A654">
        <v>653</v>
      </c>
      <c r="B654">
        <v>1</v>
      </c>
      <c r="C654">
        <v>-18.100000000000001</v>
      </c>
      <c r="D654">
        <v>0.21938819000000001</v>
      </c>
      <c r="E654">
        <v>183</v>
      </c>
      <c r="F654" s="2">
        <f t="shared" si="20"/>
        <v>183</v>
      </c>
      <c r="G654" s="2">
        <f t="shared" si="21"/>
        <v>0.6</v>
      </c>
    </row>
    <row r="655" spans="1:7" x14ac:dyDescent="0.25">
      <c r="A655">
        <v>654</v>
      </c>
      <c r="B655">
        <v>0</v>
      </c>
      <c r="C655">
        <v>-15.2</v>
      </c>
      <c r="D655">
        <v>0.21807186000000001</v>
      </c>
      <c r="E655">
        <v>53</v>
      </c>
      <c r="F655" s="2">
        <f t="shared" si="20"/>
        <v>0</v>
      </c>
      <c r="G655" s="2">
        <f t="shared" si="21"/>
        <v>0.4</v>
      </c>
    </row>
    <row r="656" spans="1:7" x14ac:dyDescent="0.25">
      <c r="A656">
        <v>655</v>
      </c>
      <c r="B656">
        <v>1</v>
      </c>
      <c r="C656">
        <v>-18</v>
      </c>
      <c r="D656">
        <v>0.21676343000000001</v>
      </c>
      <c r="E656">
        <v>182</v>
      </c>
      <c r="F656" s="2">
        <f t="shared" si="20"/>
        <v>182</v>
      </c>
      <c r="G656" s="2">
        <f t="shared" si="21"/>
        <v>0.4</v>
      </c>
    </row>
    <row r="657" spans="1:7" x14ac:dyDescent="0.25">
      <c r="A657">
        <v>656</v>
      </c>
      <c r="B657">
        <v>0</v>
      </c>
      <c r="C657">
        <v>-15</v>
      </c>
      <c r="D657">
        <v>0.21546285000000001</v>
      </c>
      <c r="E657">
        <v>51</v>
      </c>
      <c r="F657" s="2">
        <f t="shared" si="20"/>
        <v>0</v>
      </c>
      <c r="G657" s="2">
        <f t="shared" si="21"/>
        <v>0.4</v>
      </c>
    </row>
    <row r="658" spans="1:7" x14ac:dyDescent="0.25">
      <c r="A658">
        <v>657</v>
      </c>
      <c r="B658">
        <v>1</v>
      </c>
      <c r="C658">
        <v>-24.5</v>
      </c>
      <c r="D658">
        <v>0.21417006999999999</v>
      </c>
      <c r="E658">
        <v>247</v>
      </c>
      <c r="F658" s="2">
        <f t="shared" si="20"/>
        <v>247</v>
      </c>
      <c r="G658" s="2">
        <f t="shared" si="21"/>
        <v>2</v>
      </c>
    </row>
    <row r="659" spans="1:7" x14ac:dyDescent="0.25">
      <c r="A659">
        <v>658</v>
      </c>
      <c r="B659">
        <v>0</v>
      </c>
      <c r="C659">
        <v>-25</v>
      </c>
      <c r="D659">
        <v>0.21288504999999999</v>
      </c>
      <c r="E659">
        <v>151</v>
      </c>
      <c r="F659" s="2">
        <f t="shared" si="20"/>
        <v>0</v>
      </c>
      <c r="G659" s="2">
        <f t="shared" si="21"/>
        <v>2</v>
      </c>
    </row>
    <row r="660" spans="1:7" x14ac:dyDescent="0.25">
      <c r="A660">
        <v>659</v>
      </c>
      <c r="B660">
        <v>0</v>
      </c>
      <c r="C660">
        <v>-16</v>
      </c>
      <c r="D660">
        <v>0.21160773999999999</v>
      </c>
      <c r="E660">
        <v>61</v>
      </c>
      <c r="F660" s="2">
        <f t="shared" si="20"/>
        <v>0</v>
      </c>
      <c r="G660" s="2">
        <f t="shared" si="21"/>
        <v>2.8</v>
      </c>
    </row>
    <row r="661" spans="1:7" x14ac:dyDescent="0.25">
      <c r="A661">
        <v>660</v>
      </c>
      <c r="B661">
        <v>1</v>
      </c>
      <c r="C661">
        <v>-14</v>
      </c>
      <c r="D661">
        <v>0.21033809000000001</v>
      </c>
      <c r="E661">
        <v>142</v>
      </c>
      <c r="F661" s="2">
        <f t="shared" si="20"/>
        <v>142</v>
      </c>
      <c r="G661" s="2">
        <f t="shared" si="21"/>
        <v>3.2</v>
      </c>
    </row>
    <row r="662" spans="1:7" x14ac:dyDescent="0.25">
      <c r="A662">
        <v>661</v>
      </c>
      <c r="B662">
        <v>8</v>
      </c>
      <c r="C662">
        <v>43.7</v>
      </c>
      <c r="D662">
        <v>0.20907607</v>
      </c>
      <c r="E662">
        <v>272</v>
      </c>
      <c r="F662" s="2">
        <f t="shared" si="20"/>
        <v>34</v>
      </c>
      <c r="G662" s="2">
        <f t="shared" si="21"/>
        <v>3.8</v>
      </c>
    </row>
    <row r="663" spans="1:7" x14ac:dyDescent="0.25">
      <c r="A663">
        <v>662</v>
      </c>
      <c r="B663">
        <v>1</v>
      </c>
      <c r="C663">
        <v>-4.9000000000000004</v>
      </c>
      <c r="D663">
        <v>0.20782160999999999</v>
      </c>
      <c r="E663">
        <v>51</v>
      </c>
      <c r="F663" s="2">
        <f t="shared" si="20"/>
        <v>51</v>
      </c>
      <c r="G663" s="2">
        <f t="shared" si="21"/>
        <v>2.4</v>
      </c>
    </row>
    <row r="664" spans="1:7" x14ac:dyDescent="0.25">
      <c r="A664">
        <v>663</v>
      </c>
      <c r="B664">
        <v>4</v>
      </c>
      <c r="C664">
        <v>-5.6</v>
      </c>
      <c r="D664">
        <v>0.20657468000000001</v>
      </c>
      <c r="E664">
        <v>361</v>
      </c>
      <c r="F664" s="2">
        <f t="shared" si="20"/>
        <v>90.25</v>
      </c>
      <c r="G664" s="2">
        <f t="shared" si="21"/>
        <v>2.2000000000000002</v>
      </c>
    </row>
    <row r="665" spans="1:7" x14ac:dyDescent="0.25">
      <c r="A665">
        <v>664</v>
      </c>
      <c r="B665">
        <v>2</v>
      </c>
      <c r="C665">
        <v>-3.1</v>
      </c>
      <c r="D665">
        <v>0.20533523000000001</v>
      </c>
      <c r="E665">
        <v>134</v>
      </c>
      <c r="F665" s="2">
        <f t="shared" si="20"/>
        <v>67</v>
      </c>
      <c r="G665" s="2">
        <f t="shared" si="21"/>
        <v>1.8</v>
      </c>
    </row>
    <row r="666" spans="1:7" x14ac:dyDescent="0.25">
      <c r="A666">
        <v>665</v>
      </c>
      <c r="B666">
        <v>4</v>
      </c>
      <c r="C666">
        <v>16.899999999999999</v>
      </c>
      <c r="D666">
        <v>0.20410322</v>
      </c>
      <c r="E666">
        <v>136</v>
      </c>
      <c r="F666" s="2">
        <f t="shared" si="20"/>
        <v>34</v>
      </c>
      <c r="G666" s="2">
        <f t="shared" si="21"/>
        <v>1.8</v>
      </c>
    </row>
    <row r="667" spans="1:7" x14ac:dyDescent="0.25">
      <c r="A667">
        <v>666</v>
      </c>
      <c r="B667">
        <v>1</v>
      </c>
      <c r="C667">
        <v>-17.5</v>
      </c>
      <c r="D667">
        <v>0.20287859999999999</v>
      </c>
      <c r="E667">
        <v>177</v>
      </c>
      <c r="F667" s="2">
        <f t="shared" si="20"/>
        <v>177</v>
      </c>
      <c r="G667" s="2">
        <f t="shared" si="21"/>
        <v>1</v>
      </c>
    </row>
    <row r="668" spans="1:7" x14ac:dyDescent="0.25">
      <c r="A668">
        <v>667</v>
      </c>
      <c r="B668">
        <v>0</v>
      </c>
      <c r="C668">
        <v>-25</v>
      </c>
      <c r="D668">
        <v>0.20166133</v>
      </c>
      <c r="E668">
        <v>151</v>
      </c>
      <c r="F668" s="2">
        <f t="shared" si="20"/>
        <v>0</v>
      </c>
      <c r="G668" s="2">
        <f t="shared" si="21"/>
        <v>1.4</v>
      </c>
    </row>
    <row r="669" spans="1:7" x14ac:dyDescent="0.25">
      <c r="A669">
        <v>668</v>
      </c>
      <c r="B669">
        <v>2</v>
      </c>
      <c r="C669">
        <v>-5</v>
      </c>
      <c r="D669">
        <v>0.20045136</v>
      </c>
      <c r="E669">
        <v>153</v>
      </c>
      <c r="F669" s="2">
        <f t="shared" si="20"/>
        <v>76.5</v>
      </c>
      <c r="G669" s="2">
        <f t="shared" si="21"/>
        <v>1.4</v>
      </c>
    </row>
    <row r="670" spans="1:7" x14ac:dyDescent="0.25">
      <c r="A670">
        <v>669</v>
      </c>
      <c r="B670">
        <v>2</v>
      </c>
      <c r="C670">
        <v>-17.600000000000001</v>
      </c>
      <c r="D670">
        <v>0.19924865</v>
      </c>
      <c r="E670">
        <v>279</v>
      </c>
      <c r="F670" s="2">
        <f t="shared" si="20"/>
        <v>139.5</v>
      </c>
      <c r="G670" s="2">
        <f t="shared" si="21"/>
        <v>1</v>
      </c>
    </row>
    <row r="671" spans="1:7" x14ac:dyDescent="0.25">
      <c r="A671">
        <v>670</v>
      </c>
      <c r="B671">
        <v>0</v>
      </c>
      <c r="C671">
        <v>-25</v>
      </c>
      <c r="D671">
        <v>0.19805316000000001</v>
      </c>
      <c r="E671">
        <v>151</v>
      </c>
      <c r="F671" s="2">
        <f t="shared" si="20"/>
        <v>0</v>
      </c>
      <c r="G671" s="2">
        <f t="shared" si="21"/>
        <v>0.8</v>
      </c>
    </row>
    <row r="672" spans="1:7" x14ac:dyDescent="0.25">
      <c r="A672">
        <v>671</v>
      </c>
      <c r="B672">
        <v>3</v>
      </c>
      <c r="C672">
        <v>-8.5</v>
      </c>
      <c r="D672">
        <v>0.19686484000000001</v>
      </c>
      <c r="E672">
        <v>289</v>
      </c>
      <c r="F672" s="2">
        <f t="shared" si="20"/>
        <v>96.332999999999998</v>
      </c>
      <c r="G672" s="2">
        <f t="shared" si="21"/>
        <v>1.6</v>
      </c>
    </row>
    <row r="673" spans="1:7" x14ac:dyDescent="0.25">
      <c r="A673">
        <v>672</v>
      </c>
      <c r="B673">
        <v>0</v>
      </c>
      <c r="C673">
        <v>-25</v>
      </c>
      <c r="D673">
        <v>0.19568364999999999</v>
      </c>
      <c r="E673">
        <v>151</v>
      </c>
      <c r="F673" s="2">
        <f t="shared" si="20"/>
        <v>0</v>
      </c>
      <c r="G673" s="2">
        <f t="shared" si="21"/>
        <v>1.6</v>
      </c>
    </row>
    <row r="674" spans="1:7" x14ac:dyDescent="0.25">
      <c r="A674">
        <v>673</v>
      </c>
      <c r="B674">
        <v>0</v>
      </c>
      <c r="C674">
        <v>-25</v>
      </c>
      <c r="D674">
        <v>0.19450955</v>
      </c>
      <c r="E674">
        <v>151</v>
      </c>
      <c r="F674" s="2">
        <f t="shared" si="20"/>
        <v>0</v>
      </c>
      <c r="G674" s="2">
        <f t="shared" si="21"/>
        <v>2.2000000000000002</v>
      </c>
    </row>
    <row r="675" spans="1:7" x14ac:dyDescent="0.25">
      <c r="A675">
        <v>674</v>
      </c>
      <c r="B675">
        <v>1</v>
      </c>
      <c r="C675">
        <v>-6.6</v>
      </c>
      <c r="D675">
        <v>0.19334249000000001</v>
      </c>
      <c r="E675">
        <v>68</v>
      </c>
      <c r="F675" s="2">
        <f t="shared" si="20"/>
        <v>68</v>
      </c>
      <c r="G675" s="2">
        <f t="shared" si="21"/>
        <v>3.4</v>
      </c>
    </row>
    <row r="676" spans="1:7" x14ac:dyDescent="0.25">
      <c r="A676">
        <v>675</v>
      </c>
      <c r="B676">
        <v>4</v>
      </c>
      <c r="C676">
        <v>9.1</v>
      </c>
      <c r="D676">
        <v>0.19218244000000001</v>
      </c>
      <c r="E676">
        <v>214</v>
      </c>
      <c r="F676" s="2">
        <f t="shared" si="20"/>
        <v>53.5</v>
      </c>
      <c r="G676" s="2">
        <f t="shared" si="21"/>
        <v>5</v>
      </c>
    </row>
    <row r="677" spans="1:7" x14ac:dyDescent="0.25">
      <c r="A677">
        <v>676</v>
      </c>
      <c r="B677">
        <v>3</v>
      </c>
      <c r="C677">
        <v>1.6</v>
      </c>
      <c r="D677">
        <v>0.19102933999999999</v>
      </c>
      <c r="E677">
        <v>188</v>
      </c>
      <c r="F677" s="2">
        <f t="shared" si="20"/>
        <v>62.667000000000002</v>
      </c>
      <c r="G677" s="2">
        <f t="shared" si="21"/>
        <v>4.5999999999999996</v>
      </c>
    </row>
    <row r="678" spans="1:7" x14ac:dyDescent="0.25">
      <c r="A678">
        <v>677</v>
      </c>
      <c r="B678">
        <v>3</v>
      </c>
      <c r="C678">
        <v>11.5</v>
      </c>
      <c r="D678">
        <v>0.18988316999999999</v>
      </c>
      <c r="E678">
        <v>89</v>
      </c>
      <c r="F678" s="2">
        <f t="shared" si="20"/>
        <v>29.667000000000002</v>
      </c>
      <c r="G678" s="2">
        <f t="shared" si="21"/>
        <v>4.2</v>
      </c>
    </row>
    <row r="679" spans="1:7" x14ac:dyDescent="0.25">
      <c r="A679">
        <v>678</v>
      </c>
      <c r="B679">
        <v>6</v>
      </c>
      <c r="C679">
        <v>25.2</v>
      </c>
      <c r="D679">
        <v>0.18874387000000001</v>
      </c>
      <c r="E679">
        <v>255</v>
      </c>
      <c r="F679" s="2">
        <f t="shared" si="20"/>
        <v>42.5</v>
      </c>
      <c r="G679" s="2">
        <f t="shared" si="21"/>
        <v>4.4000000000000004</v>
      </c>
    </row>
    <row r="680" spans="1:7" x14ac:dyDescent="0.25">
      <c r="A680">
        <v>679</v>
      </c>
      <c r="B680">
        <v>9</v>
      </c>
      <c r="C680">
        <v>43.5</v>
      </c>
      <c r="D680">
        <v>0.18761141000000001</v>
      </c>
      <c r="E680">
        <v>375</v>
      </c>
      <c r="F680" s="2">
        <f t="shared" si="20"/>
        <v>41.667000000000002</v>
      </c>
      <c r="G680" s="2">
        <f t="shared" si="21"/>
        <v>3.6</v>
      </c>
    </row>
    <row r="681" spans="1:7" x14ac:dyDescent="0.25">
      <c r="A681">
        <v>680</v>
      </c>
      <c r="B681">
        <v>2</v>
      </c>
      <c r="C681">
        <v>-15.9</v>
      </c>
      <c r="D681">
        <v>0.18648574000000001</v>
      </c>
      <c r="E681">
        <v>262</v>
      </c>
      <c r="F681" s="2">
        <f t="shared" si="20"/>
        <v>131</v>
      </c>
      <c r="G681" s="2">
        <f t="shared" si="21"/>
        <v>2</v>
      </c>
    </row>
    <row r="682" spans="1:7" x14ac:dyDescent="0.25">
      <c r="A682">
        <v>681</v>
      </c>
      <c r="B682">
        <v>1</v>
      </c>
      <c r="C682">
        <v>-19.600000000000001</v>
      </c>
      <c r="D682">
        <v>0.18536681999999999</v>
      </c>
      <c r="E682">
        <v>198</v>
      </c>
      <c r="F682" s="2">
        <f t="shared" si="20"/>
        <v>198</v>
      </c>
      <c r="G682" s="2">
        <f t="shared" si="21"/>
        <v>1.8</v>
      </c>
    </row>
    <row r="683" spans="1:7" x14ac:dyDescent="0.25">
      <c r="A683">
        <v>682</v>
      </c>
      <c r="B683">
        <v>4</v>
      </c>
      <c r="C683">
        <v>15.6</v>
      </c>
      <c r="D683">
        <v>0.18425462000000001</v>
      </c>
      <c r="E683">
        <v>149</v>
      </c>
      <c r="F683" s="2">
        <f t="shared" si="20"/>
        <v>37.25</v>
      </c>
      <c r="G683" s="2">
        <f t="shared" si="21"/>
        <v>1.6</v>
      </c>
    </row>
    <row r="684" spans="1:7" x14ac:dyDescent="0.25">
      <c r="A684">
        <v>683</v>
      </c>
      <c r="B684">
        <v>2</v>
      </c>
      <c r="C684">
        <v>-14.3</v>
      </c>
      <c r="D684">
        <v>0.18314908999999999</v>
      </c>
      <c r="E684">
        <v>246</v>
      </c>
      <c r="F684" s="2">
        <f t="shared" si="20"/>
        <v>123</v>
      </c>
      <c r="G684" s="2">
        <f t="shared" si="21"/>
        <v>1.2</v>
      </c>
    </row>
    <row r="685" spans="1:7" x14ac:dyDescent="0.25">
      <c r="A685">
        <v>684</v>
      </c>
      <c r="B685">
        <v>1</v>
      </c>
      <c r="C685">
        <v>-9.1</v>
      </c>
      <c r="D685">
        <v>0.1820502</v>
      </c>
      <c r="E685">
        <v>93</v>
      </c>
      <c r="F685" s="2">
        <f t="shared" si="20"/>
        <v>93</v>
      </c>
      <c r="G685" s="2">
        <f t="shared" si="21"/>
        <v>1</v>
      </c>
    </row>
    <row r="686" spans="1:7" x14ac:dyDescent="0.25">
      <c r="A686">
        <v>685</v>
      </c>
      <c r="B686">
        <v>1</v>
      </c>
      <c r="C686">
        <v>-7.9</v>
      </c>
      <c r="D686">
        <v>0.1809579</v>
      </c>
      <c r="E686">
        <v>81</v>
      </c>
      <c r="F686" s="2">
        <f t="shared" si="20"/>
        <v>81</v>
      </c>
      <c r="G686" s="2">
        <f t="shared" si="21"/>
        <v>2.2000000000000002</v>
      </c>
    </row>
    <row r="687" spans="1:7" x14ac:dyDescent="0.25">
      <c r="A687">
        <v>686</v>
      </c>
      <c r="B687">
        <v>0</v>
      </c>
      <c r="C687">
        <v>-25</v>
      </c>
      <c r="D687">
        <v>0.17987215000000001</v>
      </c>
      <c r="E687">
        <v>151</v>
      </c>
      <c r="F687" s="2">
        <f t="shared" si="20"/>
        <v>0</v>
      </c>
      <c r="G687" s="2">
        <f t="shared" si="21"/>
        <v>2.4</v>
      </c>
    </row>
    <row r="688" spans="1:7" x14ac:dyDescent="0.25">
      <c r="A688">
        <v>687</v>
      </c>
      <c r="B688">
        <v>2</v>
      </c>
      <c r="C688">
        <v>3.2</v>
      </c>
      <c r="D688">
        <v>0.17879291999999999</v>
      </c>
      <c r="E688">
        <v>71</v>
      </c>
      <c r="F688" s="2">
        <f t="shared" si="20"/>
        <v>35.5</v>
      </c>
      <c r="G688" s="2">
        <f t="shared" si="21"/>
        <v>2.6</v>
      </c>
    </row>
    <row r="689" spans="1:7" x14ac:dyDescent="0.25">
      <c r="A689">
        <v>688</v>
      </c>
      <c r="B689">
        <v>1</v>
      </c>
      <c r="C689">
        <v>-5.6</v>
      </c>
      <c r="D689">
        <v>0.17772015999999999</v>
      </c>
      <c r="E689">
        <v>58</v>
      </c>
      <c r="F689" s="2">
        <f t="shared" si="20"/>
        <v>58</v>
      </c>
      <c r="G689" s="2">
        <f t="shared" si="21"/>
        <v>2.4</v>
      </c>
    </row>
    <row r="690" spans="1:7" x14ac:dyDescent="0.25">
      <c r="A690">
        <v>689</v>
      </c>
      <c r="B690">
        <v>7</v>
      </c>
      <c r="C690">
        <v>20.9</v>
      </c>
      <c r="D690">
        <v>0.17665384000000001</v>
      </c>
      <c r="E690">
        <v>399</v>
      </c>
      <c r="F690" s="2">
        <f t="shared" si="20"/>
        <v>57</v>
      </c>
      <c r="G690" s="2">
        <f t="shared" si="21"/>
        <v>2.4</v>
      </c>
    </row>
    <row r="691" spans="1:7" x14ac:dyDescent="0.25">
      <c r="A691">
        <v>690</v>
      </c>
      <c r="B691">
        <v>2</v>
      </c>
      <c r="C691">
        <v>-3.7</v>
      </c>
      <c r="D691">
        <v>0.17559391999999999</v>
      </c>
      <c r="E691">
        <v>140</v>
      </c>
      <c r="F691" s="2">
        <f t="shared" si="20"/>
        <v>70</v>
      </c>
      <c r="G691" s="2">
        <f t="shared" si="21"/>
        <v>1.2</v>
      </c>
    </row>
    <row r="692" spans="1:7" x14ac:dyDescent="0.25">
      <c r="A692">
        <v>691</v>
      </c>
      <c r="B692">
        <v>1</v>
      </c>
      <c r="C692">
        <v>-6.8</v>
      </c>
      <c r="D692">
        <v>0.17454035000000001</v>
      </c>
      <c r="E692">
        <v>70</v>
      </c>
      <c r="F692" s="2">
        <f t="shared" si="20"/>
        <v>70</v>
      </c>
      <c r="G692" s="2">
        <f t="shared" si="21"/>
        <v>1</v>
      </c>
    </row>
    <row r="693" spans="1:7" x14ac:dyDescent="0.25">
      <c r="A693">
        <v>692</v>
      </c>
      <c r="B693">
        <v>1</v>
      </c>
      <c r="C693">
        <v>-16</v>
      </c>
      <c r="D693">
        <v>0.17349311000000001</v>
      </c>
      <c r="E693">
        <v>162</v>
      </c>
      <c r="F693" s="2">
        <f t="shared" si="20"/>
        <v>162</v>
      </c>
      <c r="G693" s="2">
        <f t="shared" si="21"/>
        <v>1.2</v>
      </c>
    </row>
    <row r="694" spans="1:7" x14ac:dyDescent="0.25">
      <c r="A694">
        <v>693</v>
      </c>
      <c r="B694">
        <v>1</v>
      </c>
      <c r="C694">
        <v>-3.9</v>
      </c>
      <c r="D694">
        <v>0.17245215</v>
      </c>
      <c r="E694">
        <v>41</v>
      </c>
      <c r="F694" s="2">
        <f t="shared" si="20"/>
        <v>41</v>
      </c>
      <c r="G694" s="2">
        <f t="shared" si="21"/>
        <v>1.8</v>
      </c>
    </row>
    <row r="695" spans="1:7" x14ac:dyDescent="0.25">
      <c r="A695">
        <v>694</v>
      </c>
      <c r="B695">
        <v>1</v>
      </c>
      <c r="C695">
        <v>-9.1</v>
      </c>
      <c r="D695">
        <v>0.17141744</v>
      </c>
      <c r="E695">
        <v>93</v>
      </c>
      <c r="F695" s="2">
        <f t="shared" si="20"/>
        <v>93</v>
      </c>
      <c r="G695" s="2">
        <f t="shared" si="21"/>
        <v>1.8</v>
      </c>
    </row>
    <row r="696" spans="1:7" x14ac:dyDescent="0.25">
      <c r="A696">
        <v>695</v>
      </c>
      <c r="B696">
        <v>1</v>
      </c>
      <c r="C696">
        <v>-17.2</v>
      </c>
      <c r="D696">
        <v>0.17038892999999999</v>
      </c>
      <c r="E696">
        <v>174</v>
      </c>
      <c r="F696" s="2">
        <f t="shared" si="20"/>
        <v>174</v>
      </c>
      <c r="G696" s="2">
        <f t="shared" si="21"/>
        <v>1.6</v>
      </c>
    </row>
    <row r="697" spans="1:7" x14ac:dyDescent="0.25">
      <c r="A697">
        <v>696</v>
      </c>
      <c r="B697">
        <v>2</v>
      </c>
      <c r="C697">
        <v>-11.1</v>
      </c>
      <c r="D697">
        <v>0.16936660000000001</v>
      </c>
      <c r="E697">
        <v>214</v>
      </c>
      <c r="F697" s="2">
        <f t="shared" si="20"/>
        <v>107</v>
      </c>
      <c r="G697" s="2">
        <f t="shared" si="21"/>
        <v>1.8</v>
      </c>
    </row>
    <row r="698" spans="1:7" x14ac:dyDescent="0.25">
      <c r="A698">
        <v>697</v>
      </c>
      <c r="B698">
        <v>4</v>
      </c>
      <c r="C698">
        <v>8.6999999999999993</v>
      </c>
      <c r="D698">
        <v>0.16835040000000001</v>
      </c>
      <c r="E698">
        <v>218</v>
      </c>
      <c r="F698" s="2">
        <f t="shared" si="20"/>
        <v>54.5</v>
      </c>
      <c r="G698" s="2">
        <f t="shared" si="21"/>
        <v>1.6</v>
      </c>
    </row>
    <row r="699" spans="1:7" x14ac:dyDescent="0.25">
      <c r="A699">
        <v>698</v>
      </c>
      <c r="B699">
        <v>1</v>
      </c>
      <c r="C699">
        <v>-17.8</v>
      </c>
      <c r="D699">
        <v>0.1673403</v>
      </c>
      <c r="E699">
        <v>180</v>
      </c>
      <c r="F699" s="2">
        <f t="shared" si="20"/>
        <v>180</v>
      </c>
      <c r="G699" s="2">
        <f t="shared" si="21"/>
        <v>1</v>
      </c>
    </row>
    <row r="700" spans="1:7" x14ac:dyDescent="0.25">
      <c r="A700">
        <v>699</v>
      </c>
      <c r="B700">
        <v>0</v>
      </c>
      <c r="C700">
        <v>-16</v>
      </c>
      <c r="D700">
        <v>0.16633626000000001</v>
      </c>
      <c r="E700">
        <v>61</v>
      </c>
      <c r="F700" s="2">
        <f t="shared" si="20"/>
        <v>0</v>
      </c>
      <c r="G700" s="2">
        <f t="shared" si="21"/>
        <v>0.8</v>
      </c>
    </row>
    <row r="701" spans="1:7" x14ac:dyDescent="0.25">
      <c r="A701">
        <v>700</v>
      </c>
      <c r="B701">
        <v>2</v>
      </c>
      <c r="C701">
        <v>4.7</v>
      </c>
      <c r="D701">
        <v>0.16533824</v>
      </c>
      <c r="E701">
        <v>56</v>
      </c>
      <c r="F701" s="2">
        <f t="shared" si="20"/>
        <v>28</v>
      </c>
      <c r="G701" s="2">
        <f t="shared" si="21"/>
        <v>0.8</v>
      </c>
    </row>
    <row r="702" spans="1:7" x14ac:dyDescent="0.25">
      <c r="A702">
        <v>701</v>
      </c>
      <c r="B702">
        <v>1</v>
      </c>
      <c r="C702">
        <v>-7.5</v>
      </c>
      <c r="D702">
        <v>0.16434620999999999</v>
      </c>
      <c r="E702">
        <v>77</v>
      </c>
      <c r="F702" s="2">
        <f t="shared" si="20"/>
        <v>77</v>
      </c>
      <c r="G702" s="2">
        <f t="shared" si="21"/>
        <v>0.8</v>
      </c>
    </row>
    <row r="703" spans="1:7" x14ac:dyDescent="0.25">
      <c r="A703">
        <v>702</v>
      </c>
      <c r="B703">
        <v>1</v>
      </c>
      <c r="C703">
        <v>-7.9</v>
      </c>
      <c r="D703">
        <v>0.16336012999999999</v>
      </c>
      <c r="E703">
        <v>81</v>
      </c>
      <c r="F703" s="2">
        <f t="shared" si="20"/>
        <v>81</v>
      </c>
      <c r="G703" s="2">
        <f t="shared" si="21"/>
        <v>0.8</v>
      </c>
    </row>
    <row r="704" spans="1:7" x14ac:dyDescent="0.25">
      <c r="A704">
        <v>703</v>
      </c>
      <c r="B704">
        <v>0</v>
      </c>
      <c r="C704">
        <v>-13.7</v>
      </c>
      <c r="D704">
        <v>0.16237997000000001</v>
      </c>
      <c r="E704">
        <v>38</v>
      </c>
      <c r="F704" s="2">
        <f t="shared" si="20"/>
        <v>0</v>
      </c>
      <c r="G704" s="2">
        <f t="shared" si="21"/>
        <v>0.6</v>
      </c>
    </row>
    <row r="705" spans="1:7" x14ac:dyDescent="0.25">
      <c r="A705">
        <v>704</v>
      </c>
      <c r="B705">
        <v>0</v>
      </c>
      <c r="C705">
        <v>-25</v>
      </c>
      <c r="D705">
        <v>0.16140568999999999</v>
      </c>
      <c r="E705">
        <v>151</v>
      </c>
      <c r="F705" s="2">
        <f t="shared" si="20"/>
        <v>0</v>
      </c>
      <c r="G705" s="2">
        <f t="shared" si="21"/>
        <v>0.6</v>
      </c>
    </row>
    <row r="706" spans="1:7" x14ac:dyDescent="0.25">
      <c r="A706">
        <v>705</v>
      </c>
      <c r="B706">
        <v>2</v>
      </c>
      <c r="C706">
        <v>-7.7</v>
      </c>
      <c r="D706">
        <v>0.16043726</v>
      </c>
      <c r="E706">
        <v>180</v>
      </c>
      <c r="F706" s="2">
        <f t="shared" si="20"/>
        <v>90</v>
      </c>
      <c r="G706" s="2">
        <f t="shared" si="21"/>
        <v>0.6</v>
      </c>
    </row>
    <row r="707" spans="1:7" x14ac:dyDescent="0.25">
      <c r="A707">
        <v>706</v>
      </c>
      <c r="B707">
        <v>1</v>
      </c>
      <c r="C707">
        <v>-17.2</v>
      </c>
      <c r="D707">
        <v>0.15947463000000001</v>
      </c>
      <c r="E707">
        <v>174</v>
      </c>
      <c r="F707" s="2">
        <f t="shared" ref="F707:F770" si="22">IF(B707=0, 0, ROUND(E707/B707, 3))</f>
        <v>174</v>
      </c>
      <c r="G707" s="2">
        <f t="shared" ref="G707:G770" si="23">AVERAGE(B707:B711)</f>
        <v>0.4</v>
      </c>
    </row>
    <row r="708" spans="1:7" x14ac:dyDescent="0.25">
      <c r="A708">
        <v>707</v>
      </c>
      <c r="B708">
        <v>0</v>
      </c>
      <c r="C708">
        <v>-17.899999999999999</v>
      </c>
      <c r="D708">
        <v>0.15851778999999999</v>
      </c>
      <c r="E708">
        <v>80</v>
      </c>
      <c r="F708" s="2">
        <f t="shared" si="22"/>
        <v>0</v>
      </c>
      <c r="G708" s="2">
        <f t="shared" si="23"/>
        <v>1</v>
      </c>
    </row>
    <row r="709" spans="1:7" x14ac:dyDescent="0.25">
      <c r="A709">
        <v>708</v>
      </c>
      <c r="B709">
        <v>0</v>
      </c>
      <c r="C709">
        <v>-25</v>
      </c>
      <c r="D709">
        <v>0.15756667999999999</v>
      </c>
      <c r="E709">
        <v>151</v>
      </c>
      <c r="F709" s="2">
        <f t="shared" si="22"/>
        <v>0</v>
      </c>
      <c r="G709" s="2">
        <f t="shared" si="23"/>
        <v>1.2</v>
      </c>
    </row>
    <row r="710" spans="1:7" x14ac:dyDescent="0.25">
      <c r="A710">
        <v>709</v>
      </c>
      <c r="B710">
        <v>0</v>
      </c>
      <c r="C710">
        <v>-19.5</v>
      </c>
      <c r="D710">
        <v>0.15662128</v>
      </c>
      <c r="E710">
        <v>96</v>
      </c>
      <c r="F710" s="2">
        <f t="shared" si="22"/>
        <v>0</v>
      </c>
      <c r="G710" s="2">
        <f t="shared" si="23"/>
        <v>2</v>
      </c>
    </row>
    <row r="711" spans="1:7" x14ac:dyDescent="0.25">
      <c r="A711">
        <v>710</v>
      </c>
      <c r="B711">
        <v>1</v>
      </c>
      <c r="C711">
        <v>-18.7</v>
      </c>
      <c r="D711">
        <v>0.15568155</v>
      </c>
      <c r="E711">
        <v>189</v>
      </c>
      <c r="F711" s="2">
        <f t="shared" si="22"/>
        <v>189</v>
      </c>
      <c r="G711" s="2">
        <f t="shared" si="23"/>
        <v>2.6</v>
      </c>
    </row>
    <row r="712" spans="1:7" x14ac:dyDescent="0.25">
      <c r="A712">
        <v>711</v>
      </c>
      <c r="B712">
        <v>4</v>
      </c>
      <c r="C712">
        <v>17.5</v>
      </c>
      <c r="D712">
        <v>0.15474746</v>
      </c>
      <c r="E712">
        <v>130</v>
      </c>
      <c r="F712" s="2">
        <f t="shared" si="22"/>
        <v>32.5</v>
      </c>
      <c r="G712" s="2">
        <f t="shared" si="23"/>
        <v>3.2</v>
      </c>
    </row>
    <row r="713" spans="1:7" x14ac:dyDescent="0.25">
      <c r="A713">
        <v>712</v>
      </c>
      <c r="B713">
        <v>1</v>
      </c>
      <c r="C713">
        <v>-10.6</v>
      </c>
      <c r="D713">
        <v>0.15381897999999999</v>
      </c>
      <c r="E713">
        <v>108</v>
      </c>
      <c r="F713" s="2">
        <f t="shared" si="22"/>
        <v>108</v>
      </c>
      <c r="G713" s="2">
        <f t="shared" si="23"/>
        <v>3.6</v>
      </c>
    </row>
    <row r="714" spans="1:7" x14ac:dyDescent="0.25">
      <c r="A714">
        <v>713</v>
      </c>
      <c r="B714">
        <v>4</v>
      </c>
      <c r="C714">
        <v>17.3</v>
      </c>
      <c r="D714">
        <v>0.15289606</v>
      </c>
      <c r="E714">
        <v>132</v>
      </c>
      <c r="F714" s="2">
        <f t="shared" si="22"/>
        <v>33</v>
      </c>
      <c r="G714" s="2">
        <f t="shared" si="23"/>
        <v>4.8</v>
      </c>
    </row>
    <row r="715" spans="1:7" x14ac:dyDescent="0.25">
      <c r="A715">
        <v>714</v>
      </c>
      <c r="B715">
        <v>3</v>
      </c>
      <c r="C715">
        <v>0</v>
      </c>
      <c r="D715">
        <v>0.15197869</v>
      </c>
      <c r="E715">
        <v>204</v>
      </c>
      <c r="F715" s="2">
        <f t="shared" si="22"/>
        <v>68</v>
      </c>
      <c r="G715" s="2">
        <f t="shared" si="23"/>
        <v>4.5999999999999996</v>
      </c>
    </row>
    <row r="716" spans="1:7" x14ac:dyDescent="0.25">
      <c r="A716">
        <v>715</v>
      </c>
      <c r="B716">
        <v>4</v>
      </c>
      <c r="C716">
        <v>19.100000000000001</v>
      </c>
      <c r="D716">
        <v>0.15106681999999999</v>
      </c>
      <c r="E716">
        <v>114</v>
      </c>
      <c r="F716" s="2">
        <f t="shared" si="22"/>
        <v>28.5</v>
      </c>
      <c r="G716" s="2">
        <f t="shared" si="23"/>
        <v>5.6</v>
      </c>
    </row>
    <row r="717" spans="1:7" x14ac:dyDescent="0.25">
      <c r="A717">
        <v>716</v>
      </c>
      <c r="B717">
        <v>6</v>
      </c>
      <c r="C717">
        <v>29.5</v>
      </c>
      <c r="D717">
        <v>0.15016041999999999</v>
      </c>
      <c r="E717">
        <v>212</v>
      </c>
      <c r="F717" s="2">
        <f t="shared" si="22"/>
        <v>35.332999999999998</v>
      </c>
      <c r="G717" s="2">
        <f t="shared" si="23"/>
        <v>5.2</v>
      </c>
    </row>
    <row r="718" spans="1:7" x14ac:dyDescent="0.25">
      <c r="A718">
        <v>717</v>
      </c>
      <c r="B718">
        <v>7</v>
      </c>
      <c r="C718">
        <v>20.2</v>
      </c>
      <c r="D718">
        <v>0.14925944999999999</v>
      </c>
      <c r="E718">
        <v>406</v>
      </c>
      <c r="F718" s="2">
        <f t="shared" si="22"/>
        <v>58</v>
      </c>
      <c r="G718" s="2">
        <f t="shared" si="23"/>
        <v>4.2</v>
      </c>
    </row>
    <row r="719" spans="1:7" x14ac:dyDescent="0.25">
      <c r="A719">
        <v>718</v>
      </c>
      <c r="B719">
        <v>3</v>
      </c>
      <c r="C719">
        <v>-4</v>
      </c>
      <c r="D719">
        <v>0.14836389999999999</v>
      </c>
      <c r="E719">
        <v>244</v>
      </c>
      <c r="F719" s="2">
        <f t="shared" si="22"/>
        <v>81.332999999999998</v>
      </c>
      <c r="G719" s="2">
        <f t="shared" si="23"/>
        <v>3.6</v>
      </c>
    </row>
    <row r="720" spans="1:7" x14ac:dyDescent="0.25">
      <c r="A720">
        <v>719</v>
      </c>
      <c r="B720">
        <v>8</v>
      </c>
      <c r="C720">
        <v>42.3</v>
      </c>
      <c r="D720">
        <v>0.14747371000000001</v>
      </c>
      <c r="E720">
        <v>286</v>
      </c>
      <c r="F720" s="2">
        <f t="shared" si="22"/>
        <v>35.75</v>
      </c>
      <c r="G720" s="2">
        <f t="shared" si="23"/>
        <v>4.4000000000000004</v>
      </c>
    </row>
    <row r="721" spans="1:7" x14ac:dyDescent="0.25">
      <c r="A721">
        <v>720</v>
      </c>
      <c r="B721">
        <v>2</v>
      </c>
      <c r="C721">
        <v>3</v>
      </c>
      <c r="D721">
        <v>0.14658887000000001</v>
      </c>
      <c r="E721">
        <v>73</v>
      </c>
      <c r="F721" s="2">
        <f t="shared" si="22"/>
        <v>36.5</v>
      </c>
      <c r="G721" s="2">
        <f t="shared" si="23"/>
        <v>3.2</v>
      </c>
    </row>
    <row r="722" spans="1:7" x14ac:dyDescent="0.25">
      <c r="A722">
        <v>721</v>
      </c>
      <c r="B722">
        <v>1</v>
      </c>
      <c r="C722">
        <v>-6.7</v>
      </c>
      <c r="D722">
        <v>0.14570933999999999</v>
      </c>
      <c r="E722">
        <v>69</v>
      </c>
      <c r="F722" s="2">
        <f t="shared" si="22"/>
        <v>69</v>
      </c>
      <c r="G722" s="2">
        <f t="shared" si="23"/>
        <v>4.8</v>
      </c>
    </row>
    <row r="723" spans="1:7" x14ac:dyDescent="0.25">
      <c r="A723">
        <v>722</v>
      </c>
      <c r="B723">
        <v>4</v>
      </c>
      <c r="C723">
        <v>8.6</v>
      </c>
      <c r="D723">
        <v>0.14483508</v>
      </c>
      <c r="E723">
        <v>219</v>
      </c>
      <c r="F723" s="2">
        <f t="shared" si="22"/>
        <v>54.75</v>
      </c>
      <c r="G723" s="2">
        <f t="shared" si="23"/>
        <v>6</v>
      </c>
    </row>
    <row r="724" spans="1:7" x14ac:dyDescent="0.25">
      <c r="A724">
        <v>723</v>
      </c>
      <c r="B724">
        <v>7</v>
      </c>
      <c r="C724">
        <v>38.4</v>
      </c>
      <c r="D724">
        <v>0.14396607</v>
      </c>
      <c r="E724">
        <v>224</v>
      </c>
      <c r="F724" s="2">
        <f t="shared" si="22"/>
        <v>32</v>
      </c>
      <c r="G724" s="2">
        <f t="shared" si="23"/>
        <v>6.2</v>
      </c>
    </row>
    <row r="725" spans="1:7" x14ac:dyDescent="0.25">
      <c r="A725">
        <v>724</v>
      </c>
      <c r="B725">
        <v>2</v>
      </c>
      <c r="C725">
        <v>1.7</v>
      </c>
      <c r="D725">
        <v>0.14310227</v>
      </c>
      <c r="E725">
        <v>86</v>
      </c>
      <c r="F725" s="2">
        <f t="shared" si="22"/>
        <v>43</v>
      </c>
      <c r="G725" s="2">
        <f t="shared" si="23"/>
        <v>5.4</v>
      </c>
    </row>
    <row r="726" spans="1:7" x14ac:dyDescent="0.25">
      <c r="A726">
        <v>725</v>
      </c>
      <c r="B726">
        <v>10</v>
      </c>
      <c r="C726">
        <v>53.1</v>
      </c>
      <c r="D726">
        <v>0.14224365999999999</v>
      </c>
      <c r="E726">
        <v>380</v>
      </c>
      <c r="F726" s="2">
        <f t="shared" si="22"/>
        <v>38</v>
      </c>
      <c r="G726" s="2">
        <f t="shared" si="23"/>
        <v>5.8</v>
      </c>
    </row>
    <row r="727" spans="1:7" x14ac:dyDescent="0.25">
      <c r="A727">
        <v>726</v>
      </c>
      <c r="B727">
        <v>7</v>
      </c>
      <c r="C727">
        <v>35.299999999999997</v>
      </c>
      <c r="D727">
        <v>0.14139019999999999</v>
      </c>
      <c r="E727">
        <v>255</v>
      </c>
      <c r="F727" s="2">
        <f t="shared" si="22"/>
        <v>36.429000000000002</v>
      </c>
      <c r="G727" s="2">
        <f t="shared" si="23"/>
        <v>5.2</v>
      </c>
    </row>
    <row r="728" spans="1:7" x14ac:dyDescent="0.25">
      <c r="A728">
        <v>727</v>
      </c>
      <c r="B728">
        <v>5</v>
      </c>
      <c r="C728">
        <v>15.8</v>
      </c>
      <c r="D728">
        <v>0.14054185999999999</v>
      </c>
      <c r="E728">
        <v>248</v>
      </c>
      <c r="F728" s="2">
        <f t="shared" si="22"/>
        <v>49.6</v>
      </c>
      <c r="G728" s="2">
        <f t="shared" si="23"/>
        <v>5.6</v>
      </c>
    </row>
    <row r="729" spans="1:7" x14ac:dyDescent="0.25">
      <c r="A729">
        <v>728</v>
      </c>
      <c r="B729">
        <v>3</v>
      </c>
      <c r="C729">
        <v>10</v>
      </c>
      <c r="D729">
        <v>0.13969861</v>
      </c>
      <c r="E729">
        <v>104</v>
      </c>
      <c r="F729" s="2">
        <f t="shared" si="22"/>
        <v>34.667000000000002</v>
      </c>
      <c r="G729" s="2">
        <f t="shared" si="23"/>
        <v>5.6</v>
      </c>
    </row>
    <row r="730" spans="1:7" x14ac:dyDescent="0.25">
      <c r="A730">
        <v>729</v>
      </c>
      <c r="B730">
        <v>4</v>
      </c>
      <c r="C730">
        <v>13</v>
      </c>
      <c r="D730">
        <v>0.13886040999999999</v>
      </c>
      <c r="E730">
        <v>175</v>
      </c>
      <c r="F730" s="2">
        <f t="shared" si="22"/>
        <v>43.75</v>
      </c>
      <c r="G730" s="2">
        <f t="shared" si="23"/>
        <v>5.8</v>
      </c>
    </row>
    <row r="731" spans="1:7" x14ac:dyDescent="0.25">
      <c r="A731">
        <v>730</v>
      </c>
      <c r="B731">
        <v>7</v>
      </c>
      <c r="C731">
        <v>32.799999999999997</v>
      </c>
      <c r="D731">
        <v>0.13802724999999999</v>
      </c>
      <c r="E731">
        <v>280</v>
      </c>
      <c r="F731" s="2">
        <f t="shared" si="22"/>
        <v>40</v>
      </c>
      <c r="G731" s="2">
        <f t="shared" si="23"/>
        <v>5.8</v>
      </c>
    </row>
    <row r="732" spans="1:7" x14ac:dyDescent="0.25">
      <c r="A732">
        <v>731</v>
      </c>
      <c r="B732">
        <v>9</v>
      </c>
      <c r="C732">
        <v>50</v>
      </c>
      <c r="D732">
        <v>0.13719909</v>
      </c>
      <c r="E732">
        <v>310</v>
      </c>
      <c r="F732" s="2">
        <f t="shared" si="22"/>
        <v>34.444000000000003</v>
      </c>
      <c r="G732" s="2">
        <f t="shared" si="23"/>
        <v>4.4000000000000004</v>
      </c>
    </row>
    <row r="733" spans="1:7" x14ac:dyDescent="0.25">
      <c r="A733">
        <v>732</v>
      </c>
      <c r="B733">
        <v>5</v>
      </c>
      <c r="C733">
        <v>23.4</v>
      </c>
      <c r="D733">
        <v>0.13637589</v>
      </c>
      <c r="E733">
        <v>172</v>
      </c>
      <c r="F733" s="2">
        <f t="shared" si="22"/>
        <v>34.4</v>
      </c>
      <c r="G733" s="2">
        <f t="shared" si="23"/>
        <v>2.6</v>
      </c>
    </row>
    <row r="734" spans="1:7" x14ac:dyDescent="0.25">
      <c r="A734">
        <v>733</v>
      </c>
      <c r="B734">
        <v>4</v>
      </c>
      <c r="C734">
        <v>8.6</v>
      </c>
      <c r="D734">
        <v>0.13555764000000001</v>
      </c>
      <c r="E734">
        <v>219</v>
      </c>
      <c r="F734" s="2">
        <f t="shared" si="22"/>
        <v>54.75</v>
      </c>
      <c r="G734" s="2">
        <f t="shared" si="23"/>
        <v>1.6</v>
      </c>
    </row>
    <row r="735" spans="1:7" x14ac:dyDescent="0.25">
      <c r="A735">
        <v>734</v>
      </c>
      <c r="B735">
        <v>4</v>
      </c>
      <c r="C735">
        <v>14.2</v>
      </c>
      <c r="D735">
        <v>0.13474428999999999</v>
      </c>
      <c r="E735">
        <v>163</v>
      </c>
      <c r="F735" s="2">
        <f t="shared" si="22"/>
        <v>40.75</v>
      </c>
      <c r="G735" s="2">
        <f t="shared" si="23"/>
        <v>1</v>
      </c>
    </row>
    <row r="736" spans="1:7" x14ac:dyDescent="0.25">
      <c r="A736">
        <v>735</v>
      </c>
      <c r="B736">
        <v>0</v>
      </c>
      <c r="C736">
        <v>-25</v>
      </c>
      <c r="D736">
        <v>0.13393583000000001</v>
      </c>
      <c r="E736">
        <v>151</v>
      </c>
      <c r="F736" s="2">
        <f t="shared" si="22"/>
        <v>0</v>
      </c>
      <c r="G736" s="2">
        <f t="shared" si="23"/>
        <v>1.6</v>
      </c>
    </row>
    <row r="737" spans="1:7" x14ac:dyDescent="0.25">
      <c r="A737">
        <v>736</v>
      </c>
      <c r="B737">
        <v>0</v>
      </c>
      <c r="C737">
        <v>-25</v>
      </c>
      <c r="D737">
        <v>0.13313221</v>
      </c>
      <c r="E737">
        <v>151</v>
      </c>
      <c r="F737" s="2">
        <f t="shared" si="22"/>
        <v>0</v>
      </c>
      <c r="G737" s="2">
        <f t="shared" si="23"/>
        <v>2.4</v>
      </c>
    </row>
    <row r="738" spans="1:7" x14ac:dyDescent="0.25">
      <c r="A738">
        <v>737</v>
      </c>
      <c r="B738">
        <v>0</v>
      </c>
      <c r="C738">
        <v>-25</v>
      </c>
      <c r="D738">
        <v>0.13233342000000001</v>
      </c>
      <c r="E738">
        <v>151</v>
      </c>
      <c r="F738" s="2">
        <f t="shared" si="22"/>
        <v>0</v>
      </c>
      <c r="G738" s="2">
        <f t="shared" si="23"/>
        <v>3.4</v>
      </c>
    </row>
    <row r="739" spans="1:7" x14ac:dyDescent="0.25">
      <c r="A739">
        <v>738</v>
      </c>
      <c r="B739">
        <v>1</v>
      </c>
      <c r="C739">
        <v>-16.2</v>
      </c>
      <c r="D739">
        <v>0.13153941999999999</v>
      </c>
      <c r="E739">
        <v>164</v>
      </c>
      <c r="F739" s="2">
        <f t="shared" si="22"/>
        <v>164</v>
      </c>
      <c r="G739" s="2">
        <f t="shared" si="23"/>
        <v>5</v>
      </c>
    </row>
    <row r="740" spans="1:7" x14ac:dyDescent="0.25">
      <c r="A740">
        <v>739</v>
      </c>
      <c r="B740">
        <v>7</v>
      </c>
      <c r="C740">
        <v>36.700000000000003</v>
      </c>
      <c r="D740">
        <v>0.13075017999999999</v>
      </c>
      <c r="E740">
        <v>241</v>
      </c>
      <c r="F740" s="2">
        <f t="shared" si="22"/>
        <v>34.429000000000002</v>
      </c>
      <c r="G740" s="2">
        <f t="shared" si="23"/>
        <v>5.6</v>
      </c>
    </row>
    <row r="741" spans="1:7" x14ac:dyDescent="0.25">
      <c r="A741">
        <v>740</v>
      </c>
      <c r="B741">
        <v>4</v>
      </c>
      <c r="C741">
        <v>15</v>
      </c>
      <c r="D741">
        <v>0.12996568</v>
      </c>
      <c r="E741">
        <v>155</v>
      </c>
      <c r="F741" s="2">
        <f t="shared" si="22"/>
        <v>38.75</v>
      </c>
      <c r="G741" s="2">
        <f t="shared" si="23"/>
        <v>7</v>
      </c>
    </row>
    <row r="742" spans="1:7" x14ac:dyDescent="0.25">
      <c r="A742">
        <v>741</v>
      </c>
      <c r="B742">
        <v>5</v>
      </c>
      <c r="C742">
        <v>23.9</v>
      </c>
      <c r="D742">
        <v>0.12918589</v>
      </c>
      <c r="E742">
        <v>167</v>
      </c>
      <c r="F742" s="2">
        <f t="shared" si="22"/>
        <v>33.4</v>
      </c>
      <c r="G742" s="2">
        <f t="shared" si="23"/>
        <v>6.6</v>
      </c>
    </row>
    <row r="743" spans="1:7" x14ac:dyDescent="0.25">
      <c r="A743">
        <v>742</v>
      </c>
      <c r="B743">
        <v>8</v>
      </c>
      <c r="C743">
        <v>38.6</v>
      </c>
      <c r="D743">
        <v>0.12841077000000001</v>
      </c>
      <c r="E743">
        <v>323</v>
      </c>
      <c r="F743" s="2">
        <f t="shared" si="22"/>
        <v>40.375</v>
      </c>
      <c r="G743" s="2">
        <f t="shared" si="23"/>
        <v>6.2</v>
      </c>
    </row>
    <row r="744" spans="1:7" x14ac:dyDescent="0.25">
      <c r="A744">
        <v>743</v>
      </c>
      <c r="B744">
        <v>4</v>
      </c>
      <c r="C744">
        <v>18.899999999999999</v>
      </c>
      <c r="D744">
        <v>0.12764031000000001</v>
      </c>
      <c r="E744">
        <v>116</v>
      </c>
      <c r="F744" s="2">
        <f t="shared" si="22"/>
        <v>29</v>
      </c>
      <c r="G744" s="2">
        <f t="shared" si="23"/>
        <v>5.6</v>
      </c>
    </row>
    <row r="745" spans="1:7" x14ac:dyDescent="0.25">
      <c r="A745">
        <v>744</v>
      </c>
      <c r="B745">
        <v>14</v>
      </c>
      <c r="C745">
        <v>75.8</v>
      </c>
      <c r="D745">
        <v>0.12687445999999999</v>
      </c>
      <c r="E745">
        <v>557</v>
      </c>
      <c r="F745" s="2">
        <f t="shared" si="22"/>
        <v>39.786000000000001</v>
      </c>
      <c r="G745" s="2">
        <f t="shared" si="23"/>
        <v>6.6</v>
      </c>
    </row>
    <row r="746" spans="1:7" x14ac:dyDescent="0.25">
      <c r="A746">
        <v>745</v>
      </c>
      <c r="B746">
        <v>2</v>
      </c>
      <c r="C746">
        <v>4.0999999999999996</v>
      </c>
      <c r="D746">
        <v>0.12611322</v>
      </c>
      <c r="E746">
        <v>62</v>
      </c>
      <c r="F746" s="2">
        <f t="shared" si="22"/>
        <v>31</v>
      </c>
      <c r="G746" s="2">
        <f t="shared" si="23"/>
        <v>5.4</v>
      </c>
    </row>
    <row r="747" spans="1:7" x14ac:dyDescent="0.25">
      <c r="A747">
        <v>746</v>
      </c>
      <c r="B747">
        <v>3</v>
      </c>
      <c r="C747">
        <v>-7.6</v>
      </c>
      <c r="D747">
        <v>0.12535653999999999</v>
      </c>
      <c r="E747">
        <v>280</v>
      </c>
      <c r="F747" s="2">
        <f t="shared" si="22"/>
        <v>93.332999999999998</v>
      </c>
      <c r="G747" s="2">
        <f t="shared" si="23"/>
        <v>7.6</v>
      </c>
    </row>
    <row r="748" spans="1:7" x14ac:dyDescent="0.25">
      <c r="A748">
        <v>747</v>
      </c>
      <c r="B748">
        <v>5</v>
      </c>
      <c r="C748">
        <v>15.4</v>
      </c>
      <c r="D748">
        <v>0.1246044</v>
      </c>
      <c r="E748">
        <v>252</v>
      </c>
      <c r="F748" s="2">
        <f t="shared" si="22"/>
        <v>50.4</v>
      </c>
      <c r="G748" s="2">
        <f t="shared" si="23"/>
        <v>7.8</v>
      </c>
    </row>
    <row r="749" spans="1:7" x14ac:dyDescent="0.25">
      <c r="A749">
        <v>748</v>
      </c>
      <c r="B749">
        <v>9</v>
      </c>
      <c r="C749">
        <v>54.8</v>
      </c>
      <c r="D749">
        <v>0.12385677</v>
      </c>
      <c r="E749">
        <v>262</v>
      </c>
      <c r="F749" s="2">
        <f t="shared" si="22"/>
        <v>29.111000000000001</v>
      </c>
      <c r="G749" s="2">
        <f t="shared" si="23"/>
        <v>7</v>
      </c>
    </row>
    <row r="750" spans="1:7" x14ac:dyDescent="0.25">
      <c r="A750">
        <v>749</v>
      </c>
      <c r="B750">
        <v>8</v>
      </c>
      <c r="C750">
        <v>50.9</v>
      </c>
      <c r="D750">
        <v>0.12311363</v>
      </c>
      <c r="E750">
        <v>200</v>
      </c>
      <c r="F750" s="2">
        <f t="shared" si="22"/>
        <v>25</v>
      </c>
      <c r="G750" s="2">
        <f t="shared" si="23"/>
        <v>6.2</v>
      </c>
    </row>
    <row r="751" spans="1:7" x14ac:dyDescent="0.25">
      <c r="A751">
        <v>750</v>
      </c>
      <c r="B751">
        <v>13</v>
      </c>
      <c r="C751">
        <v>77.7</v>
      </c>
      <c r="D751">
        <v>0.12237495</v>
      </c>
      <c r="E751">
        <v>437</v>
      </c>
      <c r="F751" s="2">
        <f t="shared" si="22"/>
        <v>33.615000000000002</v>
      </c>
      <c r="G751" s="2">
        <f t="shared" si="23"/>
        <v>6.4</v>
      </c>
    </row>
    <row r="752" spans="1:7" x14ac:dyDescent="0.25">
      <c r="A752">
        <v>751</v>
      </c>
      <c r="B752">
        <v>4</v>
      </c>
      <c r="C752">
        <v>14.1</v>
      </c>
      <c r="D752">
        <v>0.1216407</v>
      </c>
      <c r="E752">
        <v>164</v>
      </c>
      <c r="F752" s="2">
        <f t="shared" si="22"/>
        <v>41</v>
      </c>
      <c r="G752" s="2">
        <f t="shared" si="23"/>
        <v>4.4000000000000004</v>
      </c>
    </row>
    <row r="753" spans="1:7" x14ac:dyDescent="0.25">
      <c r="A753">
        <v>752</v>
      </c>
      <c r="B753">
        <v>1</v>
      </c>
      <c r="C753">
        <v>-3.9</v>
      </c>
      <c r="D753">
        <v>0.12091086</v>
      </c>
      <c r="E753">
        <v>41</v>
      </c>
      <c r="F753" s="2">
        <f t="shared" si="22"/>
        <v>41</v>
      </c>
      <c r="G753" s="2">
        <f t="shared" si="23"/>
        <v>4.8</v>
      </c>
    </row>
    <row r="754" spans="1:7" x14ac:dyDescent="0.25">
      <c r="A754">
        <v>753</v>
      </c>
      <c r="B754">
        <v>5</v>
      </c>
      <c r="C754">
        <v>13.5</v>
      </c>
      <c r="D754">
        <v>0.12018539</v>
      </c>
      <c r="E754">
        <v>271</v>
      </c>
      <c r="F754" s="2">
        <f t="shared" si="22"/>
        <v>54.2</v>
      </c>
      <c r="G754" s="2">
        <f t="shared" si="23"/>
        <v>5.2</v>
      </c>
    </row>
    <row r="755" spans="1:7" x14ac:dyDescent="0.25">
      <c r="A755">
        <v>754</v>
      </c>
      <c r="B755">
        <v>9</v>
      </c>
      <c r="C755">
        <v>46.3</v>
      </c>
      <c r="D755">
        <v>0.11946428000000001</v>
      </c>
      <c r="E755">
        <v>347</v>
      </c>
      <c r="F755" s="2">
        <f t="shared" si="22"/>
        <v>38.555999999999997</v>
      </c>
      <c r="G755" s="2">
        <f t="shared" si="23"/>
        <v>4.5999999999999996</v>
      </c>
    </row>
    <row r="756" spans="1:7" x14ac:dyDescent="0.25">
      <c r="A756">
        <v>755</v>
      </c>
      <c r="B756">
        <v>3</v>
      </c>
      <c r="C756">
        <v>4.5999999999999996</v>
      </c>
      <c r="D756">
        <v>0.11874749</v>
      </c>
      <c r="E756">
        <v>158</v>
      </c>
      <c r="F756" s="2">
        <f t="shared" si="22"/>
        <v>52.667000000000002</v>
      </c>
      <c r="G756" s="2">
        <f t="shared" si="23"/>
        <v>3.2</v>
      </c>
    </row>
    <row r="757" spans="1:7" x14ac:dyDescent="0.25">
      <c r="A757">
        <v>756</v>
      </c>
      <c r="B757">
        <v>6</v>
      </c>
      <c r="C757">
        <v>34.1</v>
      </c>
      <c r="D757">
        <v>0.11803501</v>
      </c>
      <c r="E757">
        <v>166</v>
      </c>
      <c r="F757" s="2">
        <f t="shared" si="22"/>
        <v>27.667000000000002</v>
      </c>
      <c r="G757" s="2">
        <f t="shared" si="23"/>
        <v>3.8</v>
      </c>
    </row>
    <row r="758" spans="1:7" x14ac:dyDescent="0.25">
      <c r="A758">
        <v>757</v>
      </c>
      <c r="B758">
        <v>3</v>
      </c>
      <c r="C758">
        <v>-1.2</v>
      </c>
      <c r="D758">
        <v>0.11732679999999999</v>
      </c>
      <c r="E758">
        <v>216</v>
      </c>
      <c r="F758" s="2">
        <f t="shared" si="22"/>
        <v>72</v>
      </c>
      <c r="G758" s="2">
        <f t="shared" si="23"/>
        <v>2.8</v>
      </c>
    </row>
    <row r="759" spans="1:7" x14ac:dyDescent="0.25">
      <c r="A759">
        <v>758</v>
      </c>
      <c r="B759">
        <v>2</v>
      </c>
      <c r="C759">
        <v>-12.3</v>
      </c>
      <c r="D759">
        <v>0.11662284000000001</v>
      </c>
      <c r="E759">
        <v>226</v>
      </c>
      <c r="F759" s="2">
        <f t="shared" si="22"/>
        <v>113</v>
      </c>
      <c r="G759" s="2">
        <f t="shared" si="23"/>
        <v>2.2000000000000002</v>
      </c>
    </row>
    <row r="760" spans="1:7" x14ac:dyDescent="0.25">
      <c r="A760">
        <v>759</v>
      </c>
      <c r="B760">
        <v>2</v>
      </c>
      <c r="C760">
        <v>-0.5</v>
      </c>
      <c r="D760">
        <v>0.1159231</v>
      </c>
      <c r="E760">
        <v>108</v>
      </c>
      <c r="F760" s="2">
        <f t="shared" si="22"/>
        <v>54</v>
      </c>
      <c r="G760" s="2">
        <f t="shared" si="23"/>
        <v>2</v>
      </c>
    </row>
    <row r="761" spans="1:7" x14ac:dyDescent="0.25">
      <c r="A761">
        <v>760</v>
      </c>
      <c r="B761">
        <v>6</v>
      </c>
      <c r="C761">
        <v>17.100000000000001</v>
      </c>
      <c r="D761">
        <v>0.11522756000000001</v>
      </c>
      <c r="E761">
        <v>336</v>
      </c>
      <c r="F761" s="2">
        <f t="shared" si="22"/>
        <v>56</v>
      </c>
      <c r="G761" s="2">
        <f t="shared" si="23"/>
        <v>2</v>
      </c>
    </row>
    <row r="762" spans="1:7" x14ac:dyDescent="0.25">
      <c r="A762">
        <v>761</v>
      </c>
      <c r="B762">
        <v>1</v>
      </c>
      <c r="C762">
        <v>-14.2</v>
      </c>
      <c r="D762">
        <v>0.1145362</v>
      </c>
      <c r="E762">
        <v>144</v>
      </c>
      <c r="F762" s="2">
        <f t="shared" si="22"/>
        <v>144</v>
      </c>
      <c r="G762" s="2">
        <f t="shared" si="23"/>
        <v>0.8</v>
      </c>
    </row>
    <row r="763" spans="1:7" x14ac:dyDescent="0.25">
      <c r="A763">
        <v>762</v>
      </c>
      <c r="B763">
        <v>0</v>
      </c>
      <c r="C763">
        <v>-25</v>
      </c>
      <c r="D763">
        <v>0.11384898</v>
      </c>
      <c r="E763">
        <v>151</v>
      </c>
      <c r="F763" s="2">
        <f t="shared" si="22"/>
        <v>0</v>
      </c>
      <c r="G763" s="2">
        <f t="shared" si="23"/>
        <v>0.8</v>
      </c>
    </row>
    <row r="764" spans="1:7" x14ac:dyDescent="0.25">
      <c r="A764">
        <v>763</v>
      </c>
      <c r="B764">
        <v>1</v>
      </c>
      <c r="C764">
        <v>-18.8</v>
      </c>
      <c r="D764">
        <v>0.11316589000000001</v>
      </c>
      <c r="E764">
        <v>190</v>
      </c>
      <c r="F764" s="2">
        <f t="shared" si="22"/>
        <v>190</v>
      </c>
      <c r="G764" s="2">
        <f t="shared" si="23"/>
        <v>1.8</v>
      </c>
    </row>
    <row r="765" spans="1:7" x14ac:dyDescent="0.25">
      <c r="A765">
        <v>764</v>
      </c>
      <c r="B765">
        <v>2</v>
      </c>
      <c r="C765">
        <v>-11.5</v>
      </c>
      <c r="D765">
        <v>0.11248689000000001</v>
      </c>
      <c r="E765">
        <v>218</v>
      </c>
      <c r="F765" s="2">
        <f t="shared" si="22"/>
        <v>109</v>
      </c>
      <c r="G765" s="2">
        <f t="shared" si="23"/>
        <v>1.8</v>
      </c>
    </row>
    <row r="766" spans="1:7" x14ac:dyDescent="0.25">
      <c r="A766">
        <v>765</v>
      </c>
      <c r="B766">
        <v>0</v>
      </c>
      <c r="C766">
        <v>-12.7</v>
      </c>
      <c r="D766">
        <v>0.11181197</v>
      </c>
      <c r="E766">
        <v>28</v>
      </c>
      <c r="F766" s="2">
        <f t="shared" si="22"/>
        <v>0</v>
      </c>
      <c r="G766" s="2">
        <f t="shared" si="23"/>
        <v>2.2000000000000002</v>
      </c>
    </row>
    <row r="767" spans="1:7" x14ac:dyDescent="0.25">
      <c r="A767">
        <v>766</v>
      </c>
      <c r="B767">
        <v>1</v>
      </c>
      <c r="C767">
        <v>-16.600000000000001</v>
      </c>
      <c r="D767">
        <v>0.11114110000000001</v>
      </c>
      <c r="E767">
        <v>168</v>
      </c>
      <c r="F767" s="2">
        <f t="shared" si="22"/>
        <v>168</v>
      </c>
      <c r="G767" s="2">
        <f t="shared" si="23"/>
        <v>4.4000000000000004</v>
      </c>
    </row>
    <row r="768" spans="1:7" x14ac:dyDescent="0.25">
      <c r="A768">
        <v>767</v>
      </c>
      <c r="B768">
        <v>5</v>
      </c>
      <c r="C768">
        <v>16.3</v>
      </c>
      <c r="D768">
        <v>0.11047425</v>
      </c>
      <c r="E768">
        <v>243</v>
      </c>
      <c r="F768" s="2">
        <f t="shared" si="22"/>
        <v>48.6</v>
      </c>
      <c r="G768" s="2">
        <f t="shared" si="23"/>
        <v>5.2</v>
      </c>
    </row>
    <row r="769" spans="1:7" x14ac:dyDescent="0.25">
      <c r="A769">
        <v>768</v>
      </c>
      <c r="B769">
        <v>1</v>
      </c>
      <c r="C769">
        <v>-18.899999999999999</v>
      </c>
      <c r="D769">
        <v>0.10981141</v>
      </c>
      <c r="E769">
        <v>191</v>
      </c>
      <c r="F769" s="2">
        <f t="shared" si="22"/>
        <v>191</v>
      </c>
      <c r="G769" s="2">
        <f t="shared" si="23"/>
        <v>5</v>
      </c>
    </row>
    <row r="770" spans="1:7" x14ac:dyDescent="0.25">
      <c r="A770">
        <v>769</v>
      </c>
      <c r="B770">
        <v>4</v>
      </c>
      <c r="C770">
        <v>17.8</v>
      </c>
      <c r="D770">
        <v>0.10915254000000001</v>
      </c>
      <c r="E770">
        <v>127</v>
      </c>
      <c r="F770" s="2">
        <f t="shared" si="22"/>
        <v>31.75</v>
      </c>
      <c r="G770" s="2">
        <f t="shared" si="23"/>
        <v>5</v>
      </c>
    </row>
    <row r="771" spans="1:7" x14ac:dyDescent="0.25">
      <c r="A771">
        <v>770</v>
      </c>
      <c r="B771">
        <v>11</v>
      </c>
      <c r="C771">
        <v>59.2</v>
      </c>
      <c r="D771">
        <v>0.10849762</v>
      </c>
      <c r="E771">
        <v>420</v>
      </c>
      <c r="F771" s="2">
        <f t="shared" ref="F771:F834" si="24">IF(B771=0, 0, ROUND(E771/B771, 3))</f>
        <v>38.182000000000002</v>
      </c>
      <c r="G771" s="2">
        <f t="shared" ref="G771:G834" si="25">AVERAGE(B771:B775)</f>
        <v>5</v>
      </c>
    </row>
    <row r="772" spans="1:7" x14ac:dyDescent="0.25">
      <c r="A772">
        <v>771</v>
      </c>
      <c r="B772">
        <v>5</v>
      </c>
      <c r="C772">
        <v>20.399999999999999</v>
      </c>
      <c r="D772">
        <v>0.10784663999999999</v>
      </c>
      <c r="E772">
        <v>202</v>
      </c>
      <c r="F772" s="2">
        <f t="shared" si="24"/>
        <v>40.4</v>
      </c>
      <c r="G772" s="2">
        <f t="shared" si="25"/>
        <v>3.2</v>
      </c>
    </row>
    <row r="773" spans="1:7" x14ac:dyDescent="0.25">
      <c r="A773">
        <v>772</v>
      </c>
      <c r="B773">
        <v>4</v>
      </c>
      <c r="C773">
        <v>19.8</v>
      </c>
      <c r="D773">
        <v>0.10719956</v>
      </c>
      <c r="E773">
        <v>107</v>
      </c>
      <c r="F773" s="2">
        <f t="shared" si="24"/>
        <v>26.75</v>
      </c>
      <c r="G773" s="2">
        <f t="shared" si="25"/>
        <v>3.4</v>
      </c>
    </row>
    <row r="774" spans="1:7" x14ac:dyDescent="0.25">
      <c r="A774">
        <v>773</v>
      </c>
      <c r="B774">
        <v>1</v>
      </c>
      <c r="C774">
        <v>-11.6</v>
      </c>
      <c r="D774">
        <v>0.10655636</v>
      </c>
      <c r="E774">
        <v>118</v>
      </c>
      <c r="F774" s="2">
        <f t="shared" si="24"/>
        <v>118</v>
      </c>
      <c r="G774" s="2">
        <f t="shared" si="25"/>
        <v>3.6</v>
      </c>
    </row>
    <row r="775" spans="1:7" x14ac:dyDescent="0.25">
      <c r="A775">
        <v>774</v>
      </c>
      <c r="B775">
        <v>4</v>
      </c>
      <c r="C775">
        <v>17.2</v>
      </c>
      <c r="D775">
        <v>0.10591702</v>
      </c>
      <c r="E775">
        <v>133</v>
      </c>
      <c r="F775" s="2">
        <f t="shared" si="24"/>
        <v>33.25</v>
      </c>
      <c r="G775" s="2">
        <f t="shared" si="25"/>
        <v>6.6</v>
      </c>
    </row>
    <row r="776" spans="1:7" x14ac:dyDescent="0.25">
      <c r="A776">
        <v>775</v>
      </c>
      <c r="B776">
        <v>2</v>
      </c>
      <c r="C776">
        <v>-13.1</v>
      </c>
      <c r="D776">
        <v>0.10528152</v>
      </c>
      <c r="E776">
        <v>234</v>
      </c>
      <c r="F776" s="2">
        <f t="shared" si="24"/>
        <v>117</v>
      </c>
      <c r="G776" s="2">
        <f t="shared" si="25"/>
        <v>6.4</v>
      </c>
    </row>
    <row r="777" spans="1:7" x14ac:dyDescent="0.25">
      <c r="A777">
        <v>776</v>
      </c>
      <c r="B777">
        <v>6</v>
      </c>
      <c r="C777">
        <v>33.1</v>
      </c>
      <c r="D777">
        <v>0.10464983</v>
      </c>
      <c r="E777">
        <v>176</v>
      </c>
      <c r="F777" s="2">
        <f t="shared" si="24"/>
        <v>29.332999999999998</v>
      </c>
      <c r="G777" s="2">
        <f t="shared" si="25"/>
        <v>6.8</v>
      </c>
    </row>
    <row r="778" spans="1:7" x14ac:dyDescent="0.25">
      <c r="A778">
        <v>777</v>
      </c>
      <c r="B778">
        <v>5</v>
      </c>
      <c r="C778">
        <v>26.9</v>
      </c>
      <c r="D778">
        <v>0.10402193</v>
      </c>
      <c r="E778">
        <v>137</v>
      </c>
      <c r="F778" s="2">
        <f t="shared" si="24"/>
        <v>27.4</v>
      </c>
      <c r="G778" s="2">
        <f t="shared" si="25"/>
        <v>8</v>
      </c>
    </row>
    <row r="779" spans="1:7" x14ac:dyDescent="0.25">
      <c r="A779">
        <v>778</v>
      </c>
      <c r="B779">
        <v>16</v>
      </c>
      <c r="C779">
        <v>102.4</v>
      </c>
      <c r="D779">
        <v>0.1033978</v>
      </c>
      <c r="E779">
        <v>493</v>
      </c>
      <c r="F779" s="2">
        <f t="shared" si="24"/>
        <v>30.812999999999999</v>
      </c>
      <c r="G779" s="2">
        <f t="shared" si="25"/>
        <v>9</v>
      </c>
    </row>
    <row r="780" spans="1:7" x14ac:dyDescent="0.25">
      <c r="A780">
        <v>779</v>
      </c>
      <c r="B780">
        <v>3</v>
      </c>
      <c r="C780">
        <v>7</v>
      </c>
      <c r="D780">
        <v>0.10277741</v>
      </c>
      <c r="E780">
        <v>134</v>
      </c>
      <c r="F780" s="2">
        <f t="shared" si="24"/>
        <v>44.667000000000002</v>
      </c>
      <c r="G780" s="2">
        <f t="shared" si="25"/>
        <v>7.2</v>
      </c>
    </row>
    <row r="781" spans="1:7" x14ac:dyDescent="0.25">
      <c r="A781">
        <v>780</v>
      </c>
      <c r="B781">
        <v>4</v>
      </c>
      <c r="C781">
        <v>7.7</v>
      </c>
      <c r="D781">
        <v>0.10216074999999999</v>
      </c>
      <c r="E781">
        <v>228</v>
      </c>
      <c r="F781" s="2">
        <f t="shared" si="24"/>
        <v>57</v>
      </c>
      <c r="G781" s="2">
        <f t="shared" si="25"/>
        <v>8.4</v>
      </c>
    </row>
    <row r="782" spans="1:7" x14ac:dyDescent="0.25">
      <c r="A782">
        <v>781</v>
      </c>
      <c r="B782">
        <v>12</v>
      </c>
      <c r="C782">
        <v>71.8</v>
      </c>
      <c r="D782">
        <v>0.10154778</v>
      </c>
      <c r="E782">
        <v>395</v>
      </c>
      <c r="F782" s="2">
        <f t="shared" si="24"/>
        <v>32.917000000000002</v>
      </c>
      <c r="G782" s="2">
        <f t="shared" si="25"/>
        <v>8.4</v>
      </c>
    </row>
    <row r="783" spans="1:7" x14ac:dyDescent="0.25">
      <c r="A783">
        <v>782</v>
      </c>
      <c r="B783">
        <v>10</v>
      </c>
      <c r="C783">
        <v>60.4</v>
      </c>
      <c r="D783">
        <v>0.1009385</v>
      </c>
      <c r="E783">
        <v>307</v>
      </c>
      <c r="F783" s="2">
        <f t="shared" si="24"/>
        <v>30.7</v>
      </c>
      <c r="G783" s="2">
        <f t="shared" si="25"/>
        <v>8.6</v>
      </c>
    </row>
    <row r="784" spans="1:7" x14ac:dyDescent="0.25">
      <c r="A784">
        <v>783</v>
      </c>
      <c r="B784">
        <v>7</v>
      </c>
      <c r="C784">
        <v>48.1</v>
      </c>
      <c r="D784">
        <v>0.10033287</v>
      </c>
      <c r="E784">
        <v>127</v>
      </c>
      <c r="F784" s="2">
        <f t="shared" si="24"/>
        <v>18.143000000000001</v>
      </c>
      <c r="G784" s="2">
        <f t="shared" si="25"/>
        <v>7.6</v>
      </c>
    </row>
    <row r="785" spans="1:7" x14ac:dyDescent="0.25">
      <c r="A785">
        <v>784</v>
      </c>
      <c r="B785">
        <v>9</v>
      </c>
      <c r="C785">
        <v>51.1</v>
      </c>
      <c r="D785">
        <v>9.9730869999999999E-2</v>
      </c>
      <c r="E785">
        <v>299</v>
      </c>
      <c r="F785" s="2">
        <f t="shared" si="24"/>
        <v>33.222000000000001</v>
      </c>
      <c r="G785" s="2">
        <f t="shared" si="25"/>
        <v>7</v>
      </c>
    </row>
    <row r="786" spans="1:7" x14ac:dyDescent="0.25">
      <c r="A786">
        <v>785</v>
      </c>
      <c r="B786">
        <v>4</v>
      </c>
      <c r="C786">
        <v>19.399999999999999</v>
      </c>
      <c r="D786">
        <v>9.9132479999999995E-2</v>
      </c>
      <c r="E786">
        <v>111</v>
      </c>
      <c r="F786" s="2">
        <f t="shared" si="24"/>
        <v>27.75</v>
      </c>
      <c r="G786" s="2">
        <f t="shared" si="25"/>
        <v>5.4</v>
      </c>
    </row>
    <row r="787" spans="1:7" x14ac:dyDescent="0.25">
      <c r="A787">
        <v>786</v>
      </c>
      <c r="B787">
        <v>13</v>
      </c>
      <c r="C787">
        <v>72.400000000000006</v>
      </c>
      <c r="D787">
        <v>9.8537689999999997E-2</v>
      </c>
      <c r="E787">
        <v>490</v>
      </c>
      <c r="F787" s="2">
        <f t="shared" si="24"/>
        <v>37.692</v>
      </c>
      <c r="G787" s="2">
        <f t="shared" si="25"/>
        <v>5.2</v>
      </c>
    </row>
    <row r="788" spans="1:7" x14ac:dyDescent="0.25">
      <c r="A788">
        <v>787</v>
      </c>
      <c r="B788">
        <v>5</v>
      </c>
      <c r="C788">
        <v>30.2</v>
      </c>
      <c r="D788">
        <v>9.7946459999999999E-2</v>
      </c>
      <c r="E788">
        <v>104</v>
      </c>
      <c r="F788" s="2">
        <f t="shared" si="24"/>
        <v>20.8</v>
      </c>
      <c r="G788" s="2">
        <f t="shared" si="25"/>
        <v>3.2</v>
      </c>
    </row>
    <row r="789" spans="1:7" x14ac:dyDescent="0.25">
      <c r="A789">
        <v>788</v>
      </c>
      <c r="B789">
        <v>4</v>
      </c>
      <c r="C789">
        <v>19.100000000000001</v>
      </c>
      <c r="D789">
        <v>9.7358780000000006E-2</v>
      </c>
      <c r="E789">
        <v>114</v>
      </c>
      <c r="F789" s="2">
        <f t="shared" si="24"/>
        <v>28.5</v>
      </c>
      <c r="G789" s="2">
        <f t="shared" si="25"/>
        <v>3.8</v>
      </c>
    </row>
    <row r="790" spans="1:7" x14ac:dyDescent="0.25">
      <c r="A790">
        <v>789</v>
      </c>
      <c r="B790">
        <v>1</v>
      </c>
      <c r="C790">
        <v>-4.5</v>
      </c>
      <c r="D790">
        <v>9.677463E-2</v>
      </c>
      <c r="E790">
        <v>47</v>
      </c>
      <c r="F790" s="2">
        <f t="shared" si="24"/>
        <v>47</v>
      </c>
      <c r="G790" s="2">
        <f t="shared" si="25"/>
        <v>3.2</v>
      </c>
    </row>
    <row r="791" spans="1:7" x14ac:dyDescent="0.25">
      <c r="A791">
        <v>790</v>
      </c>
      <c r="B791">
        <v>3</v>
      </c>
      <c r="C791">
        <v>8.8000000000000007</v>
      </c>
      <c r="D791">
        <v>9.6193979999999998E-2</v>
      </c>
      <c r="E791">
        <v>116</v>
      </c>
      <c r="F791" s="2">
        <f t="shared" si="24"/>
        <v>38.667000000000002</v>
      </c>
      <c r="G791" s="2">
        <f t="shared" si="25"/>
        <v>4.4000000000000004</v>
      </c>
    </row>
    <row r="792" spans="1:7" x14ac:dyDescent="0.25">
      <c r="A792">
        <v>791</v>
      </c>
      <c r="B792">
        <v>3</v>
      </c>
      <c r="C792">
        <v>7.9</v>
      </c>
      <c r="D792">
        <v>9.5616820000000005E-2</v>
      </c>
      <c r="E792">
        <v>125</v>
      </c>
      <c r="F792" s="2">
        <f t="shared" si="24"/>
        <v>41.667000000000002</v>
      </c>
      <c r="G792" s="2">
        <f t="shared" si="25"/>
        <v>4.8</v>
      </c>
    </row>
    <row r="793" spans="1:7" x14ac:dyDescent="0.25">
      <c r="A793">
        <v>792</v>
      </c>
      <c r="B793">
        <v>8</v>
      </c>
      <c r="C793">
        <v>32.200000000000003</v>
      </c>
      <c r="D793">
        <v>9.5043119999999995E-2</v>
      </c>
      <c r="E793">
        <v>387</v>
      </c>
      <c r="F793" s="2">
        <f t="shared" si="24"/>
        <v>48.375</v>
      </c>
      <c r="G793" s="2">
        <f t="shared" si="25"/>
        <v>5.8</v>
      </c>
    </row>
    <row r="794" spans="1:7" x14ac:dyDescent="0.25">
      <c r="A794">
        <v>793</v>
      </c>
      <c r="B794">
        <v>1</v>
      </c>
      <c r="C794">
        <v>-6.1</v>
      </c>
      <c r="D794">
        <v>9.4472860000000006E-2</v>
      </c>
      <c r="E794">
        <v>63</v>
      </c>
      <c r="F794" s="2">
        <f t="shared" si="24"/>
        <v>63</v>
      </c>
      <c r="G794" s="2">
        <f t="shared" si="25"/>
        <v>4.2</v>
      </c>
    </row>
    <row r="795" spans="1:7" x14ac:dyDescent="0.25">
      <c r="A795">
        <v>794</v>
      </c>
      <c r="B795">
        <v>7</v>
      </c>
      <c r="C795">
        <v>42.2</v>
      </c>
      <c r="D795">
        <v>9.3906020000000007E-2</v>
      </c>
      <c r="E795">
        <v>186</v>
      </c>
      <c r="F795" s="2">
        <f t="shared" si="24"/>
        <v>26.571000000000002</v>
      </c>
      <c r="G795" s="2">
        <f t="shared" si="25"/>
        <v>4</v>
      </c>
    </row>
    <row r="796" spans="1:7" x14ac:dyDescent="0.25">
      <c r="A796">
        <v>795</v>
      </c>
      <c r="B796">
        <v>5</v>
      </c>
      <c r="C796">
        <v>4.9000000000000004</v>
      </c>
      <c r="D796">
        <v>9.3342590000000003E-2</v>
      </c>
      <c r="E796">
        <v>357</v>
      </c>
      <c r="F796" s="2">
        <f t="shared" si="24"/>
        <v>71.400000000000006</v>
      </c>
      <c r="G796" s="2">
        <f t="shared" si="25"/>
        <v>3.2</v>
      </c>
    </row>
    <row r="797" spans="1:7" x14ac:dyDescent="0.25">
      <c r="A797">
        <v>796</v>
      </c>
      <c r="B797">
        <v>8</v>
      </c>
      <c r="C797">
        <v>31.9</v>
      </c>
      <c r="D797">
        <v>9.2782530000000002E-2</v>
      </c>
      <c r="E797">
        <v>390</v>
      </c>
      <c r="F797" s="2">
        <f t="shared" si="24"/>
        <v>48.75</v>
      </c>
      <c r="G797" s="2">
        <f t="shared" si="25"/>
        <v>2.6</v>
      </c>
    </row>
    <row r="798" spans="1:7" x14ac:dyDescent="0.25">
      <c r="A798">
        <v>797</v>
      </c>
      <c r="B798">
        <v>0</v>
      </c>
      <c r="C798">
        <v>-14.8</v>
      </c>
      <c r="D798">
        <v>9.2225840000000003E-2</v>
      </c>
      <c r="E798">
        <v>49</v>
      </c>
      <c r="F798" s="2">
        <f t="shared" si="24"/>
        <v>0</v>
      </c>
      <c r="G798" s="2">
        <f t="shared" si="25"/>
        <v>3.4</v>
      </c>
    </row>
    <row r="799" spans="1:7" x14ac:dyDescent="0.25">
      <c r="A799">
        <v>798</v>
      </c>
      <c r="B799">
        <v>0</v>
      </c>
      <c r="C799">
        <v>-19.8</v>
      </c>
      <c r="D799">
        <v>9.1672480000000001E-2</v>
      </c>
      <c r="E799">
        <v>99</v>
      </c>
      <c r="F799" s="2">
        <f t="shared" si="24"/>
        <v>0</v>
      </c>
      <c r="G799" s="2">
        <f t="shared" si="25"/>
        <v>6</v>
      </c>
    </row>
    <row r="800" spans="1:7" x14ac:dyDescent="0.25">
      <c r="A800">
        <v>799</v>
      </c>
      <c r="B800">
        <v>3</v>
      </c>
      <c r="C800">
        <v>9.6</v>
      </c>
      <c r="D800">
        <v>9.1122449999999994E-2</v>
      </c>
      <c r="E800">
        <v>108</v>
      </c>
      <c r="F800" s="2">
        <f t="shared" si="24"/>
        <v>36</v>
      </c>
      <c r="G800" s="2">
        <f t="shared" si="25"/>
        <v>8</v>
      </c>
    </row>
    <row r="801" spans="1:7" x14ac:dyDescent="0.25">
      <c r="A801">
        <v>800</v>
      </c>
      <c r="B801">
        <v>2</v>
      </c>
      <c r="C801">
        <v>4</v>
      </c>
      <c r="D801">
        <v>9.0575710000000004E-2</v>
      </c>
      <c r="E801">
        <v>63</v>
      </c>
      <c r="F801" s="2">
        <f t="shared" si="24"/>
        <v>31.5</v>
      </c>
      <c r="G801" s="2">
        <f t="shared" si="25"/>
        <v>7.4</v>
      </c>
    </row>
    <row r="802" spans="1:7" x14ac:dyDescent="0.25">
      <c r="A802">
        <v>801</v>
      </c>
      <c r="B802">
        <v>12</v>
      </c>
      <c r="C802">
        <v>54.7</v>
      </c>
      <c r="D802">
        <v>9.0032260000000003E-2</v>
      </c>
      <c r="E802">
        <v>566</v>
      </c>
      <c r="F802" s="2">
        <f t="shared" si="24"/>
        <v>47.167000000000002</v>
      </c>
      <c r="G802" s="2">
        <f t="shared" si="25"/>
        <v>9.4</v>
      </c>
    </row>
    <row r="803" spans="1:7" x14ac:dyDescent="0.25">
      <c r="A803">
        <v>802</v>
      </c>
      <c r="B803">
        <v>13</v>
      </c>
      <c r="C803">
        <v>63.4</v>
      </c>
      <c r="D803">
        <v>8.9492059999999998E-2</v>
      </c>
      <c r="E803">
        <v>580</v>
      </c>
      <c r="F803" s="2">
        <f t="shared" si="24"/>
        <v>44.615000000000002</v>
      </c>
      <c r="G803" s="2">
        <f t="shared" si="25"/>
        <v>8</v>
      </c>
    </row>
    <row r="804" spans="1:7" x14ac:dyDescent="0.25">
      <c r="A804">
        <v>803</v>
      </c>
      <c r="B804">
        <v>10</v>
      </c>
      <c r="C804">
        <v>55.5</v>
      </c>
      <c r="D804">
        <v>8.8955110000000004E-2</v>
      </c>
      <c r="E804">
        <v>356</v>
      </c>
      <c r="F804" s="2">
        <f t="shared" si="24"/>
        <v>35.6</v>
      </c>
      <c r="G804" s="2">
        <f t="shared" si="25"/>
        <v>8.1999999999999993</v>
      </c>
    </row>
    <row r="805" spans="1:7" x14ac:dyDescent="0.25">
      <c r="A805">
        <v>804</v>
      </c>
      <c r="B805">
        <v>0</v>
      </c>
      <c r="C805">
        <v>-12.6</v>
      </c>
      <c r="D805">
        <v>8.8421379999999994E-2</v>
      </c>
      <c r="E805">
        <v>27</v>
      </c>
      <c r="F805" s="2">
        <f t="shared" si="24"/>
        <v>0</v>
      </c>
      <c r="G805" s="2">
        <f t="shared" si="25"/>
        <v>7</v>
      </c>
    </row>
    <row r="806" spans="1:7" x14ac:dyDescent="0.25">
      <c r="A806">
        <v>805</v>
      </c>
      <c r="B806">
        <v>12</v>
      </c>
      <c r="C806">
        <v>66</v>
      </c>
      <c r="D806">
        <v>8.7890850000000006E-2</v>
      </c>
      <c r="E806">
        <v>453</v>
      </c>
      <c r="F806" s="2">
        <f t="shared" si="24"/>
        <v>37.75</v>
      </c>
      <c r="G806" s="2">
        <f t="shared" si="25"/>
        <v>7.6</v>
      </c>
    </row>
    <row r="807" spans="1:7" x14ac:dyDescent="0.25">
      <c r="A807">
        <v>806</v>
      </c>
      <c r="B807">
        <v>5</v>
      </c>
      <c r="C807">
        <v>21.5</v>
      </c>
      <c r="D807">
        <v>8.7363510000000005E-2</v>
      </c>
      <c r="E807">
        <v>191</v>
      </c>
      <c r="F807" s="2">
        <f t="shared" si="24"/>
        <v>38.200000000000003</v>
      </c>
      <c r="G807" s="2">
        <f t="shared" si="25"/>
        <v>5.6</v>
      </c>
    </row>
    <row r="808" spans="1:7" x14ac:dyDescent="0.25">
      <c r="A808">
        <v>807</v>
      </c>
      <c r="B808">
        <v>14</v>
      </c>
      <c r="C808">
        <v>62.9</v>
      </c>
      <c r="D808">
        <v>8.6839330000000006E-2</v>
      </c>
      <c r="E808">
        <v>686</v>
      </c>
      <c r="F808" s="2">
        <f t="shared" si="24"/>
        <v>49</v>
      </c>
      <c r="G808" s="2">
        <f t="shared" si="25"/>
        <v>5.6</v>
      </c>
    </row>
    <row r="809" spans="1:7" x14ac:dyDescent="0.25">
      <c r="A809">
        <v>808</v>
      </c>
      <c r="B809">
        <v>4</v>
      </c>
      <c r="C809">
        <v>12.7</v>
      </c>
      <c r="D809">
        <v>8.6318290000000006E-2</v>
      </c>
      <c r="E809">
        <v>178</v>
      </c>
      <c r="F809" s="2">
        <f t="shared" si="24"/>
        <v>44.5</v>
      </c>
      <c r="G809" s="2">
        <f t="shared" si="25"/>
        <v>3.6</v>
      </c>
    </row>
    <row r="810" spans="1:7" x14ac:dyDescent="0.25">
      <c r="A810">
        <v>809</v>
      </c>
      <c r="B810">
        <v>3</v>
      </c>
      <c r="C810">
        <v>5</v>
      </c>
      <c r="D810">
        <v>8.5800379999999996E-2</v>
      </c>
      <c r="E810">
        <v>154</v>
      </c>
      <c r="F810" s="2">
        <f t="shared" si="24"/>
        <v>51.332999999999998</v>
      </c>
      <c r="G810" s="2">
        <f t="shared" si="25"/>
        <v>3</v>
      </c>
    </row>
    <row r="811" spans="1:7" x14ac:dyDescent="0.25">
      <c r="A811">
        <v>810</v>
      </c>
      <c r="B811">
        <v>2</v>
      </c>
      <c r="C811">
        <v>2.9</v>
      </c>
      <c r="D811">
        <v>8.528558E-2</v>
      </c>
      <c r="E811">
        <v>74</v>
      </c>
      <c r="F811" s="2">
        <f t="shared" si="24"/>
        <v>37</v>
      </c>
      <c r="G811" s="2">
        <f t="shared" si="25"/>
        <v>3.2</v>
      </c>
    </row>
    <row r="812" spans="1:7" x14ac:dyDescent="0.25">
      <c r="A812">
        <v>811</v>
      </c>
      <c r="B812">
        <v>5</v>
      </c>
      <c r="C812">
        <v>15.2</v>
      </c>
      <c r="D812">
        <v>8.4773860000000006E-2</v>
      </c>
      <c r="E812">
        <v>254</v>
      </c>
      <c r="F812" s="2">
        <f t="shared" si="24"/>
        <v>50.8</v>
      </c>
      <c r="G812" s="2">
        <f t="shared" si="25"/>
        <v>4.2</v>
      </c>
    </row>
    <row r="813" spans="1:7" x14ac:dyDescent="0.25">
      <c r="A813">
        <v>812</v>
      </c>
      <c r="B813">
        <v>4</v>
      </c>
      <c r="C813">
        <v>7.4</v>
      </c>
      <c r="D813">
        <v>8.4265220000000002E-2</v>
      </c>
      <c r="E813">
        <v>231</v>
      </c>
      <c r="F813" s="2">
        <f t="shared" si="24"/>
        <v>57.75</v>
      </c>
      <c r="G813" s="2">
        <f t="shared" si="25"/>
        <v>3.6</v>
      </c>
    </row>
    <row r="814" spans="1:7" x14ac:dyDescent="0.25">
      <c r="A814">
        <v>813</v>
      </c>
      <c r="B814">
        <v>1</v>
      </c>
      <c r="C814">
        <v>-9.1999999999999993</v>
      </c>
      <c r="D814">
        <v>8.3759630000000002E-2</v>
      </c>
      <c r="E814">
        <v>94</v>
      </c>
      <c r="F814" s="2">
        <f t="shared" si="24"/>
        <v>94</v>
      </c>
      <c r="G814" s="2">
        <f t="shared" si="25"/>
        <v>3.8</v>
      </c>
    </row>
    <row r="815" spans="1:7" x14ac:dyDescent="0.25">
      <c r="A815">
        <v>814</v>
      </c>
      <c r="B815">
        <v>4</v>
      </c>
      <c r="C815">
        <v>15.7</v>
      </c>
      <c r="D815">
        <v>8.3257070000000002E-2</v>
      </c>
      <c r="E815">
        <v>148</v>
      </c>
      <c r="F815" s="2">
        <f t="shared" si="24"/>
        <v>37</v>
      </c>
      <c r="G815" s="2">
        <f t="shared" si="25"/>
        <v>4.2</v>
      </c>
    </row>
    <row r="816" spans="1:7" x14ac:dyDescent="0.25">
      <c r="A816">
        <v>815</v>
      </c>
      <c r="B816">
        <v>7</v>
      </c>
      <c r="C816">
        <v>41.3</v>
      </c>
      <c r="D816">
        <v>8.2757529999999996E-2</v>
      </c>
      <c r="E816">
        <v>195</v>
      </c>
      <c r="F816" s="2">
        <f t="shared" si="24"/>
        <v>27.856999999999999</v>
      </c>
      <c r="G816" s="2">
        <f t="shared" si="25"/>
        <v>4</v>
      </c>
    </row>
    <row r="817" spans="1:7" x14ac:dyDescent="0.25">
      <c r="A817">
        <v>816</v>
      </c>
      <c r="B817">
        <v>2</v>
      </c>
      <c r="C817">
        <v>1.1000000000000001</v>
      </c>
      <c r="D817">
        <v>8.2260979999999997E-2</v>
      </c>
      <c r="E817">
        <v>92</v>
      </c>
      <c r="F817" s="2">
        <f t="shared" si="24"/>
        <v>46</v>
      </c>
      <c r="G817" s="2">
        <f t="shared" si="25"/>
        <v>3</v>
      </c>
    </row>
    <row r="818" spans="1:7" x14ac:dyDescent="0.25">
      <c r="A818">
        <v>817</v>
      </c>
      <c r="B818">
        <v>5</v>
      </c>
      <c r="C818">
        <v>19</v>
      </c>
      <c r="D818">
        <v>8.1767419999999993E-2</v>
      </c>
      <c r="E818">
        <v>216</v>
      </c>
      <c r="F818" s="2">
        <f t="shared" si="24"/>
        <v>43.2</v>
      </c>
      <c r="G818" s="2">
        <f t="shared" si="25"/>
        <v>2.8</v>
      </c>
    </row>
    <row r="819" spans="1:7" x14ac:dyDescent="0.25">
      <c r="A819">
        <v>818</v>
      </c>
      <c r="B819">
        <v>3</v>
      </c>
      <c r="C819">
        <v>-1.3</v>
      </c>
      <c r="D819">
        <v>8.1276810000000005E-2</v>
      </c>
      <c r="E819">
        <v>217</v>
      </c>
      <c r="F819" s="2">
        <f t="shared" si="24"/>
        <v>72.332999999999998</v>
      </c>
      <c r="G819" s="2">
        <f t="shared" si="25"/>
        <v>2</v>
      </c>
    </row>
    <row r="820" spans="1:7" x14ac:dyDescent="0.25">
      <c r="A820">
        <v>819</v>
      </c>
      <c r="B820">
        <v>3</v>
      </c>
      <c r="C820">
        <v>8.1999999999999993</v>
      </c>
      <c r="D820">
        <v>8.0789150000000004E-2</v>
      </c>
      <c r="E820">
        <v>122</v>
      </c>
      <c r="F820" s="2">
        <f t="shared" si="24"/>
        <v>40.667000000000002</v>
      </c>
      <c r="G820" s="2">
        <f t="shared" si="25"/>
        <v>1.4</v>
      </c>
    </row>
    <row r="821" spans="1:7" x14ac:dyDescent="0.25">
      <c r="A821">
        <v>820</v>
      </c>
      <c r="B821">
        <v>2</v>
      </c>
      <c r="C821">
        <v>-19.5</v>
      </c>
      <c r="D821">
        <v>8.0304420000000001E-2</v>
      </c>
      <c r="E821">
        <v>298</v>
      </c>
      <c r="F821" s="2">
        <f t="shared" si="24"/>
        <v>149</v>
      </c>
      <c r="G821" s="2">
        <f t="shared" si="25"/>
        <v>1</v>
      </c>
    </row>
    <row r="822" spans="1:7" x14ac:dyDescent="0.25">
      <c r="A822">
        <v>821</v>
      </c>
      <c r="B822">
        <v>1</v>
      </c>
      <c r="C822">
        <v>-11.7</v>
      </c>
      <c r="D822">
        <v>7.9822589999999999E-2</v>
      </c>
      <c r="E822">
        <v>119</v>
      </c>
      <c r="F822" s="2">
        <f t="shared" si="24"/>
        <v>119</v>
      </c>
      <c r="G822" s="2">
        <f t="shared" si="25"/>
        <v>0.8</v>
      </c>
    </row>
    <row r="823" spans="1:7" x14ac:dyDescent="0.25">
      <c r="A823">
        <v>822</v>
      </c>
      <c r="B823">
        <v>1</v>
      </c>
      <c r="C823">
        <v>-16.7</v>
      </c>
      <c r="D823">
        <v>7.9343659999999996E-2</v>
      </c>
      <c r="E823">
        <v>169</v>
      </c>
      <c r="F823" s="2">
        <f t="shared" si="24"/>
        <v>169</v>
      </c>
      <c r="G823" s="2">
        <f t="shared" si="25"/>
        <v>0.8</v>
      </c>
    </row>
    <row r="824" spans="1:7" x14ac:dyDescent="0.25">
      <c r="A824">
        <v>823</v>
      </c>
      <c r="B824">
        <v>0</v>
      </c>
      <c r="C824">
        <v>-25</v>
      </c>
      <c r="D824">
        <v>7.8867590000000001E-2</v>
      </c>
      <c r="E824">
        <v>151</v>
      </c>
      <c r="F824" s="2">
        <f t="shared" si="24"/>
        <v>0</v>
      </c>
      <c r="G824" s="2">
        <f t="shared" si="25"/>
        <v>1.4</v>
      </c>
    </row>
    <row r="825" spans="1:7" x14ac:dyDescent="0.25">
      <c r="A825">
        <v>824</v>
      </c>
      <c r="B825">
        <v>1</v>
      </c>
      <c r="C825">
        <v>-17.2</v>
      </c>
      <c r="D825">
        <v>7.8394389999999994E-2</v>
      </c>
      <c r="E825">
        <v>174</v>
      </c>
      <c r="F825" s="2">
        <f t="shared" si="24"/>
        <v>174</v>
      </c>
      <c r="G825" s="2">
        <f t="shared" si="25"/>
        <v>2.2000000000000002</v>
      </c>
    </row>
    <row r="826" spans="1:7" x14ac:dyDescent="0.25">
      <c r="A826">
        <v>825</v>
      </c>
      <c r="B826">
        <v>1</v>
      </c>
      <c r="C826">
        <v>-16.7</v>
      </c>
      <c r="D826">
        <v>7.7924019999999997E-2</v>
      </c>
      <c r="E826">
        <v>169</v>
      </c>
      <c r="F826" s="2">
        <f t="shared" si="24"/>
        <v>169</v>
      </c>
      <c r="G826" s="2">
        <f t="shared" si="25"/>
        <v>3.2</v>
      </c>
    </row>
    <row r="827" spans="1:7" x14ac:dyDescent="0.25">
      <c r="A827">
        <v>826</v>
      </c>
      <c r="B827">
        <v>1</v>
      </c>
      <c r="C827">
        <v>-16.600000000000001</v>
      </c>
      <c r="D827">
        <v>7.7456479999999994E-2</v>
      </c>
      <c r="E827">
        <v>168</v>
      </c>
      <c r="F827" s="2">
        <f t="shared" si="24"/>
        <v>168</v>
      </c>
      <c r="G827" s="2">
        <f t="shared" si="25"/>
        <v>3.6</v>
      </c>
    </row>
    <row r="828" spans="1:7" x14ac:dyDescent="0.25">
      <c r="A828">
        <v>827</v>
      </c>
      <c r="B828">
        <v>4</v>
      </c>
      <c r="C828">
        <v>1.2</v>
      </c>
      <c r="D828">
        <v>7.6991740000000003E-2</v>
      </c>
      <c r="E828">
        <v>293</v>
      </c>
      <c r="F828" s="2">
        <f t="shared" si="24"/>
        <v>73.25</v>
      </c>
      <c r="G828" s="2">
        <f t="shared" si="25"/>
        <v>3.6</v>
      </c>
    </row>
    <row r="829" spans="1:7" x14ac:dyDescent="0.25">
      <c r="A829">
        <v>828</v>
      </c>
      <c r="B829">
        <v>4</v>
      </c>
      <c r="C829">
        <v>15.2</v>
      </c>
      <c r="D829">
        <v>7.652979E-2</v>
      </c>
      <c r="E829">
        <v>153</v>
      </c>
      <c r="F829" s="2">
        <f t="shared" si="24"/>
        <v>38.25</v>
      </c>
      <c r="G829" s="2">
        <f t="shared" si="25"/>
        <v>3.2</v>
      </c>
    </row>
    <row r="830" spans="1:7" x14ac:dyDescent="0.25">
      <c r="A830">
        <v>829</v>
      </c>
      <c r="B830">
        <v>6</v>
      </c>
      <c r="C830">
        <v>32.1</v>
      </c>
      <c r="D830">
        <v>7.6070609999999997E-2</v>
      </c>
      <c r="E830">
        <v>186</v>
      </c>
      <c r="F830" s="2">
        <f t="shared" si="24"/>
        <v>31</v>
      </c>
      <c r="G830" s="2">
        <f t="shared" si="25"/>
        <v>2.8</v>
      </c>
    </row>
    <row r="831" spans="1:7" x14ac:dyDescent="0.25">
      <c r="A831">
        <v>830</v>
      </c>
      <c r="B831">
        <v>3</v>
      </c>
      <c r="C831">
        <v>-2.2999999999999998</v>
      </c>
      <c r="D831">
        <v>7.5614189999999998E-2</v>
      </c>
      <c r="E831">
        <v>227</v>
      </c>
      <c r="F831" s="2">
        <f t="shared" si="24"/>
        <v>75.667000000000002</v>
      </c>
      <c r="G831" s="2">
        <f t="shared" si="25"/>
        <v>2.2000000000000002</v>
      </c>
    </row>
    <row r="832" spans="1:7" x14ac:dyDescent="0.25">
      <c r="A832">
        <v>831</v>
      </c>
      <c r="B832">
        <v>1</v>
      </c>
      <c r="C832">
        <v>-4.8</v>
      </c>
      <c r="D832">
        <v>7.5160500000000005E-2</v>
      </c>
      <c r="E832">
        <v>50</v>
      </c>
      <c r="F832" s="2">
        <f t="shared" si="24"/>
        <v>50</v>
      </c>
      <c r="G832" s="2">
        <f t="shared" si="25"/>
        <v>2.2000000000000002</v>
      </c>
    </row>
    <row r="833" spans="1:7" x14ac:dyDescent="0.25">
      <c r="A833">
        <v>832</v>
      </c>
      <c r="B833">
        <v>2</v>
      </c>
      <c r="C833">
        <v>1.4</v>
      </c>
      <c r="D833">
        <v>7.4709540000000005E-2</v>
      </c>
      <c r="E833">
        <v>89</v>
      </c>
      <c r="F833" s="2">
        <f t="shared" si="24"/>
        <v>44.5</v>
      </c>
      <c r="G833" s="2">
        <f t="shared" si="25"/>
        <v>3.4</v>
      </c>
    </row>
    <row r="834" spans="1:7" x14ac:dyDescent="0.25">
      <c r="A834">
        <v>833</v>
      </c>
      <c r="B834">
        <v>2</v>
      </c>
      <c r="C834">
        <v>2.2000000000000002</v>
      </c>
      <c r="D834">
        <v>7.4261279999999999E-2</v>
      </c>
      <c r="E834">
        <v>81</v>
      </c>
      <c r="F834" s="2">
        <f t="shared" si="24"/>
        <v>40.5</v>
      </c>
      <c r="G834" s="2">
        <f t="shared" si="25"/>
        <v>3</v>
      </c>
    </row>
    <row r="835" spans="1:7" x14ac:dyDescent="0.25">
      <c r="A835">
        <v>834</v>
      </c>
      <c r="B835">
        <v>3</v>
      </c>
      <c r="C835">
        <v>12.6</v>
      </c>
      <c r="D835">
        <v>7.3815710000000007E-2</v>
      </c>
      <c r="E835">
        <v>78</v>
      </c>
      <c r="F835" s="2">
        <f t="shared" ref="F835:F898" si="26">IF(B835=0, 0, ROUND(E835/B835, 3))</f>
        <v>26</v>
      </c>
      <c r="G835" s="2">
        <f t="shared" ref="G835:G898" si="27">AVERAGE(B835:B839)</f>
        <v>3.8</v>
      </c>
    </row>
    <row r="836" spans="1:7" x14ac:dyDescent="0.25">
      <c r="A836">
        <v>835</v>
      </c>
      <c r="B836">
        <v>3</v>
      </c>
      <c r="C836">
        <v>-5.3</v>
      </c>
      <c r="D836">
        <v>7.3372820000000005E-2</v>
      </c>
      <c r="E836">
        <v>257</v>
      </c>
      <c r="F836" s="2">
        <f t="shared" si="26"/>
        <v>85.667000000000002</v>
      </c>
      <c r="G836" s="2">
        <f t="shared" si="27"/>
        <v>3.8</v>
      </c>
    </row>
    <row r="837" spans="1:7" x14ac:dyDescent="0.25">
      <c r="A837">
        <v>836</v>
      </c>
      <c r="B837">
        <v>7</v>
      </c>
      <c r="C837">
        <v>38</v>
      </c>
      <c r="D837">
        <v>7.2932579999999997E-2</v>
      </c>
      <c r="E837">
        <v>228</v>
      </c>
      <c r="F837" s="2">
        <f t="shared" si="26"/>
        <v>32.570999999999998</v>
      </c>
      <c r="G837" s="2">
        <f t="shared" si="27"/>
        <v>3.4</v>
      </c>
    </row>
    <row r="838" spans="1:7" x14ac:dyDescent="0.25">
      <c r="A838">
        <v>837</v>
      </c>
      <c r="B838">
        <v>0</v>
      </c>
      <c r="C838">
        <v>-25</v>
      </c>
      <c r="D838">
        <v>7.2494989999999995E-2</v>
      </c>
      <c r="E838">
        <v>151</v>
      </c>
      <c r="F838" s="2">
        <f t="shared" si="26"/>
        <v>0</v>
      </c>
      <c r="G838" s="2">
        <f t="shared" si="27"/>
        <v>2.2000000000000002</v>
      </c>
    </row>
    <row r="839" spans="1:7" x14ac:dyDescent="0.25">
      <c r="A839">
        <v>838</v>
      </c>
      <c r="B839">
        <v>6</v>
      </c>
      <c r="C839">
        <v>12</v>
      </c>
      <c r="D839">
        <v>7.2060020000000002E-2</v>
      </c>
      <c r="E839">
        <v>387</v>
      </c>
      <c r="F839" s="2">
        <f t="shared" si="26"/>
        <v>64.5</v>
      </c>
      <c r="G839" s="2">
        <f t="shared" si="27"/>
        <v>2.6</v>
      </c>
    </row>
    <row r="840" spans="1:7" x14ac:dyDescent="0.25">
      <c r="A840">
        <v>839</v>
      </c>
      <c r="B840">
        <v>3</v>
      </c>
      <c r="C840">
        <v>9.8000000000000007</v>
      </c>
      <c r="D840">
        <v>7.1627659999999996E-2</v>
      </c>
      <c r="E840">
        <v>106</v>
      </c>
      <c r="F840" s="2">
        <f t="shared" si="26"/>
        <v>35.332999999999998</v>
      </c>
      <c r="G840" s="2">
        <f t="shared" si="27"/>
        <v>2</v>
      </c>
    </row>
    <row r="841" spans="1:7" x14ac:dyDescent="0.25">
      <c r="A841">
        <v>840</v>
      </c>
      <c r="B841">
        <v>1</v>
      </c>
      <c r="C841">
        <v>-2.8</v>
      </c>
      <c r="D841">
        <v>7.119789E-2</v>
      </c>
      <c r="E841">
        <v>30</v>
      </c>
      <c r="F841" s="2">
        <f t="shared" si="26"/>
        <v>30</v>
      </c>
      <c r="G841" s="2">
        <f t="shared" si="27"/>
        <v>1.4</v>
      </c>
    </row>
    <row r="842" spans="1:7" x14ac:dyDescent="0.25">
      <c r="A842">
        <v>841</v>
      </c>
      <c r="B842">
        <v>1</v>
      </c>
      <c r="C842">
        <v>-17.3</v>
      </c>
      <c r="D842">
        <v>7.0770700000000006E-2</v>
      </c>
      <c r="E842">
        <v>175</v>
      </c>
      <c r="F842" s="2">
        <f t="shared" si="26"/>
        <v>175</v>
      </c>
      <c r="G842" s="2">
        <f t="shared" si="27"/>
        <v>1.2</v>
      </c>
    </row>
    <row r="843" spans="1:7" x14ac:dyDescent="0.25">
      <c r="A843">
        <v>842</v>
      </c>
      <c r="B843">
        <v>2</v>
      </c>
      <c r="C843">
        <v>-9.8000000000000007</v>
      </c>
      <c r="D843">
        <v>7.0346080000000005E-2</v>
      </c>
      <c r="E843">
        <v>201</v>
      </c>
      <c r="F843" s="2">
        <f t="shared" si="26"/>
        <v>100.5</v>
      </c>
      <c r="G843" s="2">
        <f t="shared" si="27"/>
        <v>1.2</v>
      </c>
    </row>
    <row r="844" spans="1:7" x14ac:dyDescent="0.25">
      <c r="A844">
        <v>843</v>
      </c>
      <c r="B844">
        <v>3</v>
      </c>
      <c r="C844">
        <v>0</v>
      </c>
      <c r="D844">
        <v>6.9924E-2</v>
      </c>
      <c r="E844">
        <v>204</v>
      </c>
      <c r="F844" s="2">
        <f t="shared" si="26"/>
        <v>68</v>
      </c>
      <c r="G844" s="2">
        <f t="shared" si="27"/>
        <v>1</v>
      </c>
    </row>
    <row r="845" spans="1:7" x14ac:dyDescent="0.25">
      <c r="A845">
        <v>844</v>
      </c>
      <c r="B845">
        <v>0</v>
      </c>
      <c r="C845">
        <v>-25</v>
      </c>
      <c r="D845">
        <v>6.9504460000000004E-2</v>
      </c>
      <c r="E845">
        <v>151</v>
      </c>
      <c r="F845" s="2">
        <f t="shared" si="26"/>
        <v>0</v>
      </c>
      <c r="G845" s="2">
        <f t="shared" si="27"/>
        <v>1</v>
      </c>
    </row>
    <row r="846" spans="1:7" x14ac:dyDescent="0.25">
      <c r="A846">
        <v>845</v>
      </c>
      <c r="B846">
        <v>0</v>
      </c>
      <c r="C846">
        <v>-25</v>
      </c>
      <c r="D846">
        <v>6.9087430000000005E-2</v>
      </c>
      <c r="E846">
        <v>151</v>
      </c>
      <c r="F846" s="2">
        <f t="shared" si="26"/>
        <v>0</v>
      </c>
      <c r="G846" s="2">
        <f t="shared" si="27"/>
        <v>1.8</v>
      </c>
    </row>
    <row r="847" spans="1:7" x14ac:dyDescent="0.25">
      <c r="A847">
        <v>846</v>
      </c>
      <c r="B847">
        <v>1</v>
      </c>
      <c r="C847">
        <v>-14.4</v>
      </c>
      <c r="D847">
        <v>6.8672910000000004E-2</v>
      </c>
      <c r="E847">
        <v>146</v>
      </c>
      <c r="F847" s="2">
        <f t="shared" si="26"/>
        <v>146</v>
      </c>
      <c r="G847" s="2">
        <f t="shared" si="27"/>
        <v>2.4</v>
      </c>
    </row>
    <row r="848" spans="1:7" x14ac:dyDescent="0.25">
      <c r="A848">
        <v>847</v>
      </c>
      <c r="B848">
        <v>1</v>
      </c>
      <c r="C848">
        <v>-15.8</v>
      </c>
      <c r="D848">
        <v>6.8260870000000001E-2</v>
      </c>
      <c r="E848">
        <v>160</v>
      </c>
      <c r="F848" s="2">
        <f t="shared" si="26"/>
        <v>160</v>
      </c>
      <c r="G848" s="2">
        <f t="shared" si="27"/>
        <v>4.8</v>
      </c>
    </row>
    <row r="849" spans="1:7" x14ac:dyDescent="0.25">
      <c r="A849">
        <v>848</v>
      </c>
      <c r="B849">
        <v>3</v>
      </c>
      <c r="C849">
        <v>0.6</v>
      </c>
      <c r="D849">
        <v>6.7851300000000003E-2</v>
      </c>
      <c r="E849">
        <v>198</v>
      </c>
      <c r="F849" s="2">
        <f t="shared" si="26"/>
        <v>66</v>
      </c>
      <c r="G849" s="2">
        <f t="shared" si="27"/>
        <v>4.5999999999999996</v>
      </c>
    </row>
    <row r="850" spans="1:7" x14ac:dyDescent="0.25">
      <c r="A850">
        <v>849</v>
      </c>
      <c r="B850">
        <v>4</v>
      </c>
      <c r="C850">
        <v>3.2</v>
      </c>
      <c r="D850">
        <v>6.7444199999999996E-2</v>
      </c>
      <c r="E850">
        <v>273</v>
      </c>
      <c r="F850" s="2">
        <f t="shared" si="26"/>
        <v>68.25</v>
      </c>
      <c r="G850" s="2">
        <f t="shared" si="27"/>
        <v>4.4000000000000004</v>
      </c>
    </row>
    <row r="851" spans="1:7" x14ac:dyDescent="0.25">
      <c r="A851">
        <v>850</v>
      </c>
      <c r="B851">
        <v>3</v>
      </c>
      <c r="C851">
        <v>11.6</v>
      </c>
      <c r="D851">
        <v>6.703953E-2</v>
      </c>
      <c r="E851">
        <v>88</v>
      </c>
      <c r="F851" s="2">
        <f t="shared" si="26"/>
        <v>29.332999999999998</v>
      </c>
      <c r="G851" s="2">
        <f t="shared" si="27"/>
        <v>5.8</v>
      </c>
    </row>
    <row r="852" spans="1:7" x14ac:dyDescent="0.25">
      <c r="A852">
        <v>851</v>
      </c>
      <c r="B852">
        <v>13</v>
      </c>
      <c r="C852">
        <v>87.1</v>
      </c>
      <c r="D852">
        <v>6.6637290000000002E-2</v>
      </c>
      <c r="E852">
        <v>343</v>
      </c>
      <c r="F852" s="2">
        <f t="shared" si="26"/>
        <v>26.385000000000002</v>
      </c>
      <c r="G852" s="2">
        <f t="shared" si="27"/>
        <v>6</v>
      </c>
    </row>
    <row r="853" spans="1:7" x14ac:dyDescent="0.25">
      <c r="A853">
        <v>852</v>
      </c>
      <c r="B853">
        <v>0</v>
      </c>
      <c r="C853">
        <v>-25</v>
      </c>
      <c r="D853">
        <v>6.6237470000000007E-2</v>
      </c>
      <c r="E853">
        <v>151</v>
      </c>
      <c r="F853" s="2">
        <f t="shared" si="26"/>
        <v>0</v>
      </c>
      <c r="G853" s="2">
        <f t="shared" si="27"/>
        <v>3.8</v>
      </c>
    </row>
    <row r="854" spans="1:7" x14ac:dyDescent="0.25">
      <c r="A854">
        <v>853</v>
      </c>
      <c r="B854">
        <v>2</v>
      </c>
      <c r="C854">
        <v>-12.1</v>
      </c>
      <c r="D854">
        <v>6.5840049999999997E-2</v>
      </c>
      <c r="E854">
        <v>224</v>
      </c>
      <c r="F854" s="2">
        <f t="shared" si="26"/>
        <v>112</v>
      </c>
      <c r="G854" s="2">
        <f t="shared" si="27"/>
        <v>5.2</v>
      </c>
    </row>
    <row r="855" spans="1:7" x14ac:dyDescent="0.25">
      <c r="A855">
        <v>854</v>
      </c>
      <c r="B855">
        <v>11</v>
      </c>
      <c r="C855">
        <v>59.8</v>
      </c>
      <c r="D855">
        <v>6.5445009999999998E-2</v>
      </c>
      <c r="E855">
        <v>414</v>
      </c>
      <c r="F855" s="2">
        <f t="shared" si="26"/>
        <v>37.636000000000003</v>
      </c>
      <c r="G855" s="2">
        <f t="shared" si="27"/>
        <v>7</v>
      </c>
    </row>
    <row r="856" spans="1:7" x14ac:dyDescent="0.25">
      <c r="A856">
        <v>855</v>
      </c>
      <c r="B856">
        <v>4</v>
      </c>
      <c r="C856">
        <v>6.3</v>
      </c>
      <c r="D856">
        <v>6.505234E-2</v>
      </c>
      <c r="E856">
        <v>242</v>
      </c>
      <c r="F856" s="2">
        <f t="shared" si="26"/>
        <v>60.5</v>
      </c>
      <c r="G856" s="2">
        <f t="shared" si="27"/>
        <v>5.4</v>
      </c>
    </row>
    <row r="857" spans="1:7" x14ac:dyDescent="0.25">
      <c r="A857">
        <v>856</v>
      </c>
      <c r="B857">
        <v>2</v>
      </c>
      <c r="C857">
        <v>-12.1</v>
      </c>
      <c r="D857">
        <v>6.4662020000000001E-2</v>
      </c>
      <c r="E857">
        <v>224</v>
      </c>
      <c r="F857" s="2">
        <f t="shared" si="26"/>
        <v>112</v>
      </c>
      <c r="G857" s="2">
        <f t="shared" si="27"/>
        <v>4.8</v>
      </c>
    </row>
    <row r="858" spans="1:7" x14ac:dyDescent="0.25">
      <c r="A858">
        <v>857</v>
      </c>
      <c r="B858">
        <v>7</v>
      </c>
      <c r="C858">
        <v>29.4</v>
      </c>
      <c r="D858">
        <v>6.4274049999999999E-2</v>
      </c>
      <c r="E858">
        <v>314</v>
      </c>
      <c r="F858" s="2">
        <f t="shared" si="26"/>
        <v>44.856999999999999</v>
      </c>
      <c r="G858" s="2">
        <f t="shared" si="27"/>
        <v>5.6</v>
      </c>
    </row>
    <row r="859" spans="1:7" x14ac:dyDescent="0.25">
      <c r="A859">
        <v>858</v>
      </c>
      <c r="B859">
        <v>11</v>
      </c>
      <c r="C859">
        <v>47.5</v>
      </c>
      <c r="D859">
        <v>6.3888399999999998E-2</v>
      </c>
      <c r="E859">
        <v>537</v>
      </c>
      <c r="F859" s="2">
        <f t="shared" si="26"/>
        <v>48.817999999999998</v>
      </c>
      <c r="G859" s="2">
        <f t="shared" si="27"/>
        <v>4.4000000000000004</v>
      </c>
    </row>
    <row r="860" spans="1:7" x14ac:dyDescent="0.25">
      <c r="A860">
        <v>859</v>
      </c>
      <c r="B860">
        <v>3</v>
      </c>
      <c r="C860">
        <v>2.5</v>
      </c>
      <c r="D860">
        <v>6.3505069999999997E-2</v>
      </c>
      <c r="E860">
        <v>179</v>
      </c>
      <c r="F860" s="2">
        <f t="shared" si="26"/>
        <v>59.667000000000002</v>
      </c>
      <c r="G860" s="2">
        <f t="shared" si="27"/>
        <v>4.4000000000000004</v>
      </c>
    </row>
    <row r="861" spans="1:7" x14ac:dyDescent="0.25">
      <c r="A861">
        <v>860</v>
      </c>
      <c r="B861">
        <v>1</v>
      </c>
      <c r="C861">
        <v>-3.4</v>
      </c>
      <c r="D861">
        <v>6.3124040000000006E-2</v>
      </c>
      <c r="E861">
        <v>36</v>
      </c>
      <c r="F861" s="2">
        <f t="shared" si="26"/>
        <v>36</v>
      </c>
      <c r="G861" s="2">
        <f t="shared" si="27"/>
        <v>6.2</v>
      </c>
    </row>
    <row r="862" spans="1:7" x14ac:dyDescent="0.25">
      <c r="A862">
        <v>861</v>
      </c>
      <c r="B862">
        <v>6</v>
      </c>
      <c r="C862">
        <v>36.1</v>
      </c>
      <c r="D862">
        <v>6.2745300000000004E-2</v>
      </c>
      <c r="E862">
        <v>146</v>
      </c>
      <c r="F862" s="2">
        <f t="shared" si="26"/>
        <v>24.332999999999998</v>
      </c>
      <c r="G862" s="2">
        <f t="shared" si="27"/>
        <v>7</v>
      </c>
    </row>
    <row r="863" spans="1:7" x14ac:dyDescent="0.25">
      <c r="A863">
        <v>862</v>
      </c>
      <c r="B863">
        <v>1</v>
      </c>
      <c r="C863">
        <v>-7.3</v>
      </c>
      <c r="D863">
        <v>6.236883E-2</v>
      </c>
      <c r="E863">
        <v>75</v>
      </c>
      <c r="F863" s="2">
        <f t="shared" si="26"/>
        <v>75</v>
      </c>
      <c r="G863" s="2">
        <f t="shared" si="27"/>
        <v>6</v>
      </c>
    </row>
    <row r="864" spans="1:7" x14ac:dyDescent="0.25">
      <c r="A864">
        <v>863</v>
      </c>
      <c r="B864">
        <v>11</v>
      </c>
      <c r="C864">
        <v>61.7</v>
      </c>
      <c r="D864">
        <v>6.1994609999999999E-2</v>
      </c>
      <c r="E864">
        <v>395</v>
      </c>
      <c r="F864" s="2">
        <f t="shared" si="26"/>
        <v>35.908999999999999</v>
      </c>
      <c r="G864" s="2">
        <f t="shared" si="27"/>
        <v>7</v>
      </c>
    </row>
    <row r="865" spans="1:7" x14ac:dyDescent="0.25">
      <c r="A865">
        <v>864</v>
      </c>
      <c r="B865">
        <v>12</v>
      </c>
      <c r="C865">
        <v>65.900000000000006</v>
      </c>
      <c r="D865">
        <v>6.1622650000000001E-2</v>
      </c>
      <c r="E865">
        <v>454</v>
      </c>
      <c r="F865" s="2">
        <f t="shared" si="26"/>
        <v>37.832999999999998</v>
      </c>
      <c r="G865" s="2">
        <f t="shared" si="27"/>
        <v>5.4</v>
      </c>
    </row>
    <row r="866" spans="1:7" x14ac:dyDescent="0.25">
      <c r="A866">
        <v>865</v>
      </c>
      <c r="B866">
        <v>5</v>
      </c>
      <c r="C866">
        <v>22.2</v>
      </c>
      <c r="D866">
        <v>6.1252910000000001E-2</v>
      </c>
      <c r="E866">
        <v>184</v>
      </c>
      <c r="F866" s="2">
        <f t="shared" si="26"/>
        <v>36.799999999999997</v>
      </c>
      <c r="G866" s="2">
        <f t="shared" si="27"/>
        <v>6.2</v>
      </c>
    </row>
    <row r="867" spans="1:7" x14ac:dyDescent="0.25">
      <c r="A867">
        <v>866</v>
      </c>
      <c r="B867">
        <v>1</v>
      </c>
      <c r="C867">
        <v>-5.6</v>
      </c>
      <c r="D867">
        <v>6.0885389999999998E-2</v>
      </c>
      <c r="E867">
        <v>58</v>
      </c>
      <c r="F867" s="2">
        <f t="shared" si="26"/>
        <v>58</v>
      </c>
      <c r="G867" s="2">
        <f t="shared" si="27"/>
        <v>5.2</v>
      </c>
    </row>
    <row r="868" spans="1:7" x14ac:dyDescent="0.25">
      <c r="A868">
        <v>867</v>
      </c>
      <c r="B868">
        <v>6</v>
      </c>
      <c r="C868">
        <v>35</v>
      </c>
      <c r="D868">
        <v>6.0520079999999997E-2</v>
      </c>
      <c r="E868">
        <v>157</v>
      </c>
      <c r="F868" s="2">
        <f t="shared" si="26"/>
        <v>26.167000000000002</v>
      </c>
      <c r="G868" s="2">
        <f t="shared" si="27"/>
        <v>6.2</v>
      </c>
    </row>
    <row r="869" spans="1:7" x14ac:dyDescent="0.25">
      <c r="A869">
        <v>868</v>
      </c>
      <c r="B869">
        <v>3</v>
      </c>
      <c r="C869">
        <v>14.3</v>
      </c>
      <c r="D869">
        <v>6.0156960000000002E-2</v>
      </c>
      <c r="E869">
        <v>61</v>
      </c>
      <c r="F869" s="2">
        <f t="shared" si="26"/>
        <v>20.332999999999998</v>
      </c>
      <c r="G869" s="2">
        <f t="shared" si="27"/>
        <v>6.4</v>
      </c>
    </row>
    <row r="870" spans="1:7" x14ac:dyDescent="0.25">
      <c r="A870">
        <v>869</v>
      </c>
      <c r="B870">
        <v>16</v>
      </c>
      <c r="C870">
        <v>100.1</v>
      </c>
      <c r="D870">
        <v>5.9796019999999998E-2</v>
      </c>
      <c r="E870">
        <v>516</v>
      </c>
      <c r="F870" s="2">
        <f t="shared" si="26"/>
        <v>32.25</v>
      </c>
      <c r="G870" s="2">
        <f t="shared" si="27"/>
        <v>8</v>
      </c>
    </row>
    <row r="871" spans="1:7" x14ac:dyDescent="0.25">
      <c r="A871">
        <v>870</v>
      </c>
      <c r="B871">
        <v>0</v>
      </c>
      <c r="C871">
        <v>-12.6</v>
      </c>
      <c r="D871">
        <v>5.9437240000000002E-2</v>
      </c>
      <c r="E871">
        <v>27</v>
      </c>
      <c r="F871" s="2">
        <f t="shared" si="26"/>
        <v>0</v>
      </c>
      <c r="G871" s="2">
        <f t="shared" si="27"/>
        <v>7</v>
      </c>
    </row>
    <row r="872" spans="1:7" x14ac:dyDescent="0.25">
      <c r="A872">
        <v>871</v>
      </c>
      <c r="B872">
        <v>6</v>
      </c>
      <c r="C872">
        <v>33.299999999999997</v>
      </c>
      <c r="D872">
        <v>5.908062E-2</v>
      </c>
      <c r="E872">
        <v>174</v>
      </c>
      <c r="F872" s="2">
        <f t="shared" si="26"/>
        <v>29</v>
      </c>
      <c r="G872" s="2">
        <f t="shared" si="27"/>
        <v>8</v>
      </c>
    </row>
    <row r="873" spans="1:7" x14ac:dyDescent="0.25">
      <c r="A873">
        <v>872</v>
      </c>
      <c r="B873">
        <v>7</v>
      </c>
      <c r="C873">
        <v>37.4</v>
      </c>
      <c r="D873">
        <v>5.8726140000000003E-2</v>
      </c>
      <c r="E873">
        <v>234</v>
      </c>
      <c r="F873" s="2">
        <f t="shared" si="26"/>
        <v>33.429000000000002</v>
      </c>
      <c r="G873" s="2">
        <f t="shared" si="27"/>
        <v>10</v>
      </c>
    </row>
    <row r="874" spans="1:7" x14ac:dyDescent="0.25">
      <c r="A874">
        <v>873</v>
      </c>
      <c r="B874">
        <v>11</v>
      </c>
      <c r="C874">
        <v>64.8</v>
      </c>
      <c r="D874">
        <v>5.837378E-2</v>
      </c>
      <c r="E874">
        <v>364</v>
      </c>
      <c r="F874" s="2">
        <f t="shared" si="26"/>
        <v>33.091000000000001</v>
      </c>
      <c r="G874" s="2">
        <f t="shared" si="27"/>
        <v>11.8</v>
      </c>
    </row>
    <row r="875" spans="1:7" x14ac:dyDescent="0.25">
      <c r="A875">
        <v>874</v>
      </c>
      <c r="B875">
        <v>11</v>
      </c>
      <c r="C875">
        <v>68.7</v>
      </c>
      <c r="D875">
        <v>5.8023539999999998E-2</v>
      </c>
      <c r="E875">
        <v>325</v>
      </c>
      <c r="F875" s="2">
        <f t="shared" si="26"/>
        <v>29.545000000000002</v>
      </c>
      <c r="G875" s="2">
        <f t="shared" si="27"/>
        <v>9.8000000000000007</v>
      </c>
    </row>
    <row r="876" spans="1:7" x14ac:dyDescent="0.25">
      <c r="A876">
        <v>875</v>
      </c>
      <c r="B876">
        <v>5</v>
      </c>
      <c r="C876">
        <v>20.3</v>
      </c>
      <c r="D876">
        <v>5.7675400000000002E-2</v>
      </c>
      <c r="E876">
        <v>203</v>
      </c>
      <c r="F876" s="2">
        <f t="shared" si="26"/>
        <v>40.6</v>
      </c>
      <c r="G876" s="2">
        <f t="shared" si="27"/>
        <v>9.4</v>
      </c>
    </row>
    <row r="877" spans="1:7" x14ac:dyDescent="0.25">
      <c r="A877">
        <v>876</v>
      </c>
      <c r="B877">
        <v>16</v>
      </c>
      <c r="C877">
        <v>108.4</v>
      </c>
      <c r="D877">
        <v>5.7329339999999999E-2</v>
      </c>
      <c r="E877">
        <v>433</v>
      </c>
      <c r="F877" s="2">
        <f t="shared" si="26"/>
        <v>27.062999999999999</v>
      </c>
      <c r="G877" s="2">
        <f t="shared" si="27"/>
        <v>9.8000000000000007</v>
      </c>
    </row>
    <row r="878" spans="1:7" x14ac:dyDescent="0.25">
      <c r="A878">
        <v>877</v>
      </c>
      <c r="B878">
        <v>16</v>
      </c>
      <c r="C878">
        <v>99.4</v>
      </c>
      <c r="D878">
        <v>5.698537E-2</v>
      </c>
      <c r="E878">
        <v>523</v>
      </c>
      <c r="F878" s="2">
        <f t="shared" si="26"/>
        <v>32.688000000000002</v>
      </c>
      <c r="G878" s="2">
        <f t="shared" si="27"/>
        <v>6.8</v>
      </c>
    </row>
    <row r="879" spans="1:7" x14ac:dyDescent="0.25">
      <c r="A879">
        <v>878</v>
      </c>
      <c r="B879">
        <v>1</v>
      </c>
      <c r="C879">
        <v>-4.5</v>
      </c>
      <c r="D879">
        <v>5.6643449999999998E-2</v>
      </c>
      <c r="E879">
        <v>47</v>
      </c>
      <c r="F879" s="2">
        <f t="shared" si="26"/>
        <v>47</v>
      </c>
      <c r="G879" s="2">
        <f t="shared" si="27"/>
        <v>3.8</v>
      </c>
    </row>
    <row r="880" spans="1:7" x14ac:dyDescent="0.25">
      <c r="A880">
        <v>879</v>
      </c>
      <c r="B880">
        <v>9</v>
      </c>
      <c r="C880">
        <v>54.3</v>
      </c>
      <c r="D880">
        <v>5.6303590000000001E-2</v>
      </c>
      <c r="E880">
        <v>267</v>
      </c>
      <c r="F880" s="2">
        <f t="shared" si="26"/>
        <v>29.667000000000002</v>
      </c>
      <c r="G880" s="2">
        <f t="shared" si="27"/>
        <v>6.4</v>
      </c>
    </row>
    <row r="881" spans="1:7" x14ac:dyDescent="0.25">
      <c r="A881">
        <v>880</v>
      </c>
      <c r="B881">
        <v>7</v>
      </c>
      <c r="C881">
        <v>35.5</v>
      </c>
      <c r="D881">
        <v>5.5965769999999998E-2</v>
      </c>
      <c r="E881">
        <v>253</v>
      </c>
      <c r="F881" s="2">
        <f t="shared" si="26"/>
        <v>36.143000000000001</v>
      </c>
      <c r="G881" s="2">
        <f t="shared" si="27"/>
        <v>8.6</v>
      </c>
    </row>
    <row r="882" spans="1:7" x14ac:dyDescent="0.25">
      <c r="A882">
        <v>881</v>
      </c>
      <c r="B882">
        <v>1</v>
      </c>
      <c r="C882">
        <v>-2.8</v>
      </c>
      <c r="D882">
        <v>5.5629980000000002E-2</v>
      </c>
      <c r="E882">
        <v>30</v>
      </c>
      <c r="F882" s="2">
        <f t="shared" si="26"/>
        <v>30</v>
      </c>
      <c r="G882" s="2">
        <f t="shared" si="27"/>
        <v>10.199999999999999</v>
      </c>
    </row>
    <row r="883" spans="1:7" x14ac:dyDescent="0.25">
      <c r="A883">
        <v>882</v>
      </c>
      <c r="B883">
        <v>1</v>
      </c>
      <c r="C883">
        <v>-11.1</v>
      </c>
      <c r="D883">
        <v>5.5296199999999997E-2</v>
      </c>
      <c r="E883">
        <v>113</v>
      </c>
      <c r="F883" s="2">
        <f t="shared" si="26"/>
        <v>113</v>
      </c>
      <c r="G883" s="2">
        <f t="shared" si="27"/>
        <v>12.2</v>
      </c>
    </row>
    <row r="884" spans="1:7" x14ac:dyDescent="0.25">
      <c r="A884">
        <v>883</v>
      </c>
      <c r="B884">
        <v>14</v>
      </c>
      <c r="C884">
        <v>91.7</v>
      </c>
      <c r="D884">
        <v>5.496442E-2</v>
      </c>
      <c r="E884">
        <v>398</v>
      </c>
      <c r="F884" s="2">
        <f t="shared" si="26"/>
        <v>28.428999999999998</v>
      </c>
      <c r="G884" s="2">
        <f t="shared" si="27"/>
        <v>13.4</v>
      </c>
    </row>
    <row r="885" spans="1:7" x14ac:dyDescent="0.25">
      <c r="A885">
        <v>884</v>
      </c>
      <c r="B885">
        <v>20</v>
      </c>
      <c r="C885">
        <v>126.4</v>
      </c>
      <c r="D885">
        <v>5.4634630000000003E-2</v>
      </c>
      <c r="E885">
        <v>657</v>
      </c>
      <c r="F885" s="2">
        <f t="shared" si="26"/>
        <v>32.85</v>
      </c>
      <c r="G885" s="2">
        <f t="shared" si="27"/>
        <v>11.4</v>
      </c>
    </row>
    <row r="886" spans="1:7" x14ac:dyDescent="0.25">
      <c r="A886">
        <v>885</v>
      </c>
      <c r="B886">
        <v>15</v>
      </c>
      <c r="C886">
        <v>85.7</v>
      </c>
      <c r="D886">
        <v>5.430683E-2</v>
      </c>
      <c r="E886">
        <v>559</v>
      </c>
      <c r="F886" s="2">
        <f t="shared" si="26"/>
        <v>37.267000000000003</v>
      </c>
      <c r="G886" s="2">
        <f t="shared" si="27"/>
        <v>7.6</v>
      </c>
    </row>
    <row r="887" spans="1:7" x14ac:dyDescent="0.25">
      <c r="A887">
        <v>886</v>
      </c>
      <c r="B887">
        <v>11</v>
      </c>
      <c r="C887">
        <v>68.099999999999994</v>
      </c>
      <c r="D887">
        <v>5.398099E-2</v>
      </c>
      <c r="E887">
        <v>331</v>
      </c>
      <c r="F887" s="2">
        <f t="shared" si="26"/>
        <v>30.091000000000001</v>
      </c>
      <c r="G887" s="2">
        <f t="shared" si="27"/>
        <v>4.8</v>
      </c>
    </row>
    <row r="888" spans="1:7" x14ac:dyDescent="0.25">
      <c r="A888">
        <v>887</v>
      </c>
      <c r="B888">
        <v>7</v>
      </c>
      <c r="C888">
        <v>30.1</v>
      </c>
      <c r="D888">
        <v>5.3657099999999999E-2</v>
      </c>
      <c r="E888">
        <v>307</v>
      </c>
      <c r="F888" s="2">
        <f t="shared" si="26"/>
        <v>43.856999999999999</v>
      </c>
      <c r="G888" s="2">
        <f t="shared" si="27"/>
        <v>2.8</v>
      </c>
    </row>
    <row r="889" spans="1:7" x14ac:dyDescent="0.25">
      <c r="A889">
        <v>888</v>
      </c>
      <c r="B889">
        <v>4</v>
      </c>
      <c r="C889">
        <v>4.7</v>
      </c>
      <c r="D889">
        <v>5.333516E-2</v>
      </c>
      <c r="E889">
        <v>258</v>
      </c>
      <c r="F889" s="2">
        <f t="shared" si="26"/>
        <v>64.5</v>
      </c>
      <c r="G889" s="2">
        <f t="shared" si="27"/>
        <v>3.8</v>
      </c>
    </row>
    <row r="890" spans="1:7" x14ac:dyDescent="0.25">
      <c r="A890">
        <v>889</v>
      </c>
      <c r="B890">
        <v>1</v>
      </c>
      <c r="C890">
        <v>-17.899999999999999</v>
      </c>
      <c r="D890">
        <v>5.3015149999999997E-2</v>
      </c>
      <c r="E890">
        <v>181</v>
      </c>
      <c r="F890" s="2">
        <f t="shared" si="26"/>
        <v>181</v>
      </c>
      <c r="G890" s="2">
        <f t="shared" si="27"/>
        <v>5.2</v>
      </c>
    </row>
    <row r="891" spans="1:7" x14ac:dyDescent="0.25">
      <c r="A891">
        <v>890</v>
      </c>
      <c r="B891">
        <v>1</v>
      </c>
      <c r="C891">
        <v>-18.2</v>
      </c>
      <c r="D891">
        <v>5.2697059999999997E-2</v>
      </c>
      <c r="E891">
        <v>184</v>
      </c>
      <c r="F891" s="2">
        <f t="shared" si="26"/>
        <v>184</v>
      </c>
      <c r="G891" s="2">
        <f t="shared" si="27"/>
        <v>7</v>
      </c>
    </row>
    <row r="892" spans="1:7" x14ac:dyDescent="0.25">
      <c r="A892">
        <v>891</v>
      </c>
      <c r="B892">
        <v>1</v>
      </c>
      <c r="C892">
        <v>-18.2</v>
      </c>
      <c r="D892">
        <v>5.2380870000000003E-2</v>
      </c>
      <c r="E892">
        <v>184</v>
      </c>
      <c r="F892" s="2">
        <f t="shared" si="26"/>
        <v>184</v>
      </c>
      <c r="G892" s="2">
        <f t="shared" si="27"/>
        <v>11</v>
      </c>
    </row>
    <row r="893" spans="1:7" x14ac:dyDescent="0.25">
      <c r="A893">
        <v>892</v>
      </c>
      <c r="B893">
        <v>12</v>
      </c>
      <c r="C893">
        <v>60.5</v>
      </c>
      <c r="D893">
        <v>5.2066590000000003E-2</v>
      </c>
      <c r="E893">
        <v>508</v>
      </c>
      <c r="F893" s="2">
        <f t="shared" si="26"/>
        <v>42.332999999999998</v>
      </c>
      <c r="G893" s="2">
        <f t="shared" si="27"/>
        <v>13.6</v>
      </c>
    </row>
    <row r="894" spans="1:7" x14ac:dyDescent="0.25">
      <c r="A894">
        <v>893</v>
      </c>
      <c r="B894">
        <v>11</v>
      </c>
      <c r="C894">
        <v>68</v>
      </c>
      <c r="D894">
        <v>5.1754189999999999E-2</v>
      </c>
      <c r="E894">
        <v>332</v>
      </c>
      <c r="F894" s="2">
        <f t="shared" si="26"/>
        <v>30.181999999999999</v>
      </c>
      <c r="G894" s="2">
        <f t="shared" si="27"/>
        <v>11.4</v>
      </c>
    </row>
    <row r="895" spans="1:7" x14ac:dyDescent="0.25">
      <c r="A895">
        <v>894</v>
      </c>
      <c r="B895">
        <v>10</v>
      </c>
      <c r="C895">
        <v>55.4</v>
      </c>
      <c r="D895">
        <v>5.1443660000000002E-2</v>
      </c>
      <c r="E895">
        <v>357</v>
      </c>
      <c r="F895" s="2">
        <f t="shared" si="26"/>
        <v>35.700000000000003</v>
      </c>
      <c r="G895" s="2">
        <f t="shared" si="27"/>
        <v>13.6</v>
      </c>
    </row>
    <row r="896" spans="1:7" x14ac:dyDescent="0.25">
      <c r="A896">
        <v>895</v>
      </c>
      <c r="B896">
        <v>21</v>
      </c>
      <c r="C896">
        <v>136.80000000000001</v>
      </c>
      <c r="D896">
        <v>5.1135E-2</v>
      </c>
      <c r="E896">
        <v>654</v>
      </c>
      <c r="F896" s="2">
        <f t="shared" si="26"/>
        <v>31.143000000000001</v>
      </c>
      <c r="G896" s="2">
        <f t="shared" si="27"/>
        <v>14.4</v>
      </c>
    </row>
    <row r="897" spans="1:7" x14ac:dyDescent="0.25">
      <c r="A897">
        <v>896</v>
      </c>
      <c r="B897">
        <v>14</v>
      </c>
      <c r="C897">
        <v>72.5</v>
      </c>
      <c r="D897">
        <v>5.0828190000000002E-2</v>
      </c>
      <c r="E897">
        <v>590</v>
      </c>
      <c r="F897" s="2">
        <f t="shared" si="26"/>
        <v>42.143000000000001</v>
      </c>
      <c r="G897" s="2">
        <f t="shared" si="27"/>
        <v>11.8</v>
      </c>
    </row>
    <row r="898" spans="1:7" x14ac:dyDescent="0.25">
      <c r="A898">
        <v>897</v>
      </c>
      <c r="B898">
        <v>1</v>
      </c>
      <c r="C898">
        <v>-3.3</v>
      </c>
      <c r="D898">
        <v>5.0523220000000001E-2</v>
      </c>
      <c r="E898">
        <v>35</v>
      </c>
      <c r="F898" s="2">
        <f t="shared" si="26"/>
        <v>35</v>
      </c>
      <c r="G898" s="2">
        <f t="shared" si="27"/>
        <v>11</v>
      </c>
    </row>
    <row r="899" spans="1:7" x14ac:dyDescent="0.25">
      <c r="A899">
        <v>898</v>
      </c>
      <c r="B899">
        <v>22</v>
      </c>
      <c r="C899">
        <v>136.69999999999999</v>
      </c>
      <c r="D899">
        <v>5.022008E-2</v>
      </c>
      <c r="E899">
        <v>756</v>
      </c>
      <c r="F899" s="2">
        <f t="shared" ref="F899:F962" si="28">IF(B899=0, 0, ROUND(E899/B899, 3))</f>
        <v>34.363999999999997</v>
      </c>
      <c r="G899" s="2">
        <f t="shared" ref="G899:G962" si="29">AVERAGE(B899:B903)</f>
        <v>11.8</v>
      </c>
    </row>
    <row r="900" spans="1:7" x14ac:dyDescent="0.25">
      <c r="A900">
        <v>899</v>
      </c>
      <c r="B900">
        <v>14</v>
      </c>
      <c r="C900">
        <v>89.5</v>
      </c>
      <c r="D900">
        <v>4.991876E-2</v>
      </c>
      <c r="E900">
        <v>420</v>
      </c>
      <c r="F900" s="2">
        <f t="shared" si="28"/>
        <v>30</v>
      </c>
      <c r="G900" s="2">
        <f t="shared" si="29"/>
        <v>10</v>
      </c>
    </row>
    <row r="901" spans="1:7" x14ac:dyDescent="0.25">
      <c r="A901">
        <v>900</v>
      </c>
      <c r="B901">
        <v>8</v>
      </c>
      <c r="C901">
        <v>23.3</v>
      </c>
      <c r="D901">
        <v>4.9619249999999997E-2</v>
      </c>
      <c r="E901">
        <v>476</v>
      </c>
      <c r="F901" s="2">
        <f t="shared" si="28"/>
        <v>59.5</v>
      </c>
      <c r="G901" s="2">
        <f t="shared" si="29"/>
        <v>10.6</v>
      </c>
    </row>
    <row r="902" spans="1:7" x14ac:dyDescent="0.25">
      <c r="A902">
        <v>901</v>
      </c>
      <c r="B902">
        <v>10</v>
      </c>
      <c r="C902">
        <v>50.1</v>
      </c>
      <c r="D902">
        <v>4.9321530000000002E-2</v>
      </c>
      <c r="E902">
        <v>410</v>
      </c>
      <c r="F902" s="2">
        <f t="shared" si="28"/>
        <v>41</v>
      </c>
      <c r="G902" s="2">
        <f t="shared" si="29"/>
        <v>10.4</v>
      </c>
    </row>
    <row r="903" spans="1:7" x14ac:dyDescent="0.25">
      <c r="A903">
        <v>902</v>
      </c>
      <c r="B903">
        <v>5</v>
      </c>
      <c r="C903">
        <v>26.1</v>
      </c>
      <c r="D903">
        <v>4.9025600000000003E-2</v>
      </c>
      <c r="E903">
        <v>145</v>
      </c>
      <c r="F903" s="2">
        <f t="shared" si="28"/>
        <v>29</v>
      </c>
      <c r="G903" s="2">
        <f t="shared" si="29"/>
        <v>10.4</v>
      </c>
    </row>
    <row r="904" spans="1:7" x14ac:dyDescent="0.25">
      <c r="A904">
        <v>903</v>
      </c>
      <c r="B904">
        <v>13</v>
      </c>
      <c r="C904">
        <v>77.900000000000006</v>
      </c>
      <c r="D904">
        <v>4.8731450000000003E-2</v>
      </c>
      <c r="E904">
        <v>435</v>
      </c>
      <c r="F904" s="2">
        <f t="shared" si="28"/>
        <v>33.462000000000003</v>
      </c>
      <c r="G904" s="2">
        <f t="shared" si="29"/>
        <v>11.2</v>
      </c>
    </row>
    <row r="905" spans="1:7" x14ac:dyDescent="0.25">
      <c r="A905">
        <v>904</v>
      </c>
      <c r="B905">
        <v>17</v>
      </c>
      <c r="C905">
        <v>92.4</v>
      </c>
      <c r="D905">
        <v>4.8439059999999999E-2</v>
      </c>
      <c r="E905">
        <v>694</v>
      </c>
      <c r="F905" s="2">
        <f t="shared" si="28"/>
        <v>40.823999999999998</v>
      </c>
      <c r="G905" s="2">
        <f t="shared" si="29"/>
        <v>10.6</v>
      </c>
    </row>
    <row r="906" spans="1:7" x14ac:dyDescent="0.25">
      <c r="A906">
        <v>905</v>
      </c>
      <c r="B906">
        <v>7</v>
      </c>
      <c r="C906">
        <v>36.799999999999997</v>
      </c>
      <c r="D906">
        <v>4.8148429999999999E-2</v>
      </c>
      <c r="E906">
        <v>240</v>
      </c>
      <c r="F906" s="2">
        <f t="shared" si="28"/>
        <v>34.286000000000001</v>
      </c>
      <c r="G906" s="2">
        <f t="shared" si="29"/>
        <v>8</v>
      </c>
    </row>
    <row r="907" spans="1:7" x14ac:dyDescent="0.25">
      <c r="A907">
        <v>906</v>
      </c>
      <c r="B907">
        <v>10</v>
      </c>
      <c r="C907">
        <v>60.8</v>
      </c>
      <c r="D907">
        <v>4.7859539999999999E-2</v>
      </c>
      <c r="E907">
        <v>303</v>
      </c>
      <c r="F907" s="2">
        <f t="shared" si="28"/>
        <v>30.3</v>
      </c>
      <c r="G907" s="2">
        <f t="shared" si="29"/>
        <v>9.1999999999999993</v>
      </c>
    </row>
    <row r="908" spans="1:7" x14ac:dyDescent="0.25">
      <c r="A908">
        <v>907</v>
      </c>
      <c r="B908">
        <v>9</v>
      </c>
      <c r="C908">
        <v>51.4</v>
      </c>
      <c r="D908">
        <v>4.7572379999999997E-2</v>
      </c>
      <c r="E908">
        <v>296</v>
      </c>
      <c r="F908" s="2">
        <f t="shared" si="28"/>
        <v>32.889000000000003</v>
      </c>
      <c r="G908" s="2">
        <f t="shared" si="29"/>
        <v>7.4</v>
      </c>
    </row>
    <row r="909" spans="1:7" x14ac:dyDescent="0.25">
      <c r="A909">
        <v>908</v>
      </c>
      <c r="B909">
        <v>10</v>
      </c>
      <c r="C909">
        <v>58.8</v>
      </c>
      <c r="D909">
        <v>4.7286950000000001E-2</v>
      </c>
      <c r="E909">
        <v>323</v>
      </c>
      <c r="F909" s="2">
        <f t="shared" si="28"/>
        <v>32.299999999999997</v>
      </c>
      <c r="G909" s="2">
        <f t="shared" si="29"/>
        <v>6</v>
      </c>
    </row>
    <row r="910" spans="1:7" x14ac:dyDescent="0.25">
      <c r="A910">
        <v>909</v>
      </c>
      <c r="B910">
        <v>4</v>
      </c>
      <c r="C910">
        <v>20.7</v>
      </c>
      <c r="D910">
        <v>4.7003219999999998E-2</v>
      </c>
      <c r="E910">
        <v>98</v>
      </c>
      <c r="F910" s="2">
        <f t="shared" si="28"/>
        <v>24.5</v>
      </c>
      <c r="G910" s="2">
        <f t="shared" si="29"/>
        <v>5.2</v>
      </c>
    </row>
    <row r="911" spans="1:7" x14ac:dyDescent="0.25">
      <c r="A911">
        <v>910</v>
      </c>
      <c r="B911">
        <v>13</v>
      </c>
      <c r="C911">
        <v>64.599999999999994</v>
      </c>
      <c r="D911">
        <v>4.6721199999999997E-2</v>
      </c>
      <c r="E911">
        <v>568</v>
      </c>
      <c r="F911" s="2">
        <f t="shared" si="28"/>
        <v>43.692</v>
      </c>
      <c r="G911" s="2">
        <f t="shared" si="29"/>
        <v>6.2</v>
      </c>
    </row>
    <row r="912" spans="1:7" x14ac:dyDescent="0.25">
      <c r="A912">
        <v>911</v>
      </c>
      <c r="B912">
        <v>1</v>
      </c>
      <c r="C912">
        <v>-3.3</v>
      </c>
      <c r="D912">
        <v>4.6440879999999997E-2</v>
      </c>
      <c r="E912">
        <v>35</v>
      </c>
      <c r="F912" s="2">
        <f t="shared" si="28"/>
        <v>35</v>
      </c>
      <c r="G912" s="2">
        <f t="shared" si="29"/>
        <v>3.8</v>
      </c>
    </row>
    <row r="913" spans="1:7" x14ac:dyDescent="0.25">
      <c r="A913">
        <v>912</v>
      </c>
      <c r="B913">
        <v>2</v>
      </c>
      <c r="C913">
        <v>-9.3000000000000007</v>
      </c>
      <c r="D913">
        <v>4.6162229999999999E-2</v>
      </c>
      <c r="E913">
        <v>196</v>
      </c>
      <c r="F913" s="2">
        <f t="shared" si="28"/>
        <v>98</v>
      </c>
      <c r="G913" s="2">
        <f t="shared" si="29"/>
        <v>8.1999999999999993</v>
      </c>
    </row>
    <row r="914" spans="1:7" x14ac:dyDescent="0.25">
      <c r="A914">
        <v>913</v>
      </c>
      <c r="B914">
        <v>6</v>
      </c>
      <c r="C914">
        <v>7</v>
      </c>
      <c r="D914">
        <v>4.5885259999999997E-2</v>
      </c>
      <c r="E914">
        <v>437</v>
      </c>
      <c r="F914" s="2">
        <f t="shared" si="28"/>
        <v>72.832999999999998</v>
      </c>
      <c r="G914" s="2">
        <f t="shared" si="29"/>
        <v>9.1999999999999993</v>
      </c>
    </row>
    <row r="915" spans="1:7" x14ac:dyDescent="0.25">
      <c r="A915">
        <v>914</v>
      </c>
      <c r="B915">
        <v>9</v>
      </c>
      <c r="C915">
        <v>45.9</v>
      </c>
      <c r="D915">
        <v>4.5609950000000003E-2</v>
      </c>
      <c r="E915">
        <v>351</v>
      </c>
      <c r="F915" s="2">
        <f t="shared" si="28"/>
        <v>39</v>
      </c>
      <c r="G915" s="2">
        <f t="shared" si="29"/>
        <v>10</v>
      </c>
    </row>
    <row r="916" spans="1:7" x14ac:dyDescent="0.25">
      <c r="A916">
        <v>915</v>
      </c>
      <c r="B916">
        <v>1</v>
      </c>
      <c r="C916">
        <v>-5.3</v>
      </c>
      <c r="D916">
        <v>4.5336290000000001E-2</v>
      </c>
      <c r="E916">
        <v>55</v>
      </c>
      <c r="F916" s="2">
        <f t="shared" si="28"/>
        <v>55</v>
      </c>
      <c r="G916" s="2">
        <f t="shared" si="29"/>
        <v>9</v>
      </c>
    </row>
    <row r="917" spans="1:7" x14ac:dyDescent="0.25">
      <c r="A917">
        <v>916</v>
      </c>
      <c r="B917">
        <v>23</v>
      </c>
      <c r="C917">
        <v>138.19999999999999</v>
      </c>
      <c r="D917">
        <v>4.5064269999999997E-2</v>
      </c>
      <c r="E917">
        <v>842</v>
      </c>
      <c r="F917" s="2">
        <f t="shared" si="28"/>
        <v>36.609000000000002</v>
      </c>
      <c r="G917" s="2">
        <f t="shared" si="29"/>
        <v>10.4</v>
      </c>
    </row>
    <row r="918" spans="1:7" x14ac:dyDescent="0.25">
      <c r="A918">
        <v>917</v>
      </c>
      <c r="B918">
        <v>7</v>
      </c>
      <c r="C918">
        <v>36.799999999999997</v>
      </c>
      <c r="D918">
        <v>4.4793880000000001E-2</v>
      </c>
      <c r="E918">
        <v>240</v>
      </c>
      <c r="F918" s="2">
        <f t="shared" si="28"/>
        <v>34.286000000000001</v>
      </c>
      <c r="G918" s="2">
        <f t="shared" si="29"/>
        <v>8.8000000000000007</v>
      </c>
    </row>
    <row r="919" spans="1:7" x14ac:dyDescent="0.25">
      <c r="A919">
        <v>918</v>
      </c>
      <c r="B919">
        <v>10</v>
      </c>
      <c r="C919">
        <v>60</v>
      </c>
      <c r="D919">
        <v>4.4525120000000001E-2</v>
      </c>
      <c r="E919">
        <v>311</v>
      </c>
      <c r="F919" s="2">
        <f t="shared" si="28"/>
        <v>31.1</v>
      </c>
      <c r="G919" s="2">
        <f t="shared" si="29"/>
        <v>11.8</v>
      </c>
    </row>
    <row r="920" spans="1:7" x14ac:dyDescent="0.25">
      <c r="A920">
        <v>919</v>
      </c>
      <c r="B920">
        <v>4</v>
      </c>
      <c r="C920">
        <v>18</v>
      </c>
      <c r="D920">
        <v>4.4257970000000001E-2</v>
      </c>
      <c r="E920">
        <v>125</v>
      </c>
      <c r="F920" s="2">
        <f t="shared" si="28"/>
        <v>31.25</v>
      </c>
      <c r="G920" s="2">
        <f t="shared" si="29"/>
        <v>14.2</v>
      </c>
    </row>
    <row r="921" spans="1:7" x14ac:dyDescent="0.25">
      <c r="A921">
        <v>920</v>
      </c>
      <c r="B921">
        <v>8</v>
      </c>
      <c r="C921">
        <v>38.200000000000003</v>
      </c>
      <c r="D921">
        <v>4.3992419999999997E-2</v>
      </c>
      <c r="E921">
        <v>327</v>
      </c>
      <c r="F921" s="2">
        <f t="shared" si="28"/>
        <v>40.875</v>
      </c>
      <c r="G921" s="2">
        <f t="shared" si="29"/>
        <v>16</v>
      </c>
    </row>
    <row r="922" spans="1:7" x14ac:dyDescent="0.25">
      <c r="A922">
        <v>921</v>
      </c>
      <c r="B922">
        <v>15</v>
      </c>
      <c r="C922">
        <v>87.7</v>
      </c>
      <c r="D922">
        <v>4.3728469999999998E-2</v>
      </c>
      <c r="E922">
        <v>539</v>
      </c>
      <c r="F922" s="2">
        <f t="shared" si="28"/>
        <v>35.933</v>
      </c>
      <c r="G922" s="2">
        <f t="shared" si="29"/>
        <v>15.4</v>
      </c>
    </row>
    <row r="923" spans="1:7" x14ac:dyDescent="0.25">
      <c r="A923">
        <v>922</v>
      </c>
      <c r="B923">
        <v>22</v>
      </c>
      <c r="C923">
        <v>151.1</v>
      </c>
      <c r="D923">
        <v>4.3466100000000001E-2</v>
      </c>
      <c r="E923">
        <v>612</v>
      </c>
      <c r="F923" s="2">
        <f t="shared" si="28"/>
        <v>27.818000000000001</v>
      </c>
      <c r="G923" s="2">
        <f t="shared" si="29"/>
        <v>14</v>
      </c>
    </row>
    <row r="924" spans="1:7" x14ac:dyDescent="0.25">
      <c r="A924">
        <v>923</v>
      </c>
      <c r="B924">
        <v>22</v>
      </c>
      <c r="C924">
        <v>145.9</v>
      </c>
      <c r="D924">
        <v>4.3205300000000002E-2</v>
      </c>
      <c r="E924">
        <v>664</v>
      </c>
      <c r="F924" s="2">
        <f t="shared" si="28"/>
        <v>30.181999999999999</v>
      </c>
      <c r="G924" s="2">
        <f t="shared" si="29"/>
        <v>13</v>
      </c>
    </row>
    <row r="925" spans="1:7" x14ac:dyDescent="0.25">
      <c r="A925">
        <v>924</v>
      </c>
      <c r="B925">
        <v>13</v>
      </c>
      <c r="C925">
        <v>62.5</v>
      </c>
      <c r="D925">
        <v>4.2946070000000003E-2</v>
      </c>
      <c r="E925">
        <v>589</v>
      </c>
      <c r="F925" s="2">
        <f t="shared" si="28"/>
        <v>45.308</v>
      </c>
      <c r="G925" s="2">
        <f t="shared" si="29"/>
        <v>10</v>
      </c>
    </row>
    <row r="926" spans="1:7" x14ac:dyDescent="0.25">
      <c r="A926">
        <v>925</v>
      </c>
      <c r="B926">
        <v>5</v>
      </c>
      <c r="C926">
        <v>27.5</v>
      </c>
      <c r="D926">
        <v>4.268839E-2</v>
      </c>
      <c r="E926">
        <v>131</v>
      </c>
      <c r="F926" s="2">
        <f t="shared" si="28"/>
        <v>26.2</v>
      </c>
      <c r="G926" s="2">
        <f t="shared" si="29"/>
        <v>9.4</v>
      </c>
    </row>
    <row r="927" spans="1:7" x14ac:dyDescent="0.25">
      <c r="A927">
        <v>926</v>
      </c>
      <c r="B927">
        <v>8</v>
      </c>
      <c r="C927">
        <v>49.3</v>
      </c>
      <c r="D927">
        <v>4.2432259999999999E-2</v>
      </c>
      <c r="E927">
        <v>216</v>
      </c>
      <c r="F927" s="2">
        <f t="shared" si="28"/>
        <v>27</v>
      </c>
      <c r="G927" s="2">
        <f t="shared" si="29"/>
        <v>11.4</v>
      </c>
    </row>
    <row r="928" spans="1:7" x14ac:dyDescent="0.25">
      <c r="A928">
        <v>927</v>
      </c>
      <c r="B928">
        <v>17</v>
      </c>
      <c r="C928">
        <v>105.3</v>
      </c>
      <c r="D928">
        <v>4.217767E-2</v>
      </c>
      <c r="E928">
        <v>565</v>
      </c>
      <c r="F928" s="2">
        <f t="shared" si="28"/>
        <v>33.234999999999999</v>
      </c>
      <c r="G928" s="2">
        <f t="shared" si="29"/>
        <v>12</v>
      </c>
    </row>
    <row r="929" spans="1:7" x14ac:dyDescent="0.25">
      <c r="A929">
        <v>928</v>
      </c>
      <c r="B929">
        <v>7</v>
      </c>
      <c r="C929">
        <v>33.299999999999997</v>
      </c>
      <c r="D929">
        <v>4.1924599999999999E-2</v>
      </c>
      <c r="E929">
        <v>275</v>
      </c>
      <c r="F929" s="2">
        <f t="shared" si="28"/>
        <v>39.286000000000001</v>
      </c>
      <c r="G929" s="2">
        <f t="shared" si="29"/>
        <v>9.8000000000000007</v>
      </c>
    </row>
    <row r="930" spans="1:7" x14ac:dyDescent="0.25">
      <c r="A930">
        <v>929</v>
      </c>
      <c r="B930">
        <v>10</v>
      </c>
      <c r="C930">
        <v>48.5</v>
      </c>
      <c r="D930">
        <v>4.1673050000000003E-2</v>
      </c>
      <c r="E930">
        <v>426</v>
      </c>
      <c r="F930" s="2">
        <f t="shared" si="28"/>
        <v>42.6</v>
      </c>
      <c r="G930" s="2">
        <f t="shared" si="29"/>
        <v>13.4</v>
      </c>
    </row>
    <row r="931" spans="1:7" x14ac:dyDescent="0.25">
      <c r="A931">
        <v>930</v>
      </c>
      <c r="B931">
        <v>15</v>
      </c>
      <c r="C931">
        <v>84.3</v>
      </c>
      <c r="D931">
        <v>4.1423019999999998E-2</v>
      </c>
      <c r="E931">
        <v>573</v>
      </c>
      <c r="F931" s="2">
        <f t="shared" si="28"/>
        <v>38.200000000000003</v>
      </c>
      <c r="G931" s="2">
        <f t="shared" si="29"/>
        <v>11.8</v>
      </c>
    </row>
    <row r="932" spans="1:7" x14ac:dyDescent="0.25">
      <c r="A932">
        <v>931</v>
      </c>
      <c r="B932">
        <v>11</v>
      </c>
      <c r="C932">
        <v>52.2</v>
      </c>
      <c r="D932">
        <v>4.1174479999999999E-2</v>
      </c>
      <c r="E932">
        <v>490</v>
      </c>
      <c r="F932" s="2">
        <f t="shared" si="28"/>
        <v>44.545000000000002</v>
      </c>
      <c r="G932" s="2">
        <f t="shared" si="29"/>
        <v>9.4</v>
      </c>
    </row>
    <row r="933" spans="1:7" x14ac:dyDescent="0.25">
      <c r="A933">
        <v>932</v>
      </c>
      <c r="B933">
        <v>6</v>
      </c>
      <c r="C933">
        <v>35.1</v>
      </c>
      <c r="D933">
        <v>4.0927430000000001E-2</v>
      </c>
      <c r="E933">
        <v>156</v>
      </c>
      <c r="F933" s="2">
        <f t="shared" si="28"/>
        <v>26</v>
      </c>
      <c r="G933" s="2">
        <f t="shared" si="29"/>
        <v>8.8000000000000007</v>
      </c>
    </row>
    <row r="934" spans="1:7" x14ac:dyDescent="0.25">
      <c r="A934">
        <v>933</v>
      </c>
      <c r="B934">
        <v>25</v>
      </c>
      <c r="C934">
        <v>136.19999999999999</v>
      </c>
      <c r="D934">
        <v>4.0681870000000002E-2</v>
      </c>
      <c r="E934">
        <v>1064</v>
      </c>
      <c r="F934" s="2">
        <f t="shared" si="28"/>
        <v>42.56</v>
      </c>
      <c r="G934" s="2">
        <f t="shared" si="29"/>
        <v>8</v>
      </c>
    </row>
    <row r="935" spans="1:7" x14ac:dyDescent="0.25">
      <c r="A935">
        <v>934</v>
      </c>
      <c r="B935">
        <v>2</v>
      </c>
      <c r="C935">
        <v>1</v>
      </c>
      <c r="D935">
        <v>4.043778E-2</v>
      </c>
      <c r="E935">
        <v>93</v>
      </c>
      <c r="F935" s="2">
        <f t="shared" si="28"/>
        <v>46.5</v>
      </c>
      <c r="G935" s="2">
        <f t="shared" si="29"/>
        <v>3.6</v>
      </c>
    </row>
    <row r="936" spans="1:7" x14ac:dyDescent="0.25">
      <c r="A936">
        <v>935</v>
      </c>
      <c r="B936">
        <v>3</v>
      </c>
      <c r="C936">
        <v>-2.2999999999999998</v>
      </c>
      <c r="D936">
        <v>4.0195149999999999E-2</v>
      </c>
      <c r="E936">
        <v>227</v>
      </c>
      <c r="F936" s="2">
        <f t="shared" si="28"/>
        <v>75.667000000000002</v>
      </c>
      <c r="G936" s="2">
        <f t="shared" si="29"/>
        <v>3.2</v>
      </c>
    </row>
    <row r="937" spans="1:7" x14ac:dyDescent="0.25">
      <c r="A937">
        <v>936</v>
      </c>
      <c r="B937">
        <v>8</v>
      </c>
      <c r="C937">
        <v>40.799999999999997</v>
      </c>
      <c r="D937">
        <v>3.995398E-2</v>
      </c>
      <c r="E937">
        <v>301</v>
      </c>
      <c r="F937" s="2">
        <f t="shared" si="28"/>
        <v>37.625</v>
      </c>
      <c r="G937" s="2">
        <f t="shared" si="29"/>
        <v>4.2</v>
      </c>
    </row>
    <row r="938" spans="1:7" x14ac:dyDescent="0.25">
      <c r="A938">
        <v>937</v>
      </c>
      <c r="B938">
        <v>2</v>
      </c>
      <c r="C938">
        <v>-7.8</v>
      </c>
      <c r="D938">
        <v>3.971425E-2</v>
      </c>
      <c r="E938">
        <v>181</v>
      </c>
      <c r="F938" s="2">
        <f t="shared" si="28"/>
        <v>90.5</v>
      </c>
      <c r="G938" s="2">
        <f t="shared" si="29"/>
        <v>3.8</v>
      </c>
    </row>
    <row r="939" spans="1:7" x14ac:dyDescent="0.25">
      <c r="A939">
        <v>938</v>
      </c>
      <c r="B939">
        <v>3</v>
      </c>
      <c r="C939">
        <v>-1.8</v>
      </c>
      <c r="D939">
        <v>3.9475969999999999E-2</v>
      </c>
      <c r="E939">
        <v>222</v>
      </c>
      <c r="F939" s="2">
        <f t="shared" si="28"/>
        <v>74</v>
      </c>
      <c r="G939" s="2">
        <f t="shared" si="29"/>
        <v>3.6</v>
      </c>
    </row>
    <row r="940" spans="1:7" x14ac:dyDescent="0.25">
      <c r="A940">
        <v>939</v>
      </c>
      <c r="B940">
        <v>0</v>
      </c>
      <c r="C940">
        <v>-25</v>
      </c>
      <c r="D940">
        <v>3.9239110000000001E-2</v>
      </c>
      <c r="E940">
        <v>151</v>
      </c>
      <c r="F940" s="2">
        <f t="shared" si="28"/>
        <v>0</v>
      </c>
      <c r="G940" s="2">
        <f t="shared" si="29"/>
        <v>3.2</v>
      </c>
    </row>
    <row r="941" spans="1:7" x14ac:dyDescent="0.25">
      <c r="A941">
        <v>940</v>
      </c>
      <c r="B941">
        <v>8</v>
      </c>
      <c r="C941">
        <v>35.5</v>
      </c>
      <c r="D941">
        <v>3.9003679999999999E-2</v>
      </c>
      <c r="E941">
        <v>354</v>
      </c>
      <c r="F941" s="2">
        <f t="shared" si="28"/>
        <v>44.25</v>
      </c>
      <c r="G941" s="2">
        <f t="shared" si="29"/>
        <v>5.6</v>
      </c>
    </row>
    <row r="942" spans="1:7" x14ac:dyDescent="0.25">
      <c r="A942">
        <v>941</v>
      </c>
      <c r="B942">
        <v>6</v>
      </c>
      <c r="C942">
        <v>1.8</v>
      </c>
      <c r="D942">
        <v>3.8769659999999997E-2</v>
      </c>
      <c r="E942">
        <v>489</v>
      </c>
      <c r="F942" s="2">
        <f t="shared" si="28"/>
        <v>81.5</v>
      </c>
      <c r="G942" s="2">
        <f t="shared" si="29"/>
        <v>5.8</v>
      </c>
    </row>
    <row r="943" spans="1:7" x14ac:dyDescent="0.25">
      <c r="A943">
        <v>942</v>
      </c>
      <c r="B943">
        <v>1</v>
      </c>
      <c r="C943">
        <v>-16.2</v>
      </c>
      <c r="D943">
        <v>3.8537040000000002E-2</v>
      </c>
      <c r="E943">
        <v>164</v>
      </c>
      <c r="F943" s="2">
        <f t="shared" si="28"/>
        <v>164</v>
      </c>
      <c r="G943" s="2">
        <f t="shared" si="29"/>
        <v>5.8</v>
      </c>
    </row>
    <row r="944" spans="1:7" x14ac:dyDescent="0.25">
      <c r="A944">
        <v>943</v>
      </c>
      <c r="B944">
        <v>1</v>
      </c>
      <c r="C944">
        <v>-8.1999999999999993</v>
      </c>
      <c r="D944">
        <v>3.8305819999999997E-2</v>
      </c>
      <c r="E944">
        <v>84</v>
      </c>
      <c r="F944" s="2">
        <f t="shared" si="28"/>
        <v>84</v>
      </c>
      <c r="G944" s="2">
        <f t="shared" si="29"/>
        <v>5.8</v>
      </c>
    </row>
    <row r="945" spans="1:7" x14ac:dyDescent="0.25">
      <c r="A945">
        <v>944</v>
      </c>
      <c r="B945">
        <v>12</v>
      </c>
      <c r="C945">
        <v>73.2</v>
      </c>
      <c r="D945">
        <v>3.8075980000000002E-2</v>
      </c>
      <c r="E945">
        <v>381</v>
      </c>
      <c r="F945" s="2">
        <f t="shared" si="28"/>
        <v>31.75</v>
      </c>
      <c r="G945" s="2">
        <f t="shared" si="29"/>
        <v>6</v>
      </c>
    </row>
    <row r="946" spans="1:7" x14ac:dyDescent="0.25">
      <c r="A946">
        <v>945</v>
      </c>
      <c r="B946">
        <v>9</v>
      </c>
      <c r="C946">
        <v>61.8</v>
      </c>
      <c r="D946">
        <v>3.7847529999999997E-2</v>
      </c>
      <c r="E946">
        <v>192</v>
      </c>
      <c r="F946" s="2">
        <f t="shared" si="28"/>
        <v>21.332999999999998</v>
      </c>
      <c r="G946" s="2">
        <f t="shared" si="29"/>
        <v>5.2</v>
      </c>
    </row>
    <row r="947" spans="1:7" x14ac:dyDescent="0.25">
      <c r="A947">
        <v>946</v>
      </c>
      <c r="B947">
        <v>6</v>
      </c>
      <c r="C947">
        <v>23</v>
      </c>
      <c r="D947">
        <v>3.7620439999999998E-2</v>
      </c>
      <c r="E947">
        <v>277</v>
      </c>
      <c r="F947" s="2">
        <f t="shared" si="28"/>
        <v>46.167000000000002</v>
      </c>
      <c r="G947" s="2">
        <f t="shared" si="29"/>
        <v>6.4</v>
      </c>
    </row>
    <row r="948" spans="1:7" x14ac:dyDescent="0.25">
      <c r="A948">
        <v>947</v>
      </c>
      <c r="B948">
        <v>1</v>
      </c>
      <c r="C948">
        <v>-17.2</v>
      </c>
      <c r="D948">
        <v>3.7394719999999999E-2</v>
      </c>
      <c r="E948">
        <v>174</v>
      </c>
      <c r="F948" s="2">
        <f t="shared" si="28"/>
        <v>174</v>
      </c>
      <c r="G948" s="2">
        <f t="shared" si="29"/>
        <v>8</v>
      </c>
    </row>
    <row r="949" spans="1:7" x14ac:dyDescent="0.25">
      <c r="A949">
        <v>948</v>
      </c>
      <c r="B949">
        <v>2</v>
      </c>
      <c r="C949">
        <v>-11.5</v>
      </c>
      <c r="D949">
        <v>3.7170349999999998E-2</v>
      </c>
      <c r="E949">
        <v>218</v>
      </c>
      <c r="F949" s="2">
        <f t="shared" si="28"/>
        <v>109</v>
      </c>
      <c r="G949" s="2">
        <f t="shared" si="29"/>
        <v>10.6</v>
      </c>
    </row>
    <row r="950" spans="1:7" x14ac:dyDescent="0.25">
      <c r="A950">
        <v>949</v>
      </c>
      <c r="B950">
        <v>8</v>
      </c>
      <c r="C950">
        <v>30.5</v>
      </c>
      <c r="D950">
        <v>3.694733E-2</v>
      </c>
      <c r="E950">
        <v>404</v>
      </c>
      <c r="F950" s="2">
        <f t="shared" si="28"/>
        <v>50.5</v>
      </c>
      <c r="G950" s="2">
        <f t="shared" si="29"/>
        <v>12.8</v>
      </c>
    </row>
    <row r="951" spans="1:7" x14ac:dyDescent="0.25">
      <c r="A951">
        <v>950</v>
      </c>
      <c r="B951">
        <v>15</v>
      </c>
      <c r="C951">
        <v>103.8</v>
      </c>
      <c r="D951">
        <v>3.6725639999999997E-2</v>
      </c>
      <c r="E951">
        <v>378</v>
      </c>
      <c r="F951" s="2">
        <f t="shared" si="28"/>
        <v>25.2</v>
      </c>
      <c r="G951" s="2">
        <f t="shared" si="29"/>
        <v>13.8</v>
      </c>
    </row>
    <row r="952" spans="1:7" x14ac:dyDescent="0.25">
      <c r="A952">
        <v>951</v>
      </c>
      <c r="B952">
        <v>14</v>
      </c>
      <c r="C952">
        <v>82.3</v>
      </c>
      <c r="D952">
        <v>3.6505290000000003E-2</v>
      </c>
      <c r="E952">
        <v>492</v>
      </c>
      <c r="F952" s="2">
        <f t="shared" si="28"/>
        <v>35.143000000000001</v>
      </c>
      <c r="G952" s="2">
        <f t="shared" si="29"/>
        <v>13.4</v>
      </c>
    </row>
    <row r="953" spans="1:7" x14ac:dyDescent="0.25">
      <c r="A953">
        <v>952</v>
      </c>
      <c r="B953">
        <v>14</v>
      </c>
      <c r="C953">
        <v>76</v>
      </c>
      <c r="D953">
        <v>3.6286260000000001E-2</v>
      </c>
      <c r="E953">
        <v>555</v>
      </c>
      <c r="F953" s="2">
        <f t="shared" si="28"/>
        <v>39.643000000000001</v>
      </c>
      <c r="G953" s="2">
        <f t="shared" si="29"/>
        <v>11.8</v>
      </c>
    </row>
    <row r="954" spans="1:7" x14ac:dyDescent="0.25">
      <c r="A954">
        <v>953</v>
      </c>
      <c r="B954">
        <v>13</v>
      </c>
      <c r="C954">
        <v>83</v>
      </c>
      <c r="D954">
        <v>3.6068540000000003E-2</v>
      </c>
      <c r="E954">
        <v>384</v>
      </c>
      <c r="F954" s="2">
        <f t="shared" si="28"/>
        <v>29.538</v>
      </c>
      <c r="G954" s="2">
        <f t="shared" si="29"/>
        <v>12</v>
      </c>
    </row>
    <row r="955" spans="1:7" x14ac:dyDescent="0.25">
      <c r="A955">
        <v>954</v>
      </c>
      <c r="B955">
        <v>13</v>
      </c>
      <c r="C955">
        <v>78.900000000000006</v>
      </c>
      <c r="D955">
        <v>3.5852130000000003E-2</v>
      </c>
      <c r="E955">
        <v>425</v>
      </c>
      <c r="F955" s="2">
        <f t="shared" si="28"/>
        <v>32.692</v>
      </c>
      <c r="G955" s="2">
        <f t="shared" si="29"/>
        <v>11.4</v>
      </c>
    </row>
    <row r="956" spans="1:7" x14ac:dyDescent="0.25">
      <c r="A956">
        <v>955</v>
      </c>
      <c r="B956">
        <v>13</v>
      </c>
      <c r="C956">
        <v>74</v>
      </c>
      <c r="D956">
        <v>3.5637019999999998E-2</v>
      </c>
      <c r="E956">
        <v>474</v>
      </c>
      <c r="F956" s="2">
        <f t="shared" si="28"/>
        <v>36.462000000000003</v>
      </c>
      <c r="G956" s="2">
        <f t="shared" si="29"/>
        <v>10</v>
      </c>
    </row>
    <row r="957" spans="1:7" x14ac:dyDescent="0.25">
      <c r="A957">
        <v>956</v>
      </c>
      <c r="B957">
        <v>6</v>
      </c>
      <c r="C957">
        <v>28.6</v>
      </c>
      <c r="D957">
        <v>3.542319E-2</v>
      </c>
      <c r="E957">
        <v>221</v>
      </c>
      <c r="F957" s="2">
        <f t="shared" si="28"/>
        <v>36.832999999999998</v>
      </c>
      <c r="G957" s="2">
        <f t="shared" si="29"/>
        <v>8.8000000000000007</v>
      </c>
    </row>
    <row r="958" spans="1:7" x14ac:dyDescent="0.25">
      <c r="A958">
        <v>957</v>
      </c>
      <c r="B958">
        <v>15</v>
      </c>
      <c r="C958">
        <v>96.3</v>
      </c>
      <c r="D958">
        <v>3.5210650000000003E-2</v>
      </c>
      <c r="E958">
        <v>453</v>
      </c>
      <c r="F958" s="2">
        <f t="shared" si="28"/>
        <v>30.2</v>
      </c>
      <c r="G958" s="2">
        <f t="shared" si="29"/>
        <v>9.1999999999999993</v>
      </c>
    </row>
    <row r="959" spans="1:7" x14ac:dyDescent="0.25">
      <c r="A959">
        <v>958</v>
      </c>
      <c r="B959">
        <v>10</v>
      </c>
      <c r="C959">
        <v>55.5</v>
      </c>
      <c r="D959">
        <v>3.4999389999999998E-2</v>
      </c>
      <c r="E959">
        <v>356</v>
      </c>
      <c r="F959" s="2">
        <f t="shared" si="28"/>
        <v>35.6</v>
      </c>
      <c r="G959" s="2">
        <f t="shared" si="29"/>
        <v>8.4</v>
      </c>
    </row>
    <row r="960" spans="1:7" x14ac:dyDescent="0.25">
      <c r="A960">
        <v>959</v>
      </c>
      <c r="B960">
        <v>6</v>
      </c>
      <c r="C960">
        <v>22</v>
      </c>
      <c r="D960">
        <v>3.4789390000000003E-2</v>
      </c>
      <c r="E960">
        <v>287</v>
      </c>
      <c r="F960" s="2">
        <f t="shared" si="28"/>
        <v>47.832999999999998</v>
      </c>
      <c r="G960" s="2">
        <f t="shared" si="29"/>
        <v>9.1999999999999993</v>
      </c>
    </row>
    <row r="961" spans="1:7" x14ac:dyDescent="0.25">
      <c r="A961">
        <v>960</v>
      </c>
      <c r="B961">
        <v>7</v>
      </c>
      <c r="C961">
        <v>39.5</v>
      </c>
      <c r="D961">
        <v>3.4580659999999999E-2</v>
      </c>
      <c r="E961">
        <v>213</v>
      </c>
      <c r="F961" s="2">
        <f t="shared" si="28"/>
        <v>30.428999999999998</v>
      </c>
      <c r="G961" s="2">
        <f t="shared" si="29"/>
        <v>11</v>
      </c>
    </row>
    <row r="962" spans="1:7" x14ac:dyDescent="0.25">
      <c r="A962">
        <v>961</v>
      </c>
      <c r="B962">
        <v>8</v>
      </c>
      <c r="C962">
        <v>43.8</v>
      </c>
      <c r="D962">
        <v>3.4373170000000002E-2</v>
      </c>
      <c r="E962">
        <v>271</v>
      </c>
      <c r="F962" s="2">
        <f t="shared" si="28"/>
        <v>33.875</v>
      </c>
      <c r="G962" s="2">
        <f t="shared" si="29"/>
        <v>12.4</v>
      </c>
    </row>
    <row r="963" spans="1:7" x14ac:dyDescent="0.25">
      <c r="A963">
        <v>962</v>
      </c>
      <c r="B963">
        <v>11</v>
      </c>
      <c r="C963">
        <v>68.599999999999994</v>
      </c>
      <c r="D963">
        <v>3.416694E-2</v>
      </c>
      <c r="E963">
        <v>326</v>
      </c>
      <c r="F963" s="2">
        <f t="shared" ref="F963:F1026" si="30">IF(B963=0, 0, ROUND(E963/B963, 3))</f>
        <v>29.635999999999999</v>
      </c>
      <c r="G963" s="2">
        <f t="shared" ref="G963:G1026" si="31">AVERAGE(B963:B967)</f>
        <v>11.6</v>
      </c>
    </row>
    <row r="964" spans="1:7" x14ac:dyDescent="0.25">
      <c r="A964">
        <v>963</v>
      </c>
      <c r="B964">
        <v>14</v>
      </c>
      <c r="C964">
        <v>78.2</v>
      </c>
      <c r="D964">
        <v>3.3961930000000001E-2</v>
      </c>
      <c r="E964">
        <v>533</v>
      </c>
      <c r="F964" s="2">
        <f t="shared" si="30"/>
        <v>38.070999999999998</v>
      </c>
      <c r="G964" s="2">
        <f t="shared" si="31"/>
        <v>14.8</v>
      </c>
    </row>
    <row r="965" spans="1:7" x14ac:dyDescent="0.25">
      <c r="A965">
        <v>964</v>
      </c>
      <c r="B965">
        <v>15</v>
      </c>
      <c r="C965">
        <v>93</v>
      </c>
      <c r="D965">
        <v>3.3758160000000002E-2</v>
      </c>
      <c r="E965">
        <v>486</v>
      </c>
      <c r="F965" s="2">
        <f t="shared" si="30"/>
        <v>32.4</v>
      </c>
      <c r="G965" s="2">
        <f t="shared" si="31"/>
        <v>14.4</v>
      </c>
    </row>
    <row r="966" spans="1:7" x14ac:dyDescent="0.25">
      <c r="A966">
        <v>965</v>
      </c>
      <c r="B966">
        <v>14</v>
      </c>
      <c r="C966">
        <v>86.2</v>
      </c>
      <c r="D966">
        <v>3.355561E-2</v>
      </c>
      <c r="E966">
        <v>453</v>
      </c>
      <c r="F966" s="2">
        <f t="shared" si="30"/>
        <v>32.356999999999999</v>
      </c>
      <c r="G966" s="2">
        <f t="shared" si="31"/>
        <v>13</v>
      </c>
    </row>
    <row r="967" spans="1:7" x14ac:dyDescent="0.25">
      <c r="A967">
        <v>966</v>
      </c>
      <c r="B967">
        <v>4</v>
      </c>
      <c r="C967">
        <v>15.6</v>
      </c>
      <c r="D967">
        <v>3.335428E-2</v>
      </c>
      <c r="E967">
        <v>149</v>
      </c>
      <c r="F967" s="2">
        <f t="shared" si="30"/>
        <v>37.25</v>
      </c>
      <c r="G967" s="2">
        <f t="shared" si="31"/>
        <v>10.8</v>
      </c>
    </row>
    <row r="968" spans="1:7" x14ac:dyDescent="0.25">
      <c r="A968">
        <v>967</v>
      </c>
      <c r="B968">
        <v>27</v>
      </c>
      <c r="C968">
        <v>153.30000000000001</v>
      </c>
      <c r="D968">
        <v>3.315415E-2</v>
      </c>
      <c r="E968">
        <v>1095</v>
      </c>
      <c r="F968" s="2">
        <f t="shared" si="30"/>
        <v>40.555999999999997</v>
      </c>
      <c r="G968" s="2">
        <f t="shared" si="31"/>
        <v>11.8</v>
      </c>
    </row>
    <row r="969" spans="1:7" x14ac:dyDescent="0.25">
      <c r="A969">
        <v>968</v>
      </c>
      <c r="B969">
        <v>12</v>
      </c>
      <c r="C969">
        <v>53.9</v>
      </c>
      <c r="D969">
        <v>3.2955230000000002E-2</v>
      </c>
      <c r="E969">
        <v>574</v>
      </c>
      <c r="F969" s="2">
        <f t="shared" si="30"/>
        <v>47.832999999999998</v>
      </c>
      <c r="G969" s="2">
        <f t="shared" si="31"/>
        <v>10.8</v>
      </c>
    </row>
    <row r="970" spans="1:7" x14ac:dyDescent="0.25">
      <c r="A970">
        <v>969</v>
      </c>
      <c r="B970">
        <v>8</v>
      </c>
      <c r="C970">
        <v>41.9</v>
      </c>
      <c r="D970">
        <v>3.2757500000000002E-2</v>
      </c>
      <c r="E970">
        <v>290</v>
      </c>
      <c r="F970" s="2">
        <f t="shared" si="30"/>
        <v>36.25</v>
      </c>
      <c r="G970" s="2">
        <f t="shared" si="31"/>
        <v>10</v>
      </c>
    </row>
    <row r="971" spans="1:7" x14ac:dyDescent="0.25">
      <c r="A971">
        <v>970</v>
      </c>
      <c r="B971">
        <v>3</v>
      </c>
      <c r="C971">
        <v>10.5</v>
      </c>
      <c r="D971">
        <v>3.2560949999999998E-2</v>
      </c>
      <c r="E971">
        <v>99</v>
      </c>
      <c r="F971" s="2">
        <f t="shared" si="30"/>
        <v>33</v>
      </c>
      <c r="G971" s="2">
        <f t="shared" si="31"/>
        <v>8.6</v>
      </c>
    </row>
    <row r="972" spans="1:7" x14ac:dyDescent="0.25">
      <c r="A972">
        <v>971</v>
      </c>
      <c r="B972">
        <v>9</v>
      </c>
      <c r="C972">
        <v>47.7</v>
      </c>
      <c r="D972">
        <v>3.236559E-2</v>
      </c>
      <c r="E972">
        <v>333</v>
      </c>
      <c r="F972" s="2">
        <f t="shared" si="30"/>
        <v>37</v>
      </c>
      <c r="G972" s="2">
        <f t="shared" si="31"/>
        <v>9.8000000000000007</v>
      </c>
    </row>
    <row r="973" spans="1:7" x14ac:dyDescent="0.25">
      <c r="A973">
        <v>972</v>
      </c>
      <c r="B973">
        <v>22</v>
      </c>
      <c r="C973">
        <v>133.69999999999999</v>
      </c>
      <c r="D973">
        <v>3.2171390000000001E-2</v>
      </c>
      <c r="E973">
        <v>786</v>
      </c>
      <c r="F973" s="2">
        <f t="shared" si="30"/>
        <v>35.726999999999997</v>
      </c>
      <c r="G973" s="2">
        <f t="shared" si="31"/>
        <v>9</v>
      </c>
    </row>
    <row r="974" spans="1:7" x14ac:dyDescent="0.25">
      <c r="A974">
        <v>973</v>
      </c>
      <c r="B974">
        <v>8</v>
      </c>
      <c r="C974">
        <v>42.2</v>
      </c>
      <c r="D974">
        <v>3.1978359999999997E-2</v>
      </c>
      <c r="E974">
        <v>287</v>
      </c>
      <c r="F974" s="2">
        <f t="shared" si="30"/>
        <v>35.875</v>
      </c>
      <c r="G974" s="2">
        <f t="shared" si="31"/>
        <v>10.6</v>
      </c>
    </row>
    <row r="975" spans="1:7" x14ac:dyDescent="0.25">
      <c r="A975">
        <v>974</v>
      </c>
      <c r="B975">
        <v>1</v>
      </c>
      <c r="C975">
        <v>-6.8</v>
      </c>
      <c r="D975">
        <v>3.1786490000000001E-2</v>
      </c>
      <c r="E975">
        <v>70</v>
      </c>
      <c r="F975" s="2">
        <f t="shared" si="30"/>
        <v>70</v>
      </c>
      <c r="G975" s="2">
        <f t="shared" si="31"/>
        <v>10</v>
      </c>
    </row>
    <row r="976" spans="1:7" x14ac:dyDescent="0.25">
      <c r="A976">
        <v>975</v>
      </c>
      <c r="B976">
        <v>9</v>
      </c>
      <c r="C976">
        <v>53.2</v>
      </c>
      <c r="D976">
        <v>3.1595779999999997E-2</v>
      </c>
      <c r="E976">
        <v>278</v>
      </c>
      <c r="F976" s="2">
        <f t="shared" si="30"/>
        <v>30.888999999999999</v>
      </c>
      <c r="G976" s="2">
        <f t="shared" si="31"/>
        <v>10.4</v>
      </c>
    </row>
    <row r="977" spans="1:7" x14ac:dyDescent="0.25">
      <c r="A977">
        <v>976</v>
      </c>
      <c r="B977">
        <v>5</v>
      </c>
      <c r="C977">
        <v>22.9</v>
      </c>
      <c r="D977">
        <v>3.1406200000000002E-2</v>
      </c>
      <c r="E977">
        <v>177</v>
      </c>
      <c r="F977" s="2">
        <f t="shared" si="30"/>
        <v>35.4</v>
      </c>
      <c r="G977" s="2">
        <f t="shared" si="31"/>
        <v>9</v>
      </c>
    </row>
    <row r="978" spans="1:7" x14ac:dyDescent="0.25">
      <c r="A978">
        <v>977</v>
      </c>
      <c r="B978">
        <v>30</v>
      </c>
      <c r="C978">
        <v>188.5</v>
      </c>
      <c r="D978">
        <v>3.1217760000000001E-2</v>
      </c>
      <c r="E978">
        <v>1046</v>
      </c>
      <c r="F978" s="2">
        <f t="shared" si="30"/>
        <v>34.866999999999997</v>
      </c>
      <c r="G978" s="2">
        <f t="shared" si="31"/>
        <v>8.6</v>
      </c>
    </row>
    <row r="979" spans="1:7" x14ac:dyDescent="0.25">
      <c r="A979">
        <v>978</v>
      </c>
      <c r="B979">
        <v>5</v>
      </c>
      <c r="C979">
        <v>14.9</v>
      </c>
      <c r="D979">
        <v>3.1030459999999999E-2</v>
      </c>
      <c r="E979">
        <v>257</v>
      </c>
      <c r="F979" s="2">
        <f t="shared" si="30"/>
        <v>51.4</v>
      </c>
      <c r="G979" s="2">
        <f t="shared" si="31"/>
        <v>5.4</v>
      </c>
    </row>
    <row r="980" spans="1:7" x14ac:dyDescent="0.25">
      <c r="A980">
        <v>979</v>
      </c>
      <c r="B980">
        <v>3</v>
      </c>
      <c r="C980">
        <v>12.9</v>
      </c>
      <c r="D980">
        <v>3.084427E-2</v>
      </c>
      <c r="E980">
        <v>75</v>
      </c>
      <c r="F980" s="2">
        <f t="shared" si="30"/>
        <v>25</v>
      </c>
      <c r="G980" s="2">
        <f t="shared" si="31"/>
        <v>8.8000000000000007</v>
      </c>
    </row>
    <row r="981" spans="1:7" x14ac:dyDescent="0.25">
      <c r="A981">
        <v>980</v>
      </c>
      <c r="B981">
        <v>2</v>
      </c>
      <c r="C981">
        <v>-8.1999999999999993</v>
      </c>
      <c r="D981">
        <v>3.0659209999999999E-2</v>
      </c>
      <c r="E981">
        <v>185</v>
      </c>
      <c r="F981" s="2">
        <f t="shared" si="30"/>
        <v>92.5</v>
      </c>
      <c r="G981" s="2">
        <f t="shared" si="31"/>
        <v>13.2</v>
      </c>
    </row>
    <row r="982" spans="1:7" x14ac:dyDescent="0.25">
      <c r="A982">
        <v>981</v>
      </c>
      <c r="B982">
        <v>3</v>
      </c>
      <c r="C982">
        <v>0.4</v>
      </c>
      <c r="D982">
        <v>3.0475249999999999E-2</v>
      </c>
      <c r="E982">
        <v>200</v>
      </c>
      <c r="F982" s="2">
        <f t="shared" si="30"/>
        <v>66.667000000000002</v>
      </c>
      <c r="G982" s="2">
        <f t="shared" si="31"/>
        <v>14.8</v>
      </c>
    </row>
    <row r="983" spans="1:7" x14ac:dyDescent="0.25">
      <c r="A983">
        <v>982</v>
      </c>
      <c r="B983">
        <v>14</v>
      </c>
      <c r="C983">
        <v>84.2</v>
      </c>
      <c r="D983">
        <v>3.0292400000000001E-2</v>
      </c>
      <c r="E983">
        <v>473</v>
      </c>
      <c r="F983" s="2">
        <f t="shared" si="30"/>
        <v>33.786000000000001</v>
      </c>
      <c r="G983" s="2">
        <f t="shared" si="31"/>
        <v>16.8</v>
      </c>
    </row>
    <row r="984" spans="1:7" x14ac:dyDescent="0.25">
      <c r="A984">
        <v>983</v>
      </c>
      <c r="B984">
        <v>22</v>
      </c>
      <c r="C984">
        <v>142.5</v>
      </c>
      <c r="D984">
        <v>3.0110649999999999E-2</v>
      </c>
      <c r="E984">
        <v>698</v>
      </c>
      <c r="F984" s="2">
        <f t="shared" si="30"/>
        <v>31.727</v>
      </c>
      <c r="G984" s="2">
        <f t="shared" si="31"/>
        <v>21.6</v>
      </c>
    </row>
    <row r="985" spans="1:7" x14ac:dyDescent="0.25">
      <c r="A985">
        <v>984</v>
      </c>
      <c r="B985">
        <v>25</v>
      </c>
      <c r="C985">
        <v>143.5</v>
      </c>
      <c r="D985">
        <v>2.9929979999999998E-2</v>
      </c>
      <c r="E985">
        <v>991</v>
      </c>
      <c r="F985" s="2">
        <f t="shared" si="30"/>
        <v>39.64</v>
      </c>
      <c r="G985" s="2">
        <f t="shared" si="31"/>
        <v>20.6</v>
      </c>
    </row>
    <row r="986" spans="1:7" x14ac:dyDescent="0.25">
      <c r="A986">
        <v>985</v>
      </c>
      <c r="B986">
        <v>10</v>
      </c>
      <c r="C986">
        <v>63.1</v>
      </c>
      <c r="D986">
        <v>2.97504E-2</v>
      </c>
      <c r="E986">
        <v>280</v>
      </c>
      <c r="F986" s="2">
        <f t="shared" si="30"/>
        <v>28</v>
      </c>
      <c r="G986" s="2">
        <f t="shared" si="31"/>
        <v>20.2</v>
      </c>
    </row>
    <row r="987" spans="1:7" x14ac:dyDescent="0.25">
      <c r="A987">
        <v>986</v>
      </c>
      <c r="B987">
        <v>13</v>
      </c>
      <c r="C987">
        <v>74.900000000000006</v>
      </c>
      <c r="D987">
        <v>2.9571900000000002E-2</v>
      </c>
      <c r="E987">
        <v>465</v>
      </c>
      <c r="F987" s="2">
        <f t="shared" si="30"/>
        <v>35.768999999999998</v>
      </c>
      <c r="G987" s="2">
        <f t="shared" si="31"/>
        <v>21.8</v>
      </c>
    </row>
    <row r="988" spans="1:7" x14ac:dyDescent="0.25">
      <c r="A988">
        <v>987</v>
      </c>
      <c r="B988">
        <v>38</v>
      </c>
      <c r="C988">
        <v>260.10000000000002</v>
      </c>
      <c r="D988">
        <v>2.9394469999999999E-2</v>
      </c>
      <c r="E988">
        <v>1138</v>
      </c>
      <c r="F988" s="2">
        <f t="shared" si="30"/>
        <v>29.946999999999999</v>
      </c>
      <c r="G988" s="2">
        <f t="shared" si="31"/>
        <v>20.6</v>
      </c>
    </row>
    <row r="989" spans="1:7" x14ac:dyDescent="0.25">
      <c r="A989">
        <v>988</v>
      </c>
      <c r="B989">
        <v>17</v>
      </c>
      <c r="C989">
        <v>109.1</v>
      </c>
      <c r="D989">
        <v>2.92181E-2</v>
      </c>
      <c r="E989">
        <v>527</v>
      </c>
      <c r="F989" s="2">
        <f t="shared" si="30"/>
        <v>31</v>
      </c>
      <c r="G989" s="2">
        <f t="shared" si="31"/>
        <v>17.2</v>
      </c>
    </row>
    <row r="990" spans="1:7" x14ac:dyDescent="0.25">
      <c r="A990">
        <v>989</v>
      </c>
      <c r="B990">
        <v>23</v>
      </c>
      <c r="C990">
        <v>144</v>
      </c>
      <c r="D990">
        <v>2.9042789999999999E-2</v>
      </c>
      <c r="E990">
        <v>784</v>
      </c>
      <c r="F990" s="2">
        <f t="shared" si="30"/>
        <v>34.087000000000003</v>
      </c>
      <c r="G990" s="2">
        <f t="shared" si="31"/>
        <v>17.399999999999999</v>
      </c>
    </row>
    <row r="991" spans="1:7" x14ac:dyDescent="0.25">
      <c r="A991">
        <v>990</v>
      </c>
      <c r="B991">
        <v>18</v>
      </c>
      <c r="C991">
        <v>117.6</v>
      </c>
      <c r="D991">
        <v>2.8868540000000002E-2</v>
      </c>
      <c r="E991">
        <v>543</v>
      </c>
      <c r="F991" s="2">
        <f t="shared" si="30"/>
        <v>30.167000000000002</v>
      </c>
      <c r="G991" s="2">
        <f t="shared" si="31"/>
        <v>17.399999999999999</v>
      </c>
    </row>
    <row r="992" spans="1:7" x14ac:dyDescent="0.25">
      <c r="A992">
        <v>991</v>
      </c>
      <c r="B992">
        <v>7</v>
      </c>
      <c r="C992">
        <v>33.4</v>
      </c>
      <c r="D992">
        <v>2.8695330000000002E-2</v>
      </c>
      <c r="E992">
        <v>274</v>
      </c>
      <c r="F992" s="2">
        <f t="shared" si="30"/>
        <v>39.143000000000001</v>
      </c>
      <c r="G992" s="2">
        <f t="shared" si="31"/>
        <v>19</v>
      </c>
    </row>
    <row r="993" spans="1:7" x14ac:dyDescent="0.25">
      <c r="A993">
        <v>992</v>
      </c>
      <c r="B993">
        <v>21</v>
      </c>
      <c r="C993">
        <v>125.1</v>
      </c>
      <c r="D993">
        <v>2.8523150000000001E-2</v>
      </c>
      <c r="E993">
        <v>771</v>
      </c>
      <c r="F993" s="2">
        <f t="shared" si="30"/>
        <v>36.713999999999999</v>
      </c>
      <c r="G993" s="2">
        <f t="shared" si="31"/>
        <v>18.8</v>
      </c>
    </row>
    <row r="994" spans="1:7" x14ac:dyDescent="0.25">
      <c r="A994">
        <v>993</v>
      </c>
      <c r="B994">
        <v>18</v>
      </c>
      <c r="C994">
        <v>99.5</v>
      </c>
      <c r="D994">
        <v>2.8352019999999999E-2</v>
      </c>
      <c r="E994">
        <v>724</v>
      </c>
      <c r="F994" s="2">
        <f t="shared" si="30"/>
        <v>40.222000000000001</v>
      </c>
      <c r="G994" s="2">
        <f t="shared" si="31"/>
        <v>17.2</v>
      </c>
    </row>
    <row r="995" spans="1:7" x14ac:dyDescent="0.25">
      <c r="A995">
        <v>994</v>
      </c>
      <c r="B995">
        <v>23</v>
      </c>
      <c r="C995">
        <v>140</v>
      </c>
      <c r="D995">
        <v>2.8181899999999999E-2</v>
      </c>
      <c r="E995">
        <v>824</v>
      </c>
      <c r="F995" s="2">
        <f t="shared" si="30"/>
        <v>35.826000000000001</v>
      </c>
      <c r="G995" s="2">
        <f t="shared" si="31"/>
        <v>17.399999999999999</v>
      </c>
    </row>
    <row r="996" spans="1:7" x14ac:dyDescent="0.25">
      <c r="A996">
        <v>995</v>
      </c>
      <c r="B996">
        <v>26</v>
      </c>
      <c r="C996">
        <v>169</v>
      </c>
      <c r="D996">
        <v>2.8012809999999999E-2</v>
      </c>
      <c r="E996">
        <v>837</v>
      </c>
      <c r="F996" s="2">
        <f t="shared" si="30"/>
        <v>32.192</v>
      </c>
      <c r="G996" s="2">
        <f t="shared" si="31"/>
        <v>13.8</v>
      </c>
    </row>
    <row r="997" spans="1:7" x14ac:dyDescent="0.25">
      <c r="A997">
        <v>996</v>
      </c>
      <c r="B997">
        <v>6</v>
      </c>
      <c r="C997">
        <v>36.299999999999997</v>
      </c>
      <c r="D997">
        <v>2.784474E-2</v>
      </c>
      <c r="E997">
        <v>144</v>
      </c>
      <c r="F997" s="2">
        <f t="shared" si="30"/>
        <v>24</v>
      </c>
      <c r="G997" s="2">
        <f t="shared" si="31"/>
        <v>9.1999999999999993</v>
      </c>
    </row>
    <row r="998" spans="1:7" x14ac:dyDescent="0.25">
      <c r="A998">
        <v>997</v>
      </c>
      <c r="B998">
        <v>13</v>
      </c>
      <c r="C998">
        <v>86.5</v>
      </c>
      <c r="D998">
        <v>2.7677670000000001E-2</v>
      </c>
      <c r="E998">
        <v>349</v>
      </c>
      <c r="F998" s="2">
        <f t="shared" si="30"/>
        <v>26.846</v>
      </c>
      <c r="G998" s="2">
        <f t="shared" si="31"/>
        <v>8</v>
      </c>
    </row>
    <row r="999" spans="1:7" x14ac:dyDescent="0.25">
      <c r="A999">
        <v>998</v>
      </c>
      <c r="B999">
        <v>19</v>
      </c>
      <c r="C999">
        <v>123.2</v>
      </c>
      <c r="D999">
        <v>2.7511600000000001E-2</v>
      </c>
      <c r="E999">
        <v>588</v>
      </c>
      <c r="F999" s="2">
        <f t="shared" si="30"/>
        <v>30.946999999999999</v>
      </c>
      <c r="G999" s="2">
        <f t="shared" si="31"/>
        <v>5.4</v>
      </c>
    </row>
    <row r="1000" spans="1:7" x14ac:dyDescent="0.25">
      <c r="A1000">
        <v>999</v>
      </c>
      <c r="B1000">
        <v>5</v>
      </c>
      <c r="C1000">
        <v>12.8</v>
      </c>
      <c r="D1000">
        <v>2.7346530000000001E-2</v>
      </c>
      <c r="E1000">
        <v>278</v>
      </c>
      <c r="F1000" s="2">
        <f t="shared" si="30"/>
        <v>55.6</v>
      </c>
      <c r="G1000" s="2">
        <f t="shared" si="31"/>
        <v>1.6</v>
      </c>
    </row>
    <row r="1001" spans="1:7" x14ac:dyDescent="0.25">
      <c r="A1001">
        <v>1000</v>
      </c>
      <c r="B1001">
        <v>3</v>
      </c>
      <c r="C1001">
        <v>-5.7</v>
      </c>
      <c r="D1001">
        <v>2.718245E-2</v>
      </c>
      <c r="E1001">
        <v>261</v>
      </c>
      <c r="F1001" s="2">
        <f t="shared" si="30"/>
        <v>87</v>
      </c>
      <c r="G1001" s="2">
        <f t="shared" si="31"/>
        <v>0.6</v>
      </c>
    </row>
    <row r="1002" spans="1:7" x14ac:dyDescent="0.25">
      <c r="A1002">
        <v>1001</v>
      </c>
      <c r="B1002">
        <v>0</v>
      </c>
      <c r="C1002">
        <v>0</v>
      </c>
      <c r="D1002">
        <v>0</v>
      </c>
      <c r="E1002">
        <v>0</v>
      </c>
      <c r="F1002" s="2">
        <f t="shared" si="30"/>
        <v>0</v>
      </c>
      <c r="G1002" s="2">
        <f t="shared" si="31"/>
        <v>0</v>
      </c>
    </row>
    <row r="1003" spans="1:7" x14ac:dyDescent="0.25">
      <c r="A1003">
        <v>1002</v>
      </c>
      <c r="B1003">
        <v>0</v>
      </c>
      <c r="C1003">
        <v>0</v>
      </c>
      <c r="D1003">
        <v>0</v>
      </c>
      <c r="E1003">
        <v>0</v>
      </c>
      <c r="F1003" s="2">
        <f t="shared" si="30"/>
        <v>0</v>
      </c>
      <c r="G1003" s="2">
        <f t="shared" si="31"/>
        <v>0</v>
      </c>
    </row>
    <row r="1004" spans="1:7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 s="2">
        <f t="shared" si="30"/>
        <v>0</v>
      </c>
      <c r="G1004" s="2">
        <f t="shared" si="31"/>
        <v>0</v>
      </c>
    </row>
    <row r="1005" spans="1:7" x14ac:dyDescent="0.25">
      <c r="A1005">
        <v>1004</v>
      </c>
      <c r="B1005">
        <v>0</v>
      </c>
      <c r="C1005">
        <v>0</v>
      </c>
      <c r="D1005">
        <v>0</v>
      </c>
      <c r="E1005">
        <v>0</v>
      </c>
      <c r="F1005" s="2">
        <f t="shared" si="30"/>
        <v>0</v>
      </c>
      <c r="G1005" s="2">
        <f t="shared" si="31"/>
        <v>0</v>
      </c>
    </row>
    <row r="1006" spans="1:7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 s="2">
        <f t="shared" si="30"/>
        <v>0</v>
      </c>
      <c r="G1006" s="2">
        <f t="shared" si="31"/>
        <v>0</v>
      </c>
    </row>
    <row r="1007" spans="1:7" x14ac:dyDescent="0.25">
      <c r="A1007">
        <v>1006</v>
      </c>
      <c r="B1007">
        <v>0</v>
      </c>
      <c r="C1007">
        <v>0</v>
      </c>
      <c r="D1007">
        <v>0</v>
      </c>
      <c r="E1007">
        <v>0</v>
      </c>
      <c r="F1007" s="2">
        <f t="shared" si="30"/>
        <v>0</v>
      </c>
      <c r="G1007" s="2">
        <f t="shared" si="31"/>
        <v>0</v>
      </c>
    </row>
    <row r="1008" spans="1:7" x14ac:dyDescent="0.25">
      <c r="A1008">
        <v>1007</v>
      </c>
      <c r="B1008">
        <v>0</v>
      </c>
      <c r="C1008">
        <v>0</v>
      </c>
      <c r="D1008">
        <v>0</v>
      </c>
      <c r="E1008">
        <v>0</v>
      </c>
      <c r="F1008" s="2">
        <f t="shared" si="30"/>
        <v>0</v>
      </c>
      <c r="G1008" s="2">
        <f t="shared" si="31"/>
        <v>0</v>
      </c>
    </row>
    <row r="1009" spans="1:7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 s="2">
        <f t="shared" si="30"/>
        <v>0</v>
      </c>
      <c r="G1009" s="2">
        <f t="shared" si="31"/>
        <v>0</v>
      </c>
    </row>
    <row r="1010" spans="1:7" x14ac:dyDescent="0.25">
      <c r="A1010">
        <v>1009</v>
      </c>
      <c r="B1010">
        <v>0</v>
      </c>
      <c r="C1010">
        <v>0</v>
      </c>
      <c r="D1010">
        <v>0</v>
      </c>
      <c r="E1010">
        <v>0</v>
      </c>
      <c r="F1010" s="2">
        <f t="shared" si="30"/>
        <v>0</v>
      </c>
      <c r="G1010" s="2">
        <f t="shared" si="31"/>
        <v>0</v>
      </c>
    </row>
    <row r="1011" spans="1:7" x14ac:dyDescent="0.25">
      <c r="A1011">
        <v>1010</v>
      </c>
      <c r="B1011">
        <v>0</v>
      </c>
      <c r="C1011">
        <v>0</v>
      </c>
      <c r="D1011">
        <v>0</v>
      </c>
      <c r="E1011">
        <v>0</v>
      </c>
      <c r="F1011" s="2">
        <f t="shared" si="30"/>
        <v>0</v>
      </c>
      <c r="G1011" s="2">
        <f t="shared" si="31"/>
        <v>0</v>
      </c>
    </row>
    <row r="1012" spans="1:7" x14ac:dyDescent="0.25">
      <c r="A1012">
        <v>1011</v>
      </c>
      <c r="B1012">
        <v>0</v>
      </c>
      <c r="C1012">
        <v>0</v>
      </c>
      <c r="D1012">
        <v>0</v>
      </c>
      <c r="E1012">
        <v>0</v>
      </c>
      <c r="F1012" s="2">
        <f t="shared" si="30"/>
        <v>0</v>
      </c>
      <c r="G1012" s="2">
        <f t="shared" si="31"/>
        <v>0</v>
      </c>
    </row>
    <row r="1013" spans="1:7" x14ac:dyDescent="0.25">
      <c r="A1013">
        <v>1012</v>
      </c>
      <c r="B1013">
        <v>0</v>
      </c>
      <c r="C1013">
        <v>0</v>
      </c>
      <c r="D1013">
        <v>0</v>
      </c>
      <c r="E1013">
        <v>0</v>
      </c>
      <c r="F1013" s="2">
        <f t="shared" si="30"/>
        <v>0</v>
      </c>
      <c r="G1013" s="2">
        <f t="shared" si="31"/>
        <v>0</v>
      </c>
    </row>
    <row r="1014" spans="1:7" x14ac:dyDescent="0.25">
      <c r="A1014">
        <v>1013</v>
      </c>
      <c r="B1014">
        <v>0</v>
      </c>
      <c r="C1014">
        <v>0</v>
      </c>
      <c r="D1014">
        <v>0</v>
      </c>
      <c r="E1014">
        <v>0</v>
      </c>
      <c r="F1014" s="2">
        <f t="shared" si="30"/>
        <v>0</v>
      </c>
      <c r="G1014" s="2">
        <f t="shared" si="31"/>
        <v>1</v>
      </c>
    </row>
    <row r="1015" spans="1:7" x14ac:dyDescent="0.25">
      <c r="A1015">
        <v>1014</v>
      </c>
      <c r="B1015">
        <v>0</v>
      </c>
      <c r="C1015">
        <v>0</v>
      </c>
      <c r="D1015">
        <v>0</v>
      </c>
      <c r="E1015">
        <v>0</v>
      </c>
      <c r="F1015" s="2">
        <f t="shared" si="30"/>
        <v>0</v>
      </c>
      <c r="G1015" s="2">
        <f t="shared" si="31"/>
        <v>1.6</v>
      </c>
    </row>
    <row r="1016" spans="1:7" x14ac:dyDescent="0.25">
      <c r="A1016">
        <v>1015</v>
      </c>
      <c r="B1016">
        <v>0</v>
      </c>
      <c r="C1016">
        <v>0</v>
      </c>
      <c r="D1016">
        <v>0</v>
      </c>
      <c r="E1016">
        <v>0</v>
      </c>
      <c r="F1016" s="2">
        <f t="shared" si="30"/>
        <v>0</v>
      </c>
      <c r="G1016" s="2">
        <f t="shared" si="31"/>
        <v>2.6</v>
      </c>
    </row>
    <row r="1017" spans="1:7" x14ac:dyDescent="0.25">
      <c r="A1017">
        <v>1016</v>
      </c>
      <c r="B1017">
        <v>0</v>
      </c>
      <c r="C1017">
        <v>0</v>
      </c>
      <c r="D1017">
        <v>0</v>
      </c>
      <c r="E1017">
        <v>0</v>
      </c>
      <c r="F1017" s="2">
        <f t="shared" si="30"/>
        <v>0</v>
      </c>
      <c r="G1017" s="2">
        <f t="shared" si="31"/>
        <v>3.6</v>
      </c>
    </row>
    <row r="1018" spans="1:7" x14ac:dyDescent="0.25">
      <c r="A1018">
        <v>1017</v>
      </c>
      <c r="B1018">
        <v>5</v>
      </c>
      <c r="C1018">
        <v>4.3</v>
      </c>
      <c r="D1018">
        <v>0.17290164999999999</v>
      </c>
      <c r="E1018">
        <v>363</v>
      </c>
      <c r="F1018" s="2">
        <f t="shared" si="30"/>
        <v>72.599999999999994</v>
      </c>
      <c r="G1018" s="2">
        <f t="shared" si="31"/>
        <v>5.2</v>
      </c>
    </row>
    <row r="1019" spans="1:7" x14ac:dyDescent="0.25">
      <c r="A1019">
        <v>1018</v>
      </c>
      <c r="B1019">
        <v>3</v>
      </c>
      <c r="C1019">
        <v>5.5</v>
      </c>
      <c r="D1019">
        <v>0.17221005</v>
      </c>
      <c r="E1019">
        <v>149</v>
      </c>
      <c r="F1019" s="2">
        <f t="shared" si="30"/>
        <v>49.667000000000002</v>
      </c>
      <c r="G1019" s="2">
        <f t="shared" si="31"/>
        <v>4.4000000000000004</v>
      </c>
    </row>
    <row r="1020" spans="1:7" x14ac:dyDescent="0.25">
      <c r="A1020">
        <v>1019</v>
      </c>
      <c r="B1020">
        <v>5</v>
      </c>
      <c r="C1020">
        <v>23.9</v>
      </c>
      <c r="D1020">
        <v>0.17152121000000001</v>
      </c>
      <c r="E1020">
        <v>167</v>
      </c>
      <c r="F1020" s="2">
        <f t="shared" si="30"/>
        <v>33.4</v>
      </c>
      <c r="G1020" s="2">
        <f t="shared" si="31"/>
        <v>4.8</v>
      </c>
    </row>
    <row r="1021" spans="1:7" x14ac:dyDescent="0.25">
      <c r="A1021">
        <v>1020</v>
      </c>
      <c r="B1021">
        <v>5</v>
      </c>
      <c r="C1021">
        <v>15.5</v>
      </c>
      <c r="D1021">
        <v>0.17083512000000001</v>
      </c>
      <c r="E1021">
        <v>251</v>
      </c>
      <c r="F1021" s="2">
        <f t="shared" si="30"/>
        <v>50.2</v>
      </c>
      <c r="G1021" s="2">
        <f t="shared" si="31"/>
        <v>4</v>
      </c>
    </row>
    <row r="1022" spans="1:7" x14ac:dyDescent="0.25">
      <c r="A1022">
        <v>1021</v>
      </c>
      <c r="B1022">
        <v>8</v>
      </c>
      <c r="C1022">
        <v>50.1</v>
      </c>
      <c r="D1022">
        <v>0.17015178</v>
      </c>
      <c r="E1022">
        <v>208</v>
      </c>
      <c r="F1022" s="2">
        <f t="shared" si="30"/>
        <v>26</v>
      </c>
      <c r="G1022" s="2">
        <f t="shared" si="31"/>
        <v>3.8</v>
      </c>
    </row>
    <row r="1023" spans="1:7" x14ac:dyDescent="0.25">
      <c r="A1023">
        <v>1022</v>
      </c>
      <c r="B1023">
        <v>1</v>
      </c>
      <c r="C1023">
        <v>-15.7</v>
      </c>
      <c r="D1023">
        <v>0.16947117</v>
      </c>
      <c r="E1023">
        <v>159</v>
      </c>
      <c r="F1023" s="2">
        <f t="shared" si="30"/>
        <v>159</v>
      </c>
      <c r="G1023" s="2">
        <f t="shared" si="31"/>
        <v>2.8</v>
      </c>
    </row>
    <row r="1024" spans="1:7" x14ac:dyDescent="0.25">
      <c r="A1024">
        <v>1023</v>
      </c>
      <c r="B1024">
        <v>5</v>
      </c>
      <c r="C1024">
        <v>17.2</v>
      </c>
      <c r="D1024">
        <v>0.16879329000000001</v>
      </c>
      <c r="E1024">
        <v>234</v>
      </c>
      <c r="F1024" s="2">
        <f t="shared" si="30"/>
        <v>46.8</v>
      </c>
      <c r="G1024" s="2">
        <f t="shared" si="31"/>
        <v>2.8</v>
      </c>
    </row>
    <row r="1025" spans="1:7" x14ac:dyDescent="0.25">
      <c r="A1025">
        <v>1024</v>
      </c>
      <c r="B1025">
        <v>1</v>
      </c>
      <c r="C1025">
        <v>-7.3</v>
      </c>
      <c r="D1025">
        <v>0.16811812000000001</v>
      </c>
      <c r="E1025">
        <v>75</v>
      </c>
      <c r="F1025" s="2">
        <f t="shared" si="30"/>
        <v>75</v>
      </c>
      <c r="G1025" s="2">
        <f t="shared" si="31"/>
        <v>2.2000000000000002</v>
      </c>
    </row>
    <row r="1026" spans="1:7" x14ac:dyDescent="0.25">
      <c r="A1026">
        <v>1025</v>
      </c>
      <c r="B1026">
        <v>4</v>
      </c>
      <c r="C1026">
        <v>8.9</v>
      </c>
      <c r="D1026">
        <v>0.16744564000000001</v>
      </c>
      <c r="E1026">
        <v>216</v>
      </c>
      <c r="F1026" s="2">
        <f t="shared" si="30"/>
        <v>54</v>
      </c>
      <c r="G1026" s="2">
        <f t="shared" si="31"/>
        <v>3</v>
      </c>
    </row>
    <row r="1027" spans="1:7" x14ac:dyDescent="0.25">
      <c r="A1027">
        <v>1026</v>
      </c>
      <c r="B1027">
        <v>3</v>
      </c>
      <c r="C1027">
        <v>-1.6</v>
      </c>
      <c r="D1027">
        <v>0.16677586</v>
      </c>
      <c r="E1027">
        <v>220</v>
      </c>
      <c r="F1027" s="2">
        <f t="shared" ref="F1027:F1090" si="32">IF(B1027=0, 0, ROUND(E1027/B1027, 3))</f>
        <v>73.332999999999998</v>
      </c>
      <c r="G1027" s="2">
        <f t="shared" ref="G1027:G1090" si="33">AVERAGE(B1027:B1031)</f>
        <v>2.6</v>
      </c>
    </row>
    <row r="1028" spans="1:7" x14ac:dyDescent="0.25">
      <c r="A1028">
        <v>1027</v>
      </c>
      <c r="B1028">
        <v>1</v>
      </c>
      <c r="C1028">
        <v>-9.6999999999999993</v>
      </c>
      <c r="D1028">
        <v>0.16610875999999999</v>
      </c>
      <c r="E1028">
        <v>99</v>
      </c>
      <c r="F1028" s="2">
        <f t="shared" si="32"/>
        <v>99</v>
      </c>
      <c r="G1028" s="2">
        <f t="shared" si="33"/>
        <v>2.2000000000000002</v>
      </c>
    </row>
    <row r="1029" spans="1:7" x14ac:dyDescent="0.25">
      <c r="A1029">
        <v>1028</v>
      </c>
      <c r="B1029">
        <v>2</v>
      </c>
      <c r="C1029">
        <v>-4.4000000000000004</v>
      </c>
      <c r="D1029">
        <v>0.16544432000000001</v>
      </c>
      <c r="E1029">
        <v>147</v>
      </c>
      <c r="F1029" s="2">
        <f t="shared" si="32"/>
        <v>73.5</v>
      </c>
      <c r="G1029" s="2">
        <f t="shared" si="33"/>
        <v>2.4</v>
      </c>
    </row>
    <row r="1030" spans="1:7" x14ac:dyDescent="0.25">
      <c r="A1030">
        <v>1029</v>
      </c>
      <c r="B1030">
        <v>5</v>
      </c>
      <c r="C1030">
        <v>7.2</v>
      </c>
      <c r="D1030">
        <v>0.16478254000000001</v>
      </c>
      <c r="E1030">
        <v>334</v>
      </c>
      <c r="F1030" s="2">
        <f t="shared" si="32"/>
        <v>66.8</v>
      </c>
      <c r="G1030" s="2">
        <f t="shared" si="33"/>
        <v>2.4</v>
      </c>
    </row>
    <row r="1031" spans="1:7" x14ac:dyDescent="0.25">
      <c r="A1031">
        <v>1030</v>
      </c>
      <c r="B1031">
        <v>2</v>
      </c>
      <c r="C1031">
        <v>1.2</v>
      </c>
      <c r="D1031">
        <v>0.16412341</v>
      </c>
      <c r="E1031">
        <v>91</v>
      </c>
      <c r="F1031" s="2">
        <f t="shared" si="32"/>
        <v>45.5</v>
      </c>
      <c r="G1031" s="2">
        <f t="shared" si="33"/>
        <v>1.6</v>
      </c>
    </row>
    <row r="1032" spans="1:7" x14ac:dyDescent="0.25">
      <c r="A1032">
        <v>1031</v>
      </c>
      <c r="B1032">
        <v>1</v>
      </c>
      <c r="C1032">
        <v>-18.2</v>
      </c>
      <c r="D1032">
        <v>0.16346691999999999</v>
      </c>
      <c r="E1032">
        <v>184</v>
      </c>
      <c r="F1032" s="2">
        <f t="shared" si="32"/>
        <v>184</v>
      </c>
      <c r="G1032" s="2">
        <f t="shared" si="33"/>
        <v>2.2000000000000002</v>
      </c>
    </row>
    <row r="1033" spans="1:7" x14ac:dyDescent="0.25">
      <c r="A1033">
        <v>1032</v>
      </c>
      <c r="B1033">
        <v>2</v>
      </c>
      <c r="C1033">
        <v>4.7</v>
      </c>
      <c r="D1033">
        <v>0.16281304999999999</v>
      </c>
      <c r="E1033">
        <v>56</v>
      </c>
      <c r="F1033" s="2">
        <f t="shared" si="32"/>
        <v>28</v>
      </c>
      <c r="G1033" s="2">
        <f t="shared" si="33"/>
        <v>2.6</v>
      </c>
    </row>
    <row r="1034" spans="1:7" x14ac:dyDescent="0.25">
      <c r="A1034">
        <v>1033</v>
      </c>
      <c r="B1034">
        <v>2</v>
      </c>
      <c r="C1034">
        <v>-2</v>
      </c>
      <c r="D1034">
        <v>0.16216179999999999</v>
      </c>
      <c r="E1034">
        <v>123</v>
      </c>
      <c r="F1034" s="2">
        <f t="shared" si="32"/>
        <v>61.5</v>
      </c>
      <c r="G1034" s="2">
        <f t="shared" si="33"/>
        <v>2.4</v>
      </c>
    </row>
    <row r="1035" spans="1:7" x14ac:dyDescent="0.25">
      <c r="A1035">
        <v>1034</v>
      </c>
      <c r="B1035">
        <v>1</v>
      </c>
      <c r="C1035">
        <v>-17</v>
      </c>
      <c r="D1035">
        <v>0.16151314999999999</v>
      </c>
      <c r="E1035">
        <v>172</v>
      </c>
      <c r="F1035" s="2">
        <f t="shared" si="32"/>
        <v>172</v>
      </c>
      <c r="G1035" s="2">
        <f t="shared" si="33"/>
        <v>2.6</v>
      </c>
    </row>
    <row r="1036" spans="1:7" x14ac:dyDescent="0.25">
      <c r="A1036">
        <v>1035</v>
      </c>
      <c r="B1036">
        <v>5</v>
      </c>
      <c r="C1036">
        <v>23.4</v>
      </c>
      <c r="D1036">
        <v>0.16086710000000001</v>
      </c>
      <c r="E1036">
        <v>172</v>
      </c>
      <c r="F1036" s="2">
        <f t="shared" si="32"/>
        <v>34.4</v>
      </c>
      <c r="G1036" s="2">
        <f t="shared" si="33"/>
        <v>2.8</v>
      </c>
    </row>
    <row r="1037" spans="1:7" x14ac:dyDescent="0.25">
      <c r="A1037">
        <v>1036</v>
      </c>
      <c r="B1037">
        <v>3</v>
      </c>
      <c r="C1037">
        <v>5.5</v>
      </c>
      <c r="D1037">
        <v>0.16022363000000001</v>
      </c>
      <c r="E1037">
        <v>149</v>
      </c>
      <c r="F1037" s="2">
        <f t="shared" si="32"/>
        <v>49.667000000000002</v>
      </c>
      <c r="G1037" s="2">
        <f t="shared" si="33"/>
        <v>3.6</v>
      </c>
    </row>
    <row r="1038" spans="1:7" x14ac:dyDescent="0.25">
      <c r="A1038">
        <v>1037</v>
      </c>
      <c r="B1038">
        <v>1</v>
      </c>
      <c r="C1038">
        <v>-14.5</v>
      </c>
      <c r="D1038">
        <v>0.15958274</v>
      </c>
      <c r="E1038">
        <v>147</v>
      </c>
      <c r="F1038" s="2">
        <f t="shared" si="32"/>
        <v>147</v>
      </c>
      <c r="G1038" s="2">
        <f t="shared" si="33"/>
        <v>5</v>
      </c>
    </row>
    <row r="1039" spans="1:7" x14ac:dyDescent="0.25">
      <c r="A1039">
        <v>1038</v>
      </c>
      <c r="B1039">
        <v>3</v>
      </c>
      <c r="C1039">
        <v>11.8</v>
      </c>
      <c r="D1039">
        <v>0.15894441000000001</v>
      </c>
      <c r="E1039">
        <v>86</v>
      </c>
      <c r="F1039" s="2">
        <f t="shared" si="32"/>
        <v>28.667000000000002</v>
      </c>
      <c r="G1039" s="2">
        <f t="shared" si="33"/>
        <v>6.8</v>
      </c>
    </row>
    <row r="1040" spans="1:7" x14ac:dyDescent="0.25">
      <c r="A1040">
        <v>1039</v>
      </c>
      <c r="B1040">
        <v>2</v>
      </c>
      <c r="C1040">
        <v>-11.7</v>
      </c>
      <c r="D1040">
        <v>0.15830863000000001</v>
      </c>
      <c r="E1040">
        <v>220</v>
      </c>
      <c r="F1040" s="2">
        <f t="shared" si="32"/>
        <v>110</v>
      </c>
      <c r="G1040" s="2">
        <f t="shared" si="33"/>
        <v>8</v>
      </c>
    </row>
    <row r="1041" spans="1:7" x14ac:dyDescent="0.25">
      <c r="A1041">
        <v>1040</v>
      </c>
      <c r="B1041">
        <v>9</v>
      </c>
      <c r="C1041">
        <v>53</v>
      </c>
      <c r="D1041">
        <v>0.15767539</v>
      </c>
      <c r="E1041">
        <v>280</v>
      </c>
      <c r="F1041" s="2">
        <f t="shared" si="32"/>
        <v>31.111000000000001</v>
      </c>
      <c r="G1041" s="2">
        <f t="shared" si="33"/>
        <v>8.4</v>
      </c>
    </row>
    <row r="1042" spans="1:7" x14ac:dyDescent="0.25">
      <c r="A1042">
        <v>1041</v>
      </c>
      <c r="B1042">
        <v>10</v>
      </c>
      <c r="C1042">
        <v>55.5</v>
      </c>
      <c r="D1042">
        <v>0.15704468999999999</v>
      </c>
      <c r="E1042">
        <v>356</v>
      </c>
      <c r="F1042" s="2">
        <f t="shared" si="32"/>
        <v>35.6</v>
      </c>
      <c r="G1042" s="2">
        <f t="shared" si="33"/>
        <v>7.8</v>
      </c>
    </row>
    <row r="1043" spans="1:7" x14ac:dyDescent="0.25">
      <c r="A1043">
        <v>1042</v>
      </c>
      <c r="B1043">
        <v>10</v>
      </c>
      <c r="C1043">
        <v>51.9</v>
      </c>
      <c r="D1043">
        <v>0.15641651000000001</v>
      </c>
      <c r="E1043">
        <v>392</v>
      </c>
      <c r="F1043" s="2">
        <f t="shared" si="32"/>
        <v>39.200000000000003</v>
      </c>
      <c r="G1043" s="2">
        <f t="shared" si="33"/>
        <v>7</v>
      </c>
    </row>
    <row r="1044" spans="1:7" x14ac:dyDescent="0.25">
      <c r="A1044">
        <v>1043</v>
      </c>
      <c r="B1044">
        <v>9</v>
      </c>
      <c r="C1044">
        <v>45.3</v>
      </c>
      <c r="D1044">
        <v>0.15579085000000001</v>
      </c>
      <c r="E1044">
        <v>357</v>
      </c>
      <c r="F1044" s="2">
        <f t="shared" si="32"/>
        <v>39.667000000000002</v>
      </c>
      <c r="G1044" s="2">
        <f t="shared" si="33"/>
        <v>5.2</v>
      </c>
    </row>
    <row r="1045" spans="1:7" x14ac:dyDescent="0.25">
      <c r="A1045">
        <v>1044</v>
      </c>
      <c r="B1045">
        <v>4</v>
      </c>
      <c r="C1045">
        <v>15.7</v>
      </c>
      <c r="D1045">
        <v>0.15516769</v>
      </c>
      <c r="E1045">
        <v>148</v>
      </c>
      <c r="F1045" s="2">
        <f t="shared" si="32"/>
        <v>37</v>
      </c>
      <c r="G1045" s="2">
        <f t="shared" si="33"/>
        <v>4.5999999999999996</v>
      </c>
    </row>
    <row r="1046" spans="1:7" x14ac:dyDescent="0.25">
      <c r="A1046">
        <v>1045</v>
      </c>
      <c r="B1046">
        <v>6</v>
      </c>
      <c r="C1046">
        <v>32.700000000000003</v>
      </c>
      <c r="D1046">
        <v>0.15454701000000001</v>
      </c>
      <c r="E1046">
        <v>180</v>
      </c>
      <c r="F1046" s="2">
        <f t="shared" si="32"/>
        <v>30</v>
      </c>
      <c r="G1046" s="2">
        <f t="shared" si="33"/>
        <v>5</v>
      </c>
    </row>
    <row r="1047" spans="1:7" x14ac:dyDescent="0.25">
      <c r="A1047">
        <v>1046</v>
      </c>
      <c r="B1047">
        <v>6</v>
      </c>
      <c r="C1047">
        <v>16.8</v>
      </c>
      <c r="D1047">
        <v>0.15392882999999999</v>
      </c>
      <c r="E1047">
        <v>339</v>
      </c>
      <c r="F1047" s="2">
        <f t="shared" si="32"/>
        <v>56.5</v>
      </c>
      <c r="G1047" s="2">
        <f t="shared" si="33"/>
        <v>6.2</v>
      </c>
    </row>
    <row r="1048" spans="1:7" x14ac:dyDescent="0.25">
      <c r="A1048">
        <v>1047</v>
      </c>
      <c r="B1048">
        <v>1</v>
      </c>
      <c r="C1048">
        <v>-3.4</v>
      </c>
      <c r="D1048">
        <v>0.15331311</v>
      </c>
      <c r="E1048">
        <v>36</v>
      </c>
      <c r="F1048" s="2">
        <f t="shared" si="32"/>
        <v>36</v>
      </c>
      <c r="G1048" s="2">
        <f t="shared" si="33"/>
        <v>6</v>
      </c>
    </row>
    <row r="1049" spans="1:7" x14ac:dyDescent="0.25">
      <c r="A1049">
        <v>1048</v>
      </c>
      <c r="B1049">
        <v>6</v>
      </c>
      <c r="C1049">
        <v>26.4</v>
      </c>
      <c r="D1049">
        <v>0.15269985999999999</v>
      </c>
      <c r="E1049">
        <v>243</v>
      </c>
      <c r="F1049" s="2">
        <f t="shared" si="32"/>
        <v>40.5</v>
      </c>
      <c r="G1049" s="2">
        <f t="shared" si="33"/>
        <v>7</v>
      </c>
    </row>
    <row r="1050" spans="1:7" x14ac:dyDescent="0.25">
      <c r="A1050">
        <v>1049</v>
      </c>
      <c r="B1050">
        <v>6</v>
      </c>
      <c r="C1050">
        <v>32.700000000000003</v>
      </c>
      <c r="D1050">
        <v>0.15208906</v>
      </c>
      <c r="E1050">
        <v>180</v>
      </c>
      <c r="F1050" s="2">
        <f t="shared" si="32"/>
        <v>30</v>
      </c>
      <c r="G1050" s="2">
        <f t="shared" si="33"/>
        <v>6.8</v>
      </c>
    </row>
    <row r="1051" spans="1:7" x14ac:dyDescent="0.25">
      <c r="A1051">
        <v>1050</v>
      </c>
      <c r="B1051">
        <v>12</v>
      </c>
      <c r="C1051">
        <v>68.900000000000006</v>
      </c>
      <c r="D1051">
        <v>0.1514807</v>
      </c>
      <c r="E1051">
        <v>424</v>
      </c>
      <c r="F1051" s="2">
        <f t="shared" si="32"/>
        <v>35.332999999999998</v>
      </c>
      <c r="G1051" s="2">
        <f t="shared" si="33"/>
        <v>6.6</v>
      </c>
    </row>
    <row r="1052" spans="1:7" x14ac:dyDescent="0.25">
      <c r="A1052">
        <v>1051</v>
      </c>
      <c r="B1052">
        <v>5</v>
      </c>
      <c r="C1052">
        <v>15.9</v>
      </c>
      <c r="D1052">
        <v>0.15087477999999999</v>
      </c>
      <c r="E1052">
        <v>247</v>
      </c>
      <c r="F1052" s="2">
        <f t="shared" si="32"/>
        <v>49.4</v>
      </c>
      <c r="G1052" s="2">
        <f t="shared" si="33"/>
        <v>5.2</v>
      </c>
    </row>
    <row r="1053" spans="1:7" x14ac:dyDescent="0.25">
      <c r="A1053">
        <v>1052</v>
      </c>
      <c r="B1053">
        <v>6</v>
      </c>
      <c r="C1053">
        <v>24.8</v>
      </c>
      <c r="D1053">
        <v>0.15027128000000001</v>
      </c>
      <c r="E1053">
        <v>259</v>
      </c>
      <c r="F1053" s="2">
        <f t="shared" si="32"/>
        <v>43.167000000000002</v>
      </c>
      <c r="G1053" s="2">
        <f t="shared" si="33"/>
        <v>4.4000000000000004</v>
      </c>
    </row>
    <row r="1054" spans="1:7" x14ac:dyDescent="0.25">
      <c r="A1054">
        <v>1053</v>
      </c>
      <c r="B1054">
        <v>5</v>
      </c>
      <c r="C1054">
        <v>15.9</v>
      </c>
      <c r="D1054">
        <v>0.14967019000000001</v>
      </c>
      <c r="E1054">
        <v>247</v>
      </c>
      <c r="F1054" s="2">
        <f t="shared" si="32"/>
        <v>49.4</v>
      </c>
      <c r="G1054" s="2">
        <f t="shared" si="33"/>
        <v>4</v>
      </c>
    </row>
    <row r="1055" spans="1:7" x14ac:dyDescent="0.25">
      <c r="A1055">
        <v>1054</v>
      </c>
      <c r="B1055">
        <v>5</v>
      </c>
      <c r="C1055">
        <v>27</v>
      </c>
      <c r="D1055">
        <v>0.14907150999999999</v>
      </c>
      <c r="E1055">
        <v>136</v>
      </c>
      <c r="F1055" s="2">
        <f t="shared" si="32"/>
        <v>27.2</v>
      </c>
      <c r="G1055" s="2">
        <f t="shared" si="33"/>
        <v>5.6</v>
      </c>
    </row>
    <row r="1056" spans="1:7" x14ac:dyDescent="0.25">
      <c r="A1056">
        <v>1055</v>
      </c>
      <c r="B1056">
        <v>5</v>
      </c>
      <c r="C1056">
        <v>20.5</v>
      </c>
      <c r="D1056">
        <v>0.14847523000000001</v>
      </c>
      <c r="E1056">
        <v>201</v>
      </c>
      <c r="F1056" s="2">
        <f t="shared" si="32"/>
        <v>40.200000000000003</v>
      </c>
      <c r="G1056" s="2">
        <f t="shared" si="33"/>
        <v>6</v>
      </c>
    </row>
    <row r="1057" spans="1:7" x14ac:dyDescent="0.25">
      <c r="A1057">
        <v>1056</v>
      </c>
      <c r="B1057">
        <v>1</v>
      </c>
      <c r="C1057">
        <v>-3.4</v>
      </c>
      <c r="D1057">
        <v>0.14788133000000001</v>
      </c>
      <c r="E1057">
        <v>36</v>
      </c>
      <c r="F1057" s="2">
        <f t="shared" si="32"/>
        <v>36</v>
      </c>
      <c r="G1057" s="2">
        <f t="shared" si="33"/>
        <v>6.2</v>
      </c>
    </row>
    <row r="1058" spans="1:7" x14ac:dyDescent="0.25">
      <c r="A1058">
        <v>1057</v>
      </c>
      <c r="B1058">
        <v>4</v>
      </c>
      <c r="C1058">
        <v>15.6</v>
      </c>
      <c r="D1058">
        <v>0.1472898</v>
      </c>
      <c r="E1058">
        <v>149</v>
      </c>
      <c r="F1058" s="2">
        <f t="shared" si="32"/>
        <v>37.25</v>
      </c>
      <c r="G1058" s="2">
        <f t="shared" si="33"/>
        <v>6.4</v>
      </c>
    </row>
    <row r="1059" spans="1:7" x14ac:dyDescent="0.25">
      <c r="A1059">
        <v>1058</v>
      </c>
      <c r="B1059">
        <v>13</v>
      </c>
      <c r="C1059">
        <v>76.7</v>
      </c>
      <c r="D1059">
        <v>0.14670063999999999</v>
      </c>
      <c r="E1059">
        <v>447</v>
      </c>
      <c r="F1059" s="2">
        <f t="shared" si="32"/>
        <v>34.384999999999998</v>
      </c>
      <c r="G1059" s="2">
        <f t="shared" si="33"/>
        <v>8.1999999999999993</v>
      </c>
    </row>
    <row r="1060" spans="1:7" x14ac:dyDescent="0.25">
      <c r="A1060">
        <v>1059</v>
      </c>
      <c r="B1060">
        <v>7</v>
      </c>
      <c r="C1060">
        <v>32.299999999999997</v>
      </c>
      <c r="D1060">
        <v>0.14611383999999999</v>
      </c>
      <c r="E1060">
        <v>285</v>
      </c>
      <c r="F1060" s="2">
        <f t="shared" si="32"/>
        <v>40.713999999999999</v>
      </c>
      <c r="G1060" s="2">
        <f t="shared" si="33"/>
        <v>6.6</v>
      </c>
    </row>
    <row r="1061" spans="1:7" x14ac:dyDescent="0.25">
      <c r="A1061">
        <v>1060</v>
      </c>
      <c r="B1061">
        <v>6</v>
      </c>
      <c r="C1061">
        <v>24.1</v>
      </c>
      <c r="D1061">
        <v>0.14552938000000001</v>
      </c>
      <c r="E1061">
        <v>266</v>
      </c>
      <c r="F1061" s="2">
        <f t="shared" si="32"/>
        <v>44.332999999999998</v>
      </c>
      <c r="G1061" s="2">
        <f t="shared" si="33"/>
        <v>5.6</v>
      </c>
    </row>
    <row r="1062" spans="1:7" x14ac:dyDescent="0.25">
      <c r="A1062">
        <v>1061</v>
      </c>
      <c r="B1062">
        <v>2</v>
      </c>
      <c r="C1062">
        <v>2.8</v>
      </c>
      <c r="D1062">
        <v>0.14494726999999999</v>
      </c>
      <c r="E1062">
        <v>75</v>
      </c>
      <c r="F1062" s="2">
        <f t="shared" si="32"/>
        <v>37.5</v>
      </c>
      <c r="G1062" s="2">
        <f t="shared" si="33"/>
        <v>5.4</v>
      </c>
    </row>
    <row r="1063" spans="1:7" x14ac:dyDescent="0.25">
      <c r="A1063">
        <v>1062</v>
      </c>
      <c r="B1063">
        <v>13</v>
      </c>
      <c r="C1063">
        <v>69.599999999999994</v>
      </c>
      <c r="D1063">
        <v>0.14436747999999999</v>
      </c>
      <c r="E1063">
        <v>518</v>
      </c>
      <c r="F1063" s="2">
        <f t="shared" si="32"/>
        <v>39.845999999999997</v>
      </c>
      <c r="G1063" s="2">
        <f t="shared" si="33"/>
        <v>5.6</v>
      </c>
    </row>
    <row r="1064" spans="1:7" x14ac:dyDescent="0.25">
      <c r="A1064">
        <v>1063</v>
      </c>
      <c r="B1064">
        <v>5</v>
      </c>
      <c r="C1064">
        <v>23.4</v>
      </c>
      <c r="D1064">
        <v>0.14379001</v>
      </c>
      <c r="E1064">
        <v>172</v>
      </c>
      <c r="F1064" s="2">
        <f t="shared" si="32"/>
        <v>34.4</v>
      </c>
      <c r="G1064" s="2">
        <f t="shared" si="33"/>
        <v>3.4</v>
      </c>
    </row>
    <row r="1065" spans="1:7" x14ac:dyDescent="0.25">
      <c r="A1065">
        <v>1064</v>
      </c>
      <c r="B1065">
        <v>2</v>
      </c>
      <c r="C1065">
        <v>1.6</v>
      </c>
      <c r="D1065">
        <v>0.14321485</v>
      </c>
      <c r="E1065">
        <v>87</v>
      </c>
      <c r="F1065" s="2">
        <f t="shared" si="32"/>
        <v>43.5</v>
      </c>
      <c r="G1065" s="2">
        <f t="shared" si="33"/>
        <v>3.6</v>
      </c>
    </row>
    <row r="1066" spans="1:7" x14ac:dyDescent="0.25">
      <c r="A1066">
        <v>1065</v>
      </c>
      <c r="B1066">
        <v>5</v>
      </c>
      <c r="C1066">
        <v>14.2</v>
      </c>
      <c r="D1066">
        <v>0.14264199</v>
      </c>
      <c r="E1066">
        <v>264</v>
      </c>
      <c r="F1066" s="2">
        <f t="shared" si="32"/>
        <v>52.8</v>
      </c>
      <c r="G1066" s="2">
        <f t="shared" si="33"/>
        <v>4.2</v>
      </c>
    </row>
    <row r="1067" spans="1:7" x14ac:dyDescent="0.25">
      <c r="A1067">
        <v>1066</v>
      </c>
      <c r="B1067">
        <v>3</v>
      </c>
      <c r="C1067">
        <v>7.5</v>
      </c>
      <c r="D1067">
        <v>0.14207142</v>
      </c>
      <c r="E1067">
        <v>129</v>
      </c>
      <c r="F1067" s="2">
        <f t="shared" si="32"/>
        <v>43</v>
      </c>
      <c r="G1067" s="2">
        <f t="shared" si="33"/>
        <v>4</v>
      </c>
    </row>
    <row r="1068" spans="1:7" x14ac:dyDescent="0.25">
      <c r="A1068">
        <v>1067</v>
      </c>
      <c r="B1068">
        <v>2</v>
      </c>
      <c r="C1068">
        <v>6.3</v>
      </c>
      <c r="D1068">
        <v>0.14150313</v>
      </c>
      <c r="E1068">
        <v>40</v>
      </c>
      <c r="F1068" s="2">
        <f t="shared" si="32"/>
        <v>20</v>
      </c>
      <c r="G1068" s="2">
        <f t="shared" si="33"/>
        <v>4.5999999999999996</v>
      </c>
    </row>
    <row r="1069" spans="1:7" x14ac:dyDescent="0.25">
      <c r="A1069">
        <v>1068</v>
      </c>
      <c r="B1069">
        <v>6</v>
      </c>
      <c r="C1069">
        <v>25</v>
      </c>
      <c r="D1069">
        <v>0.14093712</v>
      </c>
      <c r="E1069">
        <v>257</v>
      </c>
      <c r="F1069" s="2">
        <f t="shared" si="32"/>
        <v>42.832999999999998</v>
      </c>
      <c r="G1069" s="2">
        <f t="shared" si="33"/>
        <v>5</v>
      </c>
    </row>
    <row r="1070" spans="1:7" x14ac:dyDescent="0.25">
      <c r="A1070">
        <v>1069</v>
      </c>
      <c r="B1070">
        <v>5</v>
      </c>
      <c r="C1070">
        <v>17.600000000000001</v>
      </c>
      <c r="D1070">
        <v>0.14037337</v>
      </c>
      <c r="E1070">
        <v>230</v>
      </c>
      <c r="F1070" s="2">
        <f t="shared" si="32"/>
        <v>46</v>
      </c>
      <c r="G1070" s="2">
        <f t="shared" si="33"/>
        <v>5.4</v>
      </c>
    </row>
    <row r="1071" spans="1:7" x14ac:dyDescent="0.25">
      <c r="A1071">
        <v>1070</v>
      </c>
      <c r="B1071">
        <v>4</v>
      </c>
      <c r="C1071">
        <v>16.899999999999999</v>
      </c>
      <c r="D1071">
        <v>0.13981188</v>
      </c>
      <c r="E1071">
        <v>136</v>
      </c>
      <c r="F1071" s="2">
        <f t="shared" si="32"/>
        <v>34</v>
      </c>
      <c r="G1071" s="2">
        <f t="shared" si="33"/>
        <v>5.2</v>
      </c>
    </row>
    <row r="1072" spans="1:7" x14ac:dyDescent="0.25">
      <c r="A1072">
        <v>1071</v>
      </c>
      <c r="B1072">
        <v>6</v>
      </c>
      <c r="C1072">
        <v>20.9</v>
      </c>
      <c r="D1072">
        <v>0.13925262999999999</v>
      </c>
      <c r="E1072">
        <v>298</v>
      </c>
      <c r="F1072" s="2">
        <f t="shared" si="32"/>
        <v>49.667000000000002</v>
      </c>
      <c r="G1072" s="2">
        <f t="shared" si="33"/>
        <v>5.4</v>
      </c>
    </row>
    <row r="1073" spans="1:7" x14ac:dyDescent="0.25">
      <c r="A1073">
        <v>1072</v>
      </c>
      <c r="B1073">
        <v>4</v>
      </c>
      <c r="C1073">
        <v>21.8</v>
      </c>
      <c r="D1073">
        <v>0.13869561999999999</v>
      </c>
      <c r="E1073">
        <v>87</v>
      </c>
      <c r="F1073" s="2">
        <f t="shared" si="32"/>
        <v>21.75</v>
      </c>
      <c r="G1073" s="2">
        <f t="shared" si="33"/>
        <v>5</v>
      </c>
    </row>
    <row r="1074" spans="1:7" x14ac:dyDescent="0.25">
      <c r="A1074">
        <v>1073</v>
      </c>
      <c r="B1074">
        <v>8</v>
      </c>
      <c r="C1074">
        <v>35.700000000000003</v>
      </c>
      <c r="D1074">
        <v>0.13814083999999999</v>
      </c>
      <c r="E1074">
        <v>352</v>
      </c>
      <c r="F1074" s="2">
        <f t="shared" si="32"/>
        <v>44</v>
      </c>
      <c r="G1074" s="2">
        <f t="shared" si="33"/>
        <v>5</v>
      </c>
    </row>
    <row r="1075" spans="1:7" x14ac:dyDescent="0.25">
      <c r="A1075">
        <v>1074</v>
      </c>
      <c r="B1075">
        <v>4</v>
      </c>
      <c r="C1075">
        <v>18</v>
      </c>
      <c r="D1075">
        <v>0.13758827000000001</v>
      </c>
      <c r="E1075">
        <v>125</v>
      </c>
      <c r="F1075" s="2">
        <f t="shared" si="32"/>
        <v>31.25</v>
      </c>
      <c r="G1075" s="2">
        <f t="shared" si="33"/>
        <v>5.8</v>
      </c>
    </row>
    <row r="1076" spans="1:7" x14ac:dyDescent="0.25">
      <c r="A1076">
        <v>1075</v>
      </c>
      <c r="B1076">
        <v>5</v>
      </c>
      <c r="C1076">
        <v>17.899999999999999</v>
      </c>
      <c r="D1076">
        <v>0.13703792000000001</v>
      </c>
      <c r="E1076">
        <v>227</v>
      </c>
      <c r="F1076" s="2">
        <f t="shared" si="32"/>
        <v>45.4</v>
      </c>
      <c r="G1076" s="2">
        <f t="shared" si="33"/>
        <v>7.4</v>
      </c>
    </row>
    <row r="1077" spans="1:7" x14ac:dyDescent="0.25">
      <c r="A1077">
        <v>1076</v>
      </c>
      <c r="B1077">
        <v>4</v>
      </c>
      <c r="C1077">
        <v>13</v>
      </c>
      <c r="D1077">
        <v>0.13648977000000001</v>
      </c>
      <c r="E1077">
        <v>175</v>
      </c>
      <c r="F1077" s="2">
        <f t="shared" si="32"/>
        <v>43.75</v>
      </c>
      <c r="G1077" s="2">
        <f t="shared" si="33"/>
        <v>7.2</v>
      </c>
    </row>
    <row r="1078" spans="1:7" x14ac:dyDescent="0.25">
      <c r="A1078">
        <v>1077</v>
      </c>
      <c r="B1078">
        <v>4</v>
      </c>
      <c r="C1078">
        <v>11.3</v>
      </c>
      <c r="D1078">
        <v>0.13594381</v>
      </c>
      <c r="E1078">
        <v>192</v>
      </c>
      <c r="F1078" s="2">
        <f t="shared" si="32"/>
        <v>48</v>
      </c>
      <c r="G1078" s="2">
        <f t="shared" si="33"/>
        <v>9.4</v>
      </c>
    </row>
    <row r="1079" spans="1:7" x14ac:dyDescent="0.25">
      <c r="A1079">
        <v>1078</v>
      </c>
      <c r="B1079">
        <v>12</v>
      </c>
      <c r="C1079">
        <v>71.5</v>
      </c>
      <c r="D1079">
        <v>0.13540004</v>
      </c>
      <c r="E1079">
        <v>398</v>
      </c>
      <c r="F1079" s="2">
        <f t="shared" si="32"/>
        <v>33.167000000000002</v>
      </c>
      <c r="G1079" s="2">
        <f t="shared" si="33"/>
        <v>9.4</v>
      </c>
    </row>
    <row r="1080" spans="1:7" x14ac:dyDescent="0.25">
      <c r="A1080">
        <v>1079</v>
      </c>
      <c r="B1080">
        <v>12</v>
      </c>
      <c r="C1080">
        <v>48.7</v>
      </c>
      <c r="D1080">
        <v>0.13485844</v>
      </c>
      <c r="E1080">
        <v>626</v>
      </c>
      <c r="F1080" s="2">
        <f t="shared" si="32"/>
        <v>52.167000000000002</v>
      </c>
      <c r="G1080" s="2">
        <f t="shared" si="33"/>
        <v>7.8</v>
      </c>
    </row>
    <row r="1081" spans="1:7" x14ac:dyDescent="0.25">
      <c r="A1081">
        <v>1080</v>
      </c>
      <c r="B1081">
        <v>4</v>
      </c>
      <c r="C1081">
        <v>11.8</v>
      </c>
      <c r="D1081">
        <v>0.13431899999999999</v>
      </c>
      <c r="E1081">
        <v>187</v>
      </c>
      <c r="F1081" s="2">
        <f t="shared" si="32"/>
        <v>46.75</v>
      </c>
      <c r="G1081" s="2">
        <f t="shared" si="33"/>
        <v>6.6</v>
      </c>
    </row>
    <row r="1082" spans="1:7" x14ac:dyDescent="0.25">
      <c r="A1082">
        <v>1081</v>
      </c>
      <c r="B1082">
        <v>15</v>
      </c>
      <c r="C1082">
        <v>84.6</v>
      </c>
      <c r="D1082">
        <v>0.13378172999999999</v>
      </c>
      <c r="E1082">
        <v>570</v>
      </c>
      <c r="F1082" s="2">
        <f t="shared" si="32"/>
        <v>38</v>
      </c>
      <c r="G1082" s="2">
        <f t="shared" si="33"/>
        <v>7</v>
      </c>
    </row>
    <row r="1083" spans="1:7" x14ac:dyDescent="0.25">
      <c r="A1083">
        <v>1082</v>
      </c>
      <c r="B1083">
        <v>4</v>
      </c>
      <c r="C1083">
        <v>14.7</v>
      </c>
      <c r="D1083">
        <v>0.13324659999999999</v>
      </c>
      <c r="E1083">
        <v>158</v>
      </c>
      <c r="F1083" s="2">
        <f t="shared" si="32"/>
        <v>39.5</v>
      </c>
      <c r="G1083" s="2">
        <f t="shared" si="33"/>
        <v>5.8</v>
      </c>
    </row>
    <row r="1084" spans="1:7" x14ac:dyDescent="0.25">
      <c r="A1084">
        <v>1083</v>
      </c>
      <c r="B1084">
        <v>4</v>
      </c>
      <c r="C1084">
        <v>17.399999999999999</v>
      </c>
      <c r="D1084">
        <v>0.13271361000000001</v>
      </c>
      <c r="E1084">
        <v>131</v>
      </c>
      <c r="F1084" s="2">
        <f t="shared" si="32"/>
        <v>32.75</v>
      </c>
      <c r="G1084" s="2">
        <f t="shared" si="33"/>
        <v>6</v>
      </c>
    </row>
    <row r="1085" spans="1:7" x14ac:dyDescent="0.25">
      <c r="A1085">
        <v>1084</v>
      </c>
      <c r="B1085">
        <v>6</v>
      </c>
      <c r="C1085">
        <v>18.2</v>
      </c>
      <c r="D1085">
        <v>0.13218276000000001</v>
      </c>
      <c r="E1085">
        <v>325</v>
      </c>
      <c r="F1085" s="2">
        <f t="shared" si="32"/>
        <v>54.167000000000002</v>
      </c>
      <c r="G1085" s="2">
        <f t="shared" si="33"/>
        <v>6.2</v>
      </c>
    </row>
    <row r="1086" spans="1:7" x14ac:dyDescent="0.25">
      <c r="A1086">
        <v>1085</v>
      </c>
      <c r="B1086">
        <v>6</v>
      </c>
      <c r="C1086">
        <v>28.1</v>
      </c>
      <c r="D1086">
        <v>0.13165403000000001</v>
      </c>
      <c r="E1086">
        <v>226</v>
      </c>
      <c r="F1086" s="2">
        <f t="shared" si="32"/>
        <v>37.667000000000002</v>
      </c>
      <c r="G1086" s="2">
        <f t="shared" si="33"/>
        <v>5</v>
      </c>
    </row>
    <row r="1087" spans="1:7" x14ac:dyDescent="0.25">
      <c r="A1087">
        <v>1086</v>
      </c>
      <c r="B1087">
        <v>9</v>
      </c>
      <c r="C1087">
        <v>41.8</v>
      </c>
      <c r="D1087">
        <v>0.13112741</v>
      </c>
      <c r="E1087">
        <v>392</v>
      </c>
      <c r="F1087" s="2">
        <f t="shared" si="32"/>
        <v>43.555999999999997</v>
      </c>
      <c r="G1087" s="2">
        <f t="shared" si="33"/>
        <v>5.2</v>
      </c>
    </row>
    <row r="1088" spans="1:7" x14ac:dyDescent="0.25">
      <c r="A1088">
        <v>1087</v>
      </c>
      <c r="B1088">
        <v>5</v>
      </c>
      <c r="C1088">
        <v>20.3</v>
      </c>
      <c r="D1088">
        <v>0.13060289999999999</v>
      </c>
      <c r="E1088">
        <v>203</v>
      </c>
      <c r="F1088" s="2">
        <f t="shared" si="32"/>
        <v>40.6</v>
      </c>
      <c r="G1088" s="2">
        <f t="shared" si="33"/>
        <v>4</v>
      </c>
    </row>
    <row r="1089" spans="1:7" x14ac:dyDescent="0.25">
      <c r="A1089">
        <v>1088</v>
      </c>
      <c r="B1089">
        <v>5</v>
      </c>
      <c r="C1089">
        <v>18.2</v>
      </c>
      <c r="D1089">
        <v>0.13008048999999999</v>
      </c>
      <c r="E1089">
        <v>224</v>
      </c>
      <c r="F1089" s="2">
        <f t="shared" si="32"/>
        <v>44.8</v>
      </c>
      <c r="G1089" s="2">
        <f t="shared" si="33"/>
        <v>4.8</v>
      </c>
    </row>
    <row r="1090" spans="1:7" x14ac:dyDescent="0.25">
      <c r="A1090">
        <v>1089</v>
      </c>
      <c r="B1090">
        <v>0</v>
      </c>
      <c r="C1090">
        <v>-14.5</v>
      </c>
      <c r="D1090">
        <v>0.12956017</v>
      </c>
      <c r="E1090">
        <v>46</v>
      </c>
      <c r="F1090" s="2">
        <f t="shared" si="32"/>
        <v>0</v>
      </c>
      <c r="G1090" s="2">
        <f t="shared" si="33"/>
        <v>4.2</v>
      </c>
    </row>
    <row r="1091" spans="1:7" x14ac:dyDescent="0.25">
      <c r="A1091">
        <v>1090</v>
      </c>
      <c r="B1091">
        <v>7</v>
      </c>
      <c r="C1091">
        <v>23.8</v>
      </c>
      <c r="D1091">
        <v>0.12904193</v>
      </c>
      <c r="E1091">
        <v>370</v>
      </c>
      <c r="F1091" s="2">
        <f t="shared" ref="F1091:F1154" si="34">IF(B1091=0, 0, ROUND(E1091/B1091, 3))</f>
        <v>52.856999999999999</v>
      </c>
      <c r="G1091" s="2">
        <f t="shared" ref="G1091:G1154" si="35">AVERAGE(B1091:B1095)</f>
        <v>4.4000000000000004</v>
      </c>
    </row>
    <row r="1092" spans="1:7" x14ac:dyDescent="0.25">
      <c r="A1092">
        <v>1091</v>
      </c>
      <c r="B1092">
        <v>3</v>
      </c>
      <c r="C1092">
        <v>4</v>
      </c>
      <c r="D1092">
        <v>0.12852575999999999</v>
      </c>
      <c r="E1092">
        <v>164</v>
      </c>
      <c r="F1092" s="2">
        <f t="shared" si="34"/>
        <v>54.667000000000002</v>
      </c>
      <c r="G1092" s="2">
        <f t="shared" si="35"/>
        <v>3</v>
      </c>
    </row>
    <row r="1093" spans="1:7" x14ac:dyDescent="0.25">
      <c r="A1093">
        <v>1092</v>
      </c>
      <c r="B1093">
        <v>9</v>
      </c>
      <c r="C1093">
        <v>37.200000000000003</v>
      </c>
      <c r="D1093">
        <v>0.12801166</v>
      </c>
      <c r="E1093">
        <v>438</v>
      </c>
      <c r="F1093" s="2">
        <f t="shared" si="34"/>
        <v>48.667000000000002</v>
      </c>
      <c r="G1093" s="2">
        <f t="shared" si="35"/>
        <v>2.4</v>
      </c>
    </row>
    <row r="1094" spans="1:7" x14ac:dyDescent="0.25">
      <c r="A1094">
        <v>1093</v>
      </c>
      <c r="B1094">
        <v>2</v>
      </c>
      <c r="C1094">
        <v>-6.4</v>
      </c>
      <c r="D1094">
        <v>0.12749961000000001</v>
      </c>
      <c r="E1094">
        <v>167</v>
      </c>
      <c r="F1094" s="2">
        <f t="shared" si="34"/>
        <v>83.5</v>
      </c>
      <c r="G1094" s="2">
        <f t="shared" si="35"/>
        <v>0.8</v>
      </c>
    </row>
    <row r="1095" spans="1:7" x14ac:dyDescent="0.25">
      <c r="A1095">
        <v>1094</v>
      </c>
      <c r="B1095">
        <v>1</v>
      </c>
      <c r="C1095">
        <v>-14.9</v>
      </c>
      <c r="D1095">
        <v>0.12698961</v>
      </c>
      <c r="E1095">
        <v>151</v>
      </c>
      <c r="F1095" s="2">
        <f t="shared" si="34"/>
        <v>151</v>
      </c>
      <c r="G1095" s="2">
        <f t="shared" si="35"/>
        <v>1.6</v>
      </c>
    </row>
    <row r="1096" spans="1:7" x14ac:dyDescent="0.25">
      <c r="A1096">
        <v>1095</v>
      </c>
      <c r="B1096">
        <v>0</v>
      </c>
      <c r="C1096">
        <v>-23.5</v>
      </c>
      <c r="D1096">
        <v>0.12648165</v>
      </c>
      <c r="E1096">
        <v>136</v>
      </c>
      <c r="F1096" s="2">
        <f t="shared" si="34"/>
        <v>0</v>
      </c>
      <c r="G1096" s="2">
        <f t="shared" si="35"/>
        <v>3.4</v>
      </c>
    </row>
    <row r="1097" spans="1:7" x14ac:dyDescent="0.25">
      <c r="A1097">
        <v>1096</v>
      </c>
      <c r="B1097">
        <v>0</v>
      </c>
      <c r="C1097">
        <v>-23.5</v>
      </c>
      <c r="D1097">
        <v>0.12597573000000001</v>
      </c>
      <c r="E1097">
        <v>136</v>
      </c>
      <c r="F1097" s="2">
        <f t="shared" si="34"/>
        <v>0</v>
      </c>
      <c r="G1097" s="2">
        <f t="shared" si="35"/>
        <v>4</v>
      </c>
    </row>
    <row r="1098" spans="1:7" x14ac:dyDescent="0.25">
      <c r="A1098">
        <v>1097</v>
      </c>
      <c r="B1098">
        <v>1</v>
      </c>
      <c r="C1098">
        <v>-3.1</v>
      </c>
      <c r="D1098">
        <v>0.12547182000000001</v>
      </c>
      <c r="E1098">
        <v>33</v>
      </c>
      <c r="F1098" s="2">
        <f t="shared" si="34"/>
        <v>33</v>
      </c>
      <c r="G1098" s="2">
        <f t="shared" si="35"/>
        <v>4.2</v>
      </c>
    </row>
    <row r="1099" spans="1:7" x14ac:dyDescent="0.25">
      <c r="A1099">
        <v>1098</v>
      </c>
      <c r="B1099">
        <v>6</v>
      </c>
      <c r="C1099">
        <v>24.5</v>
      </c>
      <c r="D1099">
        <v>0.12496994</v>
      </c>
      <c r="E1099">
        <v>262</v>
      </c>
      <c r="F1099" s="2">
        <f t="shared" si="34"/>
        <v>43.667000000000002</v>
      </c>
      <c r="G1099" s="2">
        <f t="shared" si="35"/>
        <v>4.8</v>
      </c>
    </row>
    <row r="1100" spans="1:7" x14ac:dyDescent="0.25">
      <c r="A1100">
        <v>1099</v>
      </c>
      <c r="B1100">
        <v>10</v>
      </c>
      <c r="C1100">
        <v>40.1</v>
      </c>
      <c r="D1100">
        <v>0.12447005999999999</v>
      </c>
      <c r="E1100">
        <v>510</v>
      </c>
      <c r="F1100" s="2">
        <f t="shared" si="34"/>
        <v>51</v>
      </c>
      <c r="G1100" s="2">
        <f t="shared" si="35"/>
        <v>3.8</v>
      </c>
    </row>
    <row r="1101" spans="1:7" x14ac:dyDescent="0.25">
      <c r="A1101">
        <v>1100</v>
      </c>
      <c r="B1101">
        <v>3</v>
      </c>
      <c r="C1101">
        <v>8.1999999999999993</v>
      </c>
      <c r="D1101">
        <v>0.12397218</v>
      </c>
      <c r="E1101">
        <v>122</v>
      </c>
      <c r="F1101" s="2">
        <f t="shared" si="34"/>
        <v>40.667000000000002</v>
      </c>
      <c r="G1101" s="2">
        <f t="shared" si="35"/>
        <v>2.4</v>
      </c>
    </row>
    <row r="1102" spans="1:7" x14ac:dyDescent="0.25">
      <c r="A1102">
        <v>1101</v>
      </c>
      <c r="B1102">
        <v>1</v>
      </c>
      <c r="C1102">
        <v>-4.2</v>
      </c>
      <c r="D1102">
        <v>0.12347629</v>
      </c>
      <c r="E1102">
        <v>44</v>
      </c>
      <c r="F1102" s="2">
        <f t="shared" si="34"/>
        <v>44</v>
      </c>
      <c r="G1102" s="2">
        <f t="shared" si="35"/>
        <v>2.4</v>
      </c>
    </row>
    <row r="1103" spans="1:7" x14ac:dyDescent="0.25">
      <c r="A1103">
        <v>1102</v>
      </c>
      <c r="B1103">
        <v>4</v>
      </c>
      <c r="C1103">
        <v>12.9</v>
      </c>
      <c r="D1103">
        <v>0.12298238</v>
      </c>
      <c r="E1103">
        <v>176</v>
      </c>
      <c r="F1103" s="2">
        <f t="shared" si="34"/>
        <v>44</v>
      </c>
      <c r="G1103" s="2">
        <f t="shared" si="35"/>
        <v>3.2</v>
      </c>
    </row>
    <row r="1104" spans="1:7" x14ac:dyDescent="0.25">
      <c r="A1104">
        <v>1103</v>
      </c>
      <c r="B1104">
        <v>1</v>
      </c>
      <c r="C1104">
        <v>-7.6</v>
      </c>
      <c r="D1104">
        <v>0.12249045</v>
      </c>
      <c r="E1104">
        <v>78</v>
      </c>
      <c r="F1104" s="2">
        <f t="shared" si="34"/>
        <v>78</v>
      </c>
      <c r="G1104" s="2">
        <f t="shared" si="35"/>
        <v>3.6</v>
      </c>
    </row>
    <row r="1105" spans="1:7" x14ac:dyDescent="0.25">
      <c r="A1105">
        <v>1104</v>
      </c>
      <c r="B1105">
        <v>3</v>
      </c>
      <c r="C1105">
        <v>2.8</v>
      </c>
      <c r="D1105">
        <v>0.12200049</v>
      </c>
      <c r="E1105">
        <v>176</v>
      </c>
      <c r="F1105" s="2">
        <f t="shared" si="34"/>
        <v>58.667000000000002</v>
      </c>
      <c r="G1105" s="2">
        <f t="shared" si="35"/>
        <v>4.4000000000000004</v>
      </c>
    </row>
    <row r="1106" spans="1:7" x14ac:dyDescent="0.25">
      <c r="A1106">
        <v>1105</v>
      </c>
      <c r="B1106">
        <v>3</v>
      </c>
      <c r="C1106">
        <v>9.5</v>
      </c>
      <c r="D1106">
        <v>0.12151249</v>
      </c>
      <c r="E1106">
        <v>109</v>
      </c>
      <c r="F1106" s="2">
        <f t="shared" si="34"/>
        <v>36.332999999999998</v>
      </c>
      <c r="G1106" s="2">
        <f t="shared" si="35"/>
        <v>4.5999999999999996</v>
      </c>
    </row>
    <row r="1107" spans="1:7" x14ac:dyDescent="0.25">
      <c r="A1107">
        <v>1106</v>
      </c>
      <c r="B1107">
        <v>5</v>
      </c>
      <c r="C1107">
        <v>22</v>
      </c>
      <c r="D1107">
        <v>0.12102644</v>
      </c>
      <c r="E1107">
        <v>186</v>
      </c>
      <c r="F1107" s="2">
        <f t="shared" si="34"/>
        <v>37.200000000000003</v>
      </c>
      <c r="G1107" s="2">
        <f t="shared" si="35"/>
        <v>5.2</v>
      </c>
    </row>
    <row r="1108" spans="1:7" x14ac:dyDescent="0.25">
      <c r="A1108">
        <v>1107</v>
      </c>
      <c r="B1108">
        <v>6</v>
      </c>
      <c r="C1108">
        <v>26</v>
      </c>
      <c r="D1108">
        <v>0.12054233</v>
      </c>
      <c r="E1108">
        <v>247</v>
      </c>
      <c r="F1108" s="2">
        <f t="shared" si="34"/>
        <v>41.167000000000002</v>
      </c>
      <c r="G1108" s="2">
        <f t="shared" si="35"/>
        <v>4.4000000000000004</v>
      </c>
    </row>
    <row r="1109" spans="1:7" x14ac:dyDescent="0.25">
      <c r="A1109">
        <v>1108</v>
      </c>
      <c r="B1109">
        <v>5</v>
      </c>
      <c r="C1109">
        <v>13.8</v>
      </c>
      <c r="D1109">
        <v>0.12006016</v>
      </c>
      <c r="E1109">
        <v>268</v>
      </c>
      <c r="F1109" s="2">
        <f t="shared" si="34"/>
        <v>53.6</v>
      </c>
      <c r="G1109" s="2">
        <f t="shared" si="35"/>
        <v>4.4000000000000004</v>
      </c>
    </row>
    <row r="1110" spans="1:7" x14ac:dyDescent="0.25">
      <c r="A1110">
        <v>1109</v>
      </c>
      <c r="B1110">
        <v>4</v>
      </c>
      <c r="C1110">
        <v>8.1</v>
      </c>
      <c r="D1110">
        <v>0.11957992000000001</v>
      </c>
      <c r="E1110">
        <v>224</v>
      </c>
      <c r="F1110" s="2">
        <f t="shared" si="34"/>
        <v>56</v>
      </c>
      <c r="G1110" s="2">
        <f t="shared" si="35"/>
        <v>5.6</v>
      </c>
    </row>
    <row r="1111" spans="1:7" x14ac:dyDescent="0.25">
      <c r="A1111">
        <v>1110</v>
      </c>
      <c r="B1111">
        <v>6</v>
      </c>
      <c r="C1111">
        <v>17.100000000000001</v>
      </c>
      <c r="D1111">
        <v>0.1191016</v>
      </c>
      <c r="E1111">
        <v>336</v>
      </c>
      <c r="F1111" s="2">
        <f t="shared" si="34"/>
        <v>56</v>
      </c>
      <c r="G1111" s="2">
        <f t="shared" si="35"/>
        <v>5.4</v>
      </c>
    </row>
    <row r="1112" spans="1:7" x14ac:dyDescent="0.25">
      <c r="A1112">
        <v>1111</v>
      </c>
      <c r="B1112">
        <v>1</v>
      </c>
      <c r="C1112">
        <v>-5.8</v>
      </c>
      <c r="D1112">
        <v>0.1186252</v>
      </c>
      <c r="E1112">
        <v>60</v>
      </c>
      <c r="F1112" s="2">
        <f t="shared" si="34"/>
        <v>60</v>
      </c>
      <c r="G1112" s="2">
        <f t="shared" si="35"/>
        <v>5</v>
      </c>
    </row>
    <row r="1113" spans="1:7" x14ac:dyDescent="0.25">
      <c r="A1113">
        <v>1112</v>
      </c>
      <c r="B1113">
        <v>6</v>
      </c>
      <c r="C1113">
        <v>31.1</v>
      </c>
      <c r="D1113">
        <v>0.1181507</v>
      </c>
      <c r="E1113">
        <v>196</v>
      </c>
      <c r="F1113" s="2">
        <f t="shared" si="34"/>
        <v>32.667000000000002</v>
      </c>
      <c r="G1113" s="2">
        <f t="shared" si="35"/>
        <v>6</v>
      </c>
    </row>
    <row r="1114" spans="1:7" x14ac:dyDescent="0.25">
      <c r="A1114">
        <v>1113</v>
      </c>
      <c r="B1114">
        <v>11</v>
      </c>
      <c r="C1114">
        <v>57</v>
      </c>
      <c r="D1114">
        <v>0.11767809</v>
      </c>
      <c r="E1114">
        <v>442</v>
      </c>
      <c r="F1114" s="2">
        <f t="shared" si="34"/>
        <v>40.182000000000002</v>
      </c>
      <c r="G1114" s="2">
        <f t="shared" si="35"/>
        <v>5</v>
      </c>
    </row>
    <row r="1115" spans="1:7" x14ac:dyDescent="0.25">
      <c r="A1115">
        <v>1114</v>
      </c>
      <c r="B1115">
        <v>3</v>
      </c>
      <c r="C1115">
        <v>3.7</v>
      </c>
      <c r="D1115">
        <v>0.11720738</v>
      </c>
      <c r="E1115">
        <v>167</v>
      </c>
      <c r="F1115" s="2">
        <f t="shared" si="34"/>
        <v>55.667000000000002</v>
      </c>
      <c r="G1115" s="2">
        <f t="shared" si="35"/>
        <v>2.8</v>
      </c>
    </row>
    <row r="1116" spans="1:7" x14ac:dyDescent="0.25">
      <c r="A1116">
        <v>1115</v>
      </c>
      <c r="B1116">
        <v>4</v>
      </c>
      <c r="C1116">
        <v>10.5</v>
      </c>
      <c r="D1116">
        <v>0.11673855</v>
      </c>
      <c r="E1116">
        <v>200</v>
      </c>
      <c r="F1116" s="2">
        <f t="shared" si="34"/>
        <v>50</v>
      </c>
      <c r="G1116" s="2">
        <f t="shared" si="35"/>
        <v>2.4</v>
      </c>
    </row>
    <row r="1117" spans="1:7" x14ac:dyDescent="0.25">
      <c r="A1117">
        <v>1116</v>
      </c>
      <c r="B1117">
        <v>6</v>
      </c>
      <c r="C1117">
        <v>24.1</v>
      </c>
      <c r="D1117">
        <v>0.1162716</v>
      </c>
      <c r="E1117">
        <v>266</v>
      </c>
      <c r="F1117" s="2">
        <f t="shared" si="34"/>
        <v>44.332999999999998</v>
      </c>
      <c r="G1117" s="2">
        <f t="shared" si="35"/>
        <v>2.2000000000000002</v>
      </c>
    </row>
    <row r="1118" spans="1:7" x14ac:dyDescent="0.25">
      <c r="A1118">
        <v>1117</v>
      </c>
      <c r="B1118">
        <v>1</v>
      </c>
      <c r="C1118">
        <v>-15.1</v>
      </c>
      <c r="D1118">
        <v>0.11580651</v>
      </c>
      <c r="E1118">
        <v>153</v>
      </c>
      <c r="F1118" s="2">
        <f t="shared" si="34"/>
        <v>153</v>
      </c>
      <c r="G1118" s="2">
        <f t="shared" si="35"/>
        <v>2</v>
      </c>
    </row>
    <row r="1119" spans="1:7" x14ac:dyDescent="0.25">
      <c r="A1119">
        <v>1118</v>
      </c>
      <c r="B1119">
        <v>0</v>
      </c>
      <c r="C1119">
        <v>-16.8</v>
      </c>
      <c r="D1119">
        <v>0.11534329</v>
      </c>
      <c r="E1119">
        <v>69</v>
      </c>
      <c r="F1119" s="2">
        <f t="shared" si="34"/>
        <v>0</v>
      </c>
      <c r="G1119" s="2">
        <f t="shared" si="35"/>
        <v>2.4</v>
      </c>
    </row>
    <row r="1120" spans="1:7" x14ac:dyDescent="0.25">
      <c r="A1120">
        <v>1119</v>
      </c>
      <c r="B1120">
        <v>1</v>
      </c>
      <c r="C1120">
        <v>-15.9</v>
      </c>
      <c r="D1120">
        <v>0.11488191</v>
      </c>
      <c r="E1120">
        <v>161</v>
      </c>
      <c r="F1120" s="2">
        <f t="shared" si="34"/>
        <v>161</v>
      </c>
      <c r="G1120" s="2">
        <f t="shared" si="35"/>
        <v>2.8</v>
      </c>
    </row>
    <row r="1121" spans="1:7" x14ac:dyDescent="0.25">
      <c r="A1121">
        <v>1120</v>
      </c>
      <c r="B1121">
        <v>3</v>
      </c>
      <c r="C1121">
        <v>0.8</v>
      </c>
      <c r="D1121">
        <v>0.11442238</v>
      </c>
      <c r="E1121">
        <v>196</v>
      </c>
      <c r="F1121" s="2">
        <f t="shared" si="34"/>
        <v>65.332999999999998</v>
      </c>
      <c r="G1121" s="2">
        <f t="shared" si="35"/>
        <v>3.4</v>
      </c>
    </row>
    <row r="1122" spans="1:7" x14ac:dyDescent="0.25">
      <c r="A1122">
        <v>1121</v>
      </c>
      <c r="B1122">
        <v>5</v>
      </c>
      <c r="C1122">
        <v>28</v>
      </c>
      <c r="D1122">
        <v>0.11396468999999999</v>
      </c>
      <c r="E1122">
        <v>126</v>
      </c>
      <c r="F1122" s="2">
        <f t="shared" si="34"/>
        <v>25.2</v>
      </c>
      <c r="G1122" s="2">
        <f t="shared" si="35"/>
        <v>3</v>
      </c>
    </row>
    <row r="1123" spans="1:7" x14ac:dyDescent="0.25">
      <c r="A1123">
        <v>1122</v>
      </c>
      <c r="B1123">
        <v>3</v>
      </c>
      <c r="C1123">
        <v>-1.5</v>
      </c>
      <c r="D1123">
        <v>0.11350884</v>
      </c>
      <c r="E1123">
        <v>219</v>
      </c>
      <c r="F1123" s="2">
        <f t="shared" si="34"/>
        <v>73</v>
      </c>
      <c r="G1123" s="2">
        <f t="shared" si="35"/>
        <v>2</v>
      </c>
    </row>
    <row r="1124" spans="1:7" x14ac:dyDescent="0.25">
      <c r="A1124">
        <v>1123</v>
      </c>
      <c r="B1124">
        <v>2</v>
      </c>
      <c r="C1124">
        <v>-9.4</v>
      </c>
      <c r="D1124">
        <v>0.1130548</v>
      </c>
      <c r="E1124">
        <v>197</v>
      </c>
      <c r="F1124" s="2">
        <f t="shared" si="34"/>
        <v>98.5</v>
      </c>
      <c r="G1124" s="2">
        <f t="shared" si="35"/>
        <v>2.4</v>
      </c>
    </row>
    <row r="1125" spans="1:7" x14ac:dyDescent="0.25">
      <c r="A1125">
        <v>1124</v>
      </c>
      <c r="B1125">
        <v>4</v>
      </c>
      <c r="C1125">
        <v>3.4</v>
      </c>
      <c r="D1125">
        <v>0.11260257999999999</v>
      </c>
      <c r="E1125">
        <v>271</v>
      </c>
      <c r="F1125" s="2">
        <f t="shared" si="34"/>
        <v>67.75</v>
      </c>
      <c r="G1125" s="2">
        <f t="shared" si="35"/>
        <v>2.8</v>
      </c>
    </row>
    <row r="1126" spans="1:7" x14ac:dyDescent="0.25">
      <c r="A1126">
        <v>1125</v>
      </c>
      <c r="B1126">
        <v>1</v>
      </c>
      <c r="C1126">
        <v>-15.1</v>
      </c>
      <c r="D1126">
        <v>0.11215217</v>
      </c>
      <c r="E1126">
        <v>153</v>
      </c>
      <c r="F1126" s="2">
        <f t="shared" si="34"/>
        <v>153</v>
      </c>
      <c r="G1126" s="2">
        <f t="shared" si="35"/>
        <v>3</v>
      </c>
    </row>
    <row r="1127" spans="1:7" x14ac:dyDescent="0.25">
      <c r="A1127">
        <v>1126</v>
      </c>
      <c r="B1127">
        <v>0</v>
      </c>
      <c r="C1127">
        <v>-23.5</v>
      </c>
      <c r="D1127">
        <v>0.11170355999999999</v>
      </c>
      <c r="E1127">
        <v>136</v>
      </c>
      <c r="F1127" s="2">
        <f t="shared" si="34"/>
        <v>0</v>
      </c>
      <c r="G1127" s="2">
        <f t="shared" si="35"/>
        <v>3.6</v>
      </c>
    </row>
    <row r="1128" spans="1:7" x14ac:dyDescent="0.25">
      <c r="A1128">
        <v>1127</v>
      </c>
      <c r="B1128">
        <v>5</v>
      </c>
      <c r="C1128">
        <v>22.9</v>
      </c>
      <c r="D1128">
        <v>0.11125675</v>
      </c>
      <c r="E1128">
        <v>177</v>
      </c>
      <c r="F1128" s="2">
        <f t="shared" si="34"/>
        <v>35.4</v>
      </c>
      <c r="G1128" s="2">
        <f t="shared" si="35"/>
        <v>3.8</v>
      </c>
    </row>
    <row r="1129" spans="1:7" x14ac:dyDescent="0.25">
      <c r="A1129">
        <v>1128</v>
      </c>
      <c r="B1129">
        <v>4</v>
      </c>
      <c r="C1129">
        <v>15.6</v>
      </c>
      <c r="D1129">
        <v>0.11081172</v>
      </c>
      <c r="E1129">
        <v>149</v>
      </c>
      <c r="F1129" s="2">
        <f t="shared" si="34"/>
        <v>37.25</v>
      </c>
      <c r="G1129" s="2">
        <f t="shared" si="35"/>
        <v>3.6</v>
      </c>
    </row>
    <row r="1130" spans="1:7" x14ac:dyDescent="0.25">
      <c r="A1130">
        <v>1129</v>
      </c>
      <c r="B1130">
        <v>5</v>
      </c>
      <c r="C1130">
        <v>19</v>
      </c>
      <c r="D1130">
        <v>0.11036847</v>
      </c>
      <c r="E1130">
        <v>216</v>
      </c>
      <c r="F1130" s="2">
        <f t="shared" si="34"/>
        <v>43.2</v>
      </c>
      <c r="G1130" s="2">
        <f t="shared" si="35"/>
        <v>3.4</v>
      </c>
    </row>
    <row r="1131" spans="1:7" x14ac:dyDescent="0.25">
      <c r="A1131">
        <v>1130</v>
      </c>
      <c r="B1131">
        <v>4</v>
      </c>
      <c r="C1131">
        <v>13.1</v>
      </c>
      <c r="D1131">
        <v>0.109927</v>
      </c>
      <c r="E1131">
        <v>174</v>
      </c>
      <c r="F1131" s="2">
        <f t="shared" si="34"/>
        <v>43.5</v>
      </c>
      <c r="G1131" s="2">
        <f t="shared" si="35"/>
        <v>4.4000000000000004</v>
      </c>
    </row>
    <row r="1132" spans="1:7" x14ac:dyDescent="0.25">
      <c r="A1132">
        <v>1131</v>
      </c>
      <c r="B1132">
        <v>1</v>
      </c>
      <c r="C1132">
        <v>-7.7</v>
      </c>
      <c r="D1132">
        <v>0.10948729</v>
      </c>
      <c r="E1132">
        <v>79</v>
      </c>
      <c r="F1132" s="2">
        <f t="shared" si="34"/>
        <v>79</v>
      </c>
      <c r="G1132" s="2">
        <f t="shared" si="35"/>
        <v>5.8</v>
      </c>
    </row>
    <row r="1133" spans="1:7" x14ac:dyDescent="0.25">
      <c r="A1133">
        <v>1132</v>
      </c>
      <c r="B1133">
        <v>4</v>
      </c>
      <c r="C1133">
        <v>15</v>
      </c>
      <c r="D1133">
        <v>0.10904933999999999</v>
      </c>
      <c r="E1133">
        <v>155</v>
      </c>
      <c r="F1133" s="2">
        <f t="shared" si="34"/>
        <v>38.75</v>
      </c>
      <c r="G1133" s="2">
        <f t="shared" si="35"/>
        <v>8.4</v>
      </c>
    </row>
    <row r="1134" spans="1:7" x14ac:dyDescent="0.25">
      <c r="A1134">
        <v>1133</v>
      </c>
      <c r="B1134">
        <v>3</v>
      </c>
      <c r="C1134">
        <v>9.6</v>
      </c>
      <c r="D1134">
        <v>0.10861315000000001</v>
      </c>
      <c r="E1134">
        <v>108</v>
      </c>
      <c r="F1134" s="2">
        <f t="shared" si="34"/>
        <v>36</v>
      </c>
      <c r="G1134" s="2">
        <f t="shared" si="35"/>
        <v>8</v>
      </c>
    </row>
    <row r="1135" spans="1:7" x14ac:dyDescent="0.25">
      <c r="A1135">
        <v>1134</v>
      </c>
      <c r="B1135">
        <v>10</v>
      </c>
      <c r="C1135">
        <v>52.1</v>
      </c>
      <c r="D1135">
        <v>0.10817868999999999</v>
      </c>
      <c r="E1135">
        <v>390</v>
      </c>
      <c r="F1135" s="2">
        <f t="shared" si="34"/>
        <v>39</v>
      </c>
      <c r="G1135" s="2">
        <f t="shared" si="35"/>
        <v>7.6</v>
      </c>
    </row>
    <row r="1136" spans="1:7" x14ac:dyDescent="0.25">
      <c r="A1136">
        <v>1135</v>
      </c>
      <c r="B1136">
        <v>11</v>
      </c>
      <c r="C1136">
        <v>56.5</v>
      </c>
      <c r="D1136">
        <v>0.10774598000000001</v>
      </c>
      <c r="E1136">
        <v>447</v>
      </c>
      <c r="F1136" s="2">
        <f t="shared" si="34"/>
        <v>40.636000000000003</v>
      </c>
      <c r="G1136" s="2">
        <f t="shared" si="35"/>
        <v>6.4</v>
      </c>
    </row>
    <row r="1137" spans="1:7" x14ac:dyDescent="0.25">
      <c r="A1137">
        <v>1136</v>
      </c>
      <c r="B1137">
        <v>14</v>
      </c>
      <c r="C1137">
        <v>84.8</v>
      </c>
      <c r="D1137">
        <v>0.10731499</v>
      </c>
      <c r="E1137">
        <v>467</v>
      </c>
      <c r="F1137" s="2">
        <f t="shared" si="34"/>
        <v>33.356999999999999</v>
      </c>
      <c r="G1137" s="2">
        <f t="shared" si="35"/>
        <v>4.8</v>
      </c>
    </row>
    <row r="1138" spans="1:7" x14ac:dyDescent="0.25">
      <c r="A1138">
        <v>1137</v>
      </c>
      <c r="B1138">
        <v>2</v>
      </c>
      <c r="C1138">
        <v>2.6</v>
      </c>
      <c r="D1138">
        <v>0.10688573</v>
      </c>
      <c r="E1138">
        <v>77</v>
      </c>
      <c r="F1138" s="2">
        <f t="shared" si="34"/>
        <v>38.5</v>
      </c>
      <c r="G1138" s="2">
        <f t="shared" si="35"/>
        <v>3.8</v>
      </c>
    </row>
    <row r="1139" spans="1:7" x14ac:dyDescent="0.25">
      <c r="A1139">
        <v>1138</v>
      </c>
      <c r="B1139">
        <v>1</v>
      </c>
      <c r="C1139">
        <v>-3.8</v>
      </c>
      <c r="D1139">
        <v>0.10645818999999999</v>
      </c>
      <c r="E1139">
        <v>40</v>
      </c>
      <c r="F1139" s="2">
        <f t="shared" si="34"/>
        <v>40</v>
      </c>
      <c r="G1139" s="2">
        <f t="shared" si="35"/>
        <v>3.6</v>
      </c>
    </row>
    <row r="1140" spans="1:7" x14ac:dyDescent="0.25">
      <c r="A1140">
        <v>1139</v>
      </c>
      <c r="B1140">
        <v>4</v>
      </c>
      <c r="C1140">
        <v>17</v>
      </c>
      <c r="D1140">
        <v>0.10603236000000001</v>
      </c>
      <c r="E1140">
        <v>135</v>
      </c>
      <c r="F1140" s="2">
        <f t="shared" si="34"/>
        <v>33.75</v>
      </c>
      <c r="G1140" s="2">
        <f t="shared" si="35"/>
        <v>3.6</v>
      </c>
    </row>
    <row r="1141" spans="1:7" x14ac:dyDescent="0.25">
      <c r="A1141">
        <v>1140</v>
      </c>
      <c r="B1141">
        <v>3</v>
      </c>
      <c r="C1141">
        <v>2.2000000000000002</v>
      </c>
      <c r="D1141">
        <v>0.10560823</v>
      </c>
      <c r="E1141">
        <v>182</v>
      </c>
      <c r="F1141" s="2">
        <f t="shared" si="34"/>
        <v>60.667000000000002</v>
      </c>
      <c r="G1141" s="2">
        <f t="shared" si="35"/>
        <v>4.5999999999999996</v>
      </c>
    </row>
    <row r="1142" spans="1:7" x14ac:dyDescent="0.25">
      <c r="A1142">
        <v>1141</v>
      </c>
      <c r="B1142">
        <v>9</v>
      </c>
      <c r="C1142">
        <v>54.1</v>
      </c>
      <c r="D1142">
        <v>0.1051858</v>
      </c>
      <c r="E1142">
        <v>269</v>
      </c>
      <c r="F1142" s="2">
        <f t="shared" si="34"/>
        <v>29.888999999999999</v>
      </c>
      <c r="G1142" s="2">
        <f t="shared" si="35"/>
        <v>6.2</v>
      </c>
    </row>
    <row r="1143" spans="1:7" x14ac:dyDescent="0.25">
      <c r="A1143">
        <v>1142</v>
      </c>
      <c r="B1143">
        <v>1</v>
      </c>
      <c r="C1143">
        <v>-9.9</v>
      </c>
      <c r="D1143">
        <v>0.10476505</v>
      </c>
      <c r="E1143">
        <v>101</v>
      </c>
      <c r="F1143" s="2">
        <f t="shared" si="34"/>
        <v>101</v>
      </c>
      <c r="G1143" s="2">
        <f t="shared" si="35"/>
        <v>6.2</v>
      </c>
    </row>
    <row r="1144" spans="1:7" x14ac:dyDescent="0.25">
      <c r="A1144">
        <v>1143</v>
      </c>
      <c r="B1144">
        <v>1</v>
      </c>
      <c r="C1144">
        <v>-3.1</v>
      </c>
      <c r="D1144">
        <v>0.10434599</v>
      </c>
      <c r="E1144">
        <v>33</v>
      </c>
      <c r="F1144" s="2">
        <f t="shared" si="34"/>
        <v>33</v>
      </c>
      <c r="G1144" s="2">
        <f t="shared" si="35"/>
        <v>6.8</v>
      </c>
    </row>
    <row r="1145" spans="1:7" x14ac:dyDescent="0.25">
      <c r="A1145">
        <v>1144</v>
      </c>
      <c r="B1145">
        <v>9</v>
      </c>
      <c r="C1145">
        <v>51</v>
      </c>
      <c r="D1145">
        <v>0.10392861</v>
      </c>
      <c r="E1145">
        <v>300</v>
      </c>
      <c r="F1145" s="2">
        <f t="shared" si="34"/>
        <v>33.332999999999998</v>
      </c>
      <c r="G1145" s="2">
        <f t="shared" si="35"/>
        <v>7.6</v>
      </c>
    </row>
    <row r="1146" spans="1:7" x14ac:dyDescent="0.25">
      <c r="A1146">
        <v>1145</v>
      </c>
      <c r="B1146">
        <v>11</v>
      </c>
      <c r="C1146">
        <v>64.400000000000006</v>
      </c>
      <c r="D1146">
        <v>0.10351289</v>
      </c>
      <c r="E1146">
        <v>368</v>
      </c>
      <c r="F1146" s="2">
        <f t="shared" si="34"/>
        <v>33.454999999999998</v>
      </c>
      <c r="G1146" s="2">
        <f t="shared" si="35"/>
        <v>7.2</v>
      </c>
    </row>
    <row r="1147" spans="1:7" x14ac:dyDescent="0.25">
      <c r="A1147">
        <v>1146</v>
      </c>
      <c r="B1147">
        <v>9</v>
      </c>
      <c r="C1147">
        <v>59</v>
      </c>
      <c r="D1147">
        <v>0.10309884</v>
      </c>
      <c r="E1147">
        <v>220</v>
      </c>
      <c r="F1147" s="2">
        <f t="shared" si="34"/>
        <v>24.443999999999999</v>
      </c>
      <c r="G1147" s="2">
        <f t="shared" si="35"/>
        <v>6</v>
      </c>
    </row>
    <row r="1148" spans="1:7" x14ac:dyDescent="0.25">
      <c r="A1148">
        <v>1147</v>
      </c>
      <c r="B1148">
        <v>4</v>
      </c>
      <c r="C1148">
        <v>22.1</v>
      </c>
      <c r="D1148">
        <v>0.10268645</v>
      </c>
      <c r="E1148">
        <v>84</v>
      </c>
      <c r="F1148" s="2">
        <f t="shared" si="34"/>
        <v>21</v>
      </c>
      <c r="G1148" s="2">
        <f t="shared" si="35"/>
        <v>5.4</v>
      </c>
    </row>
    <row r="1149" spans="1:7" x14ac:dyDescent="0.25">
      <c r="A1149">
        <v>1148</v>
      </c>
      <c r="B1149">
        <v>5</v>
      </c>
      <c r="C1149">
        <v>24.6</v>
      </c>
      <c r="D1149">
        <v>0.1022757</v>
      </c>
      <c r="E1149">
        <v>160</v>
      </c>
      <c r="F1149" s="2">
        <f t="shared" si="34"/>
        <v>32</v>
      </c>
      <c r="G1149" s="2">
        <f t="shared" si="35"/>
        <v>4.5999999999999996</v>
      </c>
    </row>
    <row r="1150" spans="1:7" x14ac:dyDescent="0.25">
      <c r="A1150">
        <v>1149</v>
      </c>
      <c r="B1150">
        <v>7</v>
      </c>
      <c r="C1150">
        <v>29.3</v>
      </c>
      <c r="D1150">
        <v>0.1018666</v>
      </c>
      <c r="E1150">
        <v>315</v>
      </c>
      <c r="F1150" s="2">
        <f t="shared" si="34"/>
        <v>45</v>
      </c>
      <c r="G1150" s="2">
        <f t="shared" si="35"/>
        <v>4.2</v>
      </c>
    </row>
    <row r="1151" spans="1:7" x14ac:dyDescent="0.25">
      <c r="A1151">
        <v>1150</v>
      </c>
      <c r="B1151">
        <v>5</v>
      </c>
      <c r="C1151">
        <v>16.600000000000001</v>
      </c>
      <c r="D1151">
        <v>0.10145912999999999</v>
      </c>
      <c r="E1151">
        <v>240</v>
      </c>
      <c r="F1151" s="2">
        <f t="shared" si="34"/>
        <v>48</v>
      </c>
      <c r="G1151" s="2">
        <f t="shared" si="35"/>
        <v>3.6</v>
      </c>
    </row>
    <row r="1152" spans="1:7" x14ac:dyDescent="0.25">
      <c r="A1152">
        <v>1151</v>
      </c>
      <c r="B1152">
        <v>6</v>
      </c>
      <c r="C1152">
        <v>28.4</v>
      </c>
      <c r="D1152">
        <v>0.1010533</v>
      </c>
      <c r="E1152">
        <v>223</v>
      </c>
      <c r="F1152" s="2">
        <f t="shared" si="34"/>
        <v>37.167000000000002</v>
      </c>
      <c r="G1152" s="2">
        <f t="shared" si="35"/>
        <v>3.8</v>
      </c>
    </row>
    <row r="1153" spans="1:7" x14ac:dyDescent="0.25">
      <c r="A1153">
        <v>1152</v>
      </c>
      <c r="B1153">
        <v>0</v>
      </c>
      <c r="C1153">
        <v>-14.1</v>
      </c>
      <c r="D1153">
        <v>0.10064908</v>
      </c>
      <c r="E1153">
        <v>42</v>
      </c>
      <c r="F1153" s="2">
        <f t="shared" si="34"/>
        <v>0</v>
      </c>
      <c r="G1153" s="2">
        <f t="shared" si="35"/>
        <v>3.8</v>
      </c>
    </row>
    <row r="1154" spans="1:7" x14ac:dyDescent="0.25">
      <c r="A1154">
        <v>1153</v>
      </c>
      <c r="B1154">
        <v>3</v>
      </c>
      <c r="C1154">
        <v>7.4</v>
      </c>
      <c r="D1154">
        <v>0.10024648999999999</v>
      </c>
      <c r="E1154">
        <v>130</v>
      </c>
      <c r="F1154" s="2">
        <f t="shared" si="34"/>
        <v>43.332999999999998</v>
      </c>
      <c r="G1154" s="2">
        <f t="shared" si="35"/>
        <v>4.8</v>
      </c>
    </row>
    <row r="1155" spans="1:7" x14ac:dyDescent="0.25">
      <c r="A1155">
        <v>1154</v>
      </c>
      <c r="B1155">
        <v>4</v>
      </c>
      <c r="C1155">
        <v>18.7</v>
      </c>
      <c r="D1155">
        <v>9.9845500000000004E-2</v>
      </c>
      <c r="E1155">
        <v>118</v>
      </c>
      <c r="F1155" s="2">
        <f t="shared" ref="F1155:F1218" si="36">IF(B1155=0, 0, ROUND(E1155/B1155, 3))</f>
        <v>29.5</v>
      </c>
      <c r="G1155" s="2">
        <f t="shared" ref="G1155:G1218" si="37">AVERAGE(B1155:B1159)</f>
        <v>6.4</v>
      </c>
    </row>
    <row r="1156" spans="1:7" x14ac:dyDescent="0.25">
      <c r="A1156">
        <v>1155</v>
      </c>
      <c r="B1156">
        <v>6</v>
      </c>
      <c r="C1156">
        <v>27.8</v>
      </c>
      <c r="D1156">
        <v>9.9446119999999999E-2</v>
      </c>
      <c r="E1156">
        <v>229</v>
      </c>
      <c r="F1156" s="2">
        <f t="shared" si="36"/>
        <v>38.167000000000002</v>
      </c>
      <c r="G1156" s="2">
        <f t="shared" si="37"/>
        <v>7.6</v>
      </c>
    </row>
    <row r="1157" spans="1:7" x14ac:dyDescent="0.25">
      <c r="A1157">
        <v>1156</v>
      </c>
      <c r="B1157">
        <v>6</v>
      </c>
      <c r="C1157">
        <v>31.8</v>
      </c>
      <c r="D1157">
        <v>9.9048330000000004E-2</v>
      </c>
      <c r="E1157">
        <v>189</v>
      </c>
      <c r="F1157" s="2">
        <f t="shared" si="36"/>
        <v>31.5</v>
      </c>
      <c r="G1157" s="2">
        <f t="shared" si="37"/>
        <v>7.8</v>
      </c>
    </row>
    <row r="1158" spans="1:7" x14ac:dyDescent="0.25">
      <c r="A1158">
        <v>1157</v>
      </c>
      <c r="B1158">
        <v>5</v>
      </c>
      <c r="C1158">
        <v>17.8</v>
      </c>
      <c r="D1158">
        <v>9.8652139999999999E-2</v>
      </c>
      <c r="E1158">
        <v>228</v>
      </c>
      <c r="F1158" s="2">
        <f t="shared" si="36"/>
        <v>45.6</v>
      </c>
      <c r="G1158" s="2">
        <f t="shared" si="37"/>
        <v>7.4</v>
      </c>
    </row>
    <row r="1159" spans="1:7" x14ac:dyDescent="0.25">
      <c r="A1159">
        <v>1158</v>
      </c>
      <c r="B1159">
        <v>11</v>
      </c>
      <c r="C1159">
        <v>55.1</v>
      </c>
      <c r="D1159">
        <v>9.8257529999999996E-2</v>
      </c>
      <c r="E1159">
        <v>461</v>
      </c>
      <c r="F1159" s="2">
        <f t="shared" si="36"/>
        <v>41.908999999999999</v>
      </c>
      <c r="G1159" s="2">
        <f t="shared" si="37"/>
        <v>6.6</v>
      </c>
    </row>
    <row r="1160" spans="1:7" x14ac:dyDescent="0.25">
      <c r="A1160">
        <v>1159</v>
      </c>
      <c r="B1160">
        <v>10</v>
      </c>
      <c r="C1160">
        <v>56.3</v>
      </c>
      <c r="D1160">
        <v>9.7864499999999993E-2</v>
      </c>
      <c r="E1160">
        <v>348</v>
      </c>
      <c r="F1160" s="2">
        <f t="shared" si="36"/>
        <v>34.799999999999997</v>
      </c>
      <c r="G1160" s="2">
        <f t="shared" si="37"/>
        <v>7.4</v>
      </c>
    </row>
    <row r="1161" spans="1:7" x14ac:dyDescent="0.25">
      <c r="A1161">
        <v>1160</v>
      </c>
      <c r="B1161">
        <v>7</v>
      </c>
      <c r="C1161">
        <v>29.1</v>
      </c>
      <c r="D1161">
        <v>9.7473039999999997E-2</v>
      </c>
      <c r="E1161">
        <v>317</v>
      </c>
      <c r="F1161" s="2">
        <f t="shared" si="36"/>
        <v>45.286000000000001</v>
      </c>
      <c r="G1161" s="2">
        <f t="shared" si="37"/>
        <v>7</v>
      </c>
    </row>
    <row r="1162" spans="1:7" x14ac:dyDescent="0.25">
      <c r="A1162">
        <v>1161</v>
      </c>
      <c r="B1162">
        <v>4</v>
      </c>
      <c r="C1162">
        <v>12.7</v>
      </c>
      <c r="D1162">
        <v>9.7083149999999993E-2</v>
      </c>
      <c r="E1162">
        <v>178</v>
      </c>
      <c r="F1162" s="2">
        <f t="shared" si="36"/>
        <v>44.5</v>
      </c>
      <c r="G1162" s="2">
        <f t="shared" si="37"/>
        <v>6.6</v>
      </c>
    </row>
    <row r="1163" spans="1:7" x14ac:dyDescent="0.25">
      <c r="A1163">
        <v>1162</v>
      </c>
      <c r="B1163">
        <v>1</v>
      </c>
      <c r="C1163">
        <v>-9.8000000000000007</v>
      </c>
      <c r="D1163">
        <v>9.6694820000000001E-2</v>
      </c>
      <c r="E1163">
        <v>100</v>
      </c>
      <c r="F1163" s="2">
        <f t="shared" si="36"/>
        <v>100</v>
      </c>
      <c r="G1163" s="2">
        <f t="shared" si="37"/>
        <v>7.2</v>
      </c>
    </row>
    <row r="1164" spans="1:7" x14ac:dyDescent="0.25">
      <c r="A1164">
        <v>1163</v>
      </c>
      <c r="B1164">
        <v>15</v>
      </c>
      <c r="C1164">
        <v>85.9</v>
      </c>
      <c r="D1164">
        <v>9.6308039999999998E-2</v>
      </c>
      <c r="E1164">
        <v>557</v>
      </c>
      <c r="F1164" s="2">
        <f t="shared" si="36"/>
        <v>37.133000000000003</v>
      </c>
      <c r="G1164" s="2">
        <f t="shared" si="37"/>
        <v>8.1999999999999993</v>
      </c>
    </row>
    <row r="1165" spans="1:7" x14ac:dyDescent="0.25">
      <c r="A1165">
        <v>1164</v>
      </c>
      <c r="B1165">
        <v>8</v>
      </c>
      <c r="C1165">
        <v>40.1</v>
      </c>
      <c r="D1165">
        <v>9.5922809999999997E-2</v>
      </c>
      <c r="E1165">
        <v>308</v>
      </c>
      <c r="F1165" s="2">
        <f t="shared" si="36"/>
        <v>38.5</v>
      </c>
      <c r="G1165" s="2">
        <f t="shared" si="37"/>
        <v>8.1999999999999993</v>
      </c>
    </row>
    <row r="1166" spans="1:7" x14ac:dyDescent="0.25">
      <c r="A1166">
        <v>1165</v>
      </c>
      <c r="B1166">
        <v>5</v>
      </c>
      <c r="C1166">
        <v>25.4</v>
      </c>
      <c r="D1166">
        <v>9.5539120000000005E-2</v>
      </c>
      <c r="E1166">
        <v>152</v>
      </c>
      <c r="F1166" s="2">
        <f t="shared" si="36"/>
        <v>30.4</v>
      </c>
      <c r="G1166" s="2">
        <f t="shared" si="37"/>
        <v>7</v>
      </c>
    </row>
    <row r="1167" spans="1:7" x14ac:dyDescent="0.25">
      <c r="A1167">
        <v>1166</v>
      </c>
      <c r="B1167">
        <v>7</v>
      </c>
      <c r="C1167">
        <v>36.700000000000003</v>
      </c>
      <c r="D1167">
        <v>9.5156959999999999E-2</v>
      </c>
      <c r="E1167">
        <v>241</v>
      </c>
      <c r="F1167" s="2">
        <f t="shared" si="36"/>
        <v>34.429000000000002</v>
      </c>
      <c r="G1167" s="2">
        <f t="shared" si="37"/>
        <v>6.4</v>
      </c>
    </row>
    <row r="1168" spans="1:7" x14ac:dyDescent="0.25">
      <c r="A1168">
        <v>1167</v>
      </c>
      <c r="B1168">
        <v>6</v>
      </c>
      <c r="C1168">
        <v>28.3</v>
      </c>
      <c r="D1168">
        <v>9.4776330000000006E-2</v>
      </c>
      <c r="E1168">
        <v>224</v>
      </c>
      <c r="F1168" s="2">
        <f t="shared" si="36"/>
        <v>37.332999999999998</v>
      </c>
      <c r="G1168" s="2">
        <f t="shared" si="37"/>
        <v>6.8</v>
      </c>
    </row>
    <row r="1169" spans="1:7" x14ac:dyDescent="0.25">
      <c r="A1169">
        <v>1168</v>
      </c>
      <c r="B1169">
        <v>15</v>
      </c>
      <c r="C1169">
        <v>83.4</v>
      </c>
      <c r="D1169">
        <v>9.4397229999999999E-2</v>
      </c>
      <c r="E1169">
        <v>582</v>
      </c>
      <c r="F1169" s="2">
        <f t="shared" si="36"/>
        <v>38.799999999999997</v>
      </c>
      <c r="G1169" s="2">
        <f t="shared" si="37"/>
        <v>6.8</v>
      </c>
    </row>
    <row r="1170" spans="1:7" x14ac:dyDescent="0.25">
      <c r="A1170">
        <v>1169</v>
      </c>
      <c r="B1170">
        <v>2</v>
      </c>
      <c r="C1170">
        <v>3.7</v>
      </c>
      <c r="D1170">
        <v>9.4019640000000002E-2</v>
      </c>
      <c r="E1170">
        <v>66</v>
      </c>
      <c r="F1170" s="2">
        <f t="shared" si="36"/>
        <v>33</v>
      </c>
      <c r="G1170" s="2">
        <f t="shared" si="37"/>
        <v>5</v>
      </c>
    </row>
    <row r="1171" spans="1:7" x14ac:dyDescent="0.25">
      <c r="A1171">
        <v>1170</v>
      </c>
      <c r="B1171">
        <v>2</v>
      </c>
      <c r="C1171">
        <v>-8.1999999999999993</v>
      </c>
      <c r="D1171">
        <v>9.3643560000000001E-2</v>
      </c>
      <c r="E1171">
        <v>185</v>
      </c>
      <c r="F1171" s="2">
        <f t="shared" si="36"/>
        <v>92.5</v>
      </c>
      <c r="G1171" s="2">
        <f t="shared" si="37"/>
        <v>4.8</v>
      </c>
    </row>
    <row r="1172" spans="1:7" x14ac:dyDescent="0.25">
      <c r="A1172">
        <v>1171</v>
      </c>
      <c r="B1172">
        <v>9</v>
      </c>
      <c r="C1172">
        <v>46.3</v>
      </c>
      <c r="D1172">
        <v>9.3268989999999996E-2</v>
      </c>
      <c r="E1172">
        <v>347</v>
      </c>
      <c r="F1172" s="2">
        <f t="shared" si="36"/>
        <v>38.555999999999997</v>
      </c>
      <c r="G1172" s="2">
        <f t="shared" si="37"/>
        <v>7.6</v>
      </c>
    </row>
    <row r="1173" spans="1:7" x14ac:dyDescent="0.25">
      <c r="A1173">
        <v>1172</v>
      </c>
      <c r="B1173">
        <v>6</v>
      </c>
      <c r="C1173">
        <v>34.1</v>
      </c>
      <c r="D1173">
        <v>9.2895909999999998E-2</v>
      </c>
      <c r="E1173">
        <v>166</v>
      </c>
      <c r="F1173" s="2">
        <f t="shared" si="36"/>
        <v>27.667000000000002</v>
      </c>
      <c r="G1173" s="2">
        <f t="shared" si="37"/>
        <v>6.8</v>
      </c>
    </row>
    <row r="1174" spans="1:7" x14ac:dyDescent="0.25">
      <c r="A1174">
        <v>1173</v>
      </c>
      <c r="B1174">
        <v>6</v>
      </c>
      <c r="C1174">
        <v>28</v>
      </c>
      <c r="D1174">
        <v>9.2524330000000002E-2</v>
      </c>
      <c r="E1174">
        <v>227</v>
      </c>
      <c r="F1174" s="2">
        <f t="shared" si="36"/>
        <v>37.832999999999998</v>
      </c>
      <c r="G1174" s="2">
        <f t="shared" si="37"/>
        <v>6.6</v>
      </c>
    </row>
    <row r="1175" spans="1:7" x14ac:dyDescent="0.25">
      <c r="A1175">
        <v>1174</v>
      </c>
      <c r="B1175">
        <v>1</v>
      </c>
      <c r="C1175">
        <v>-7</v>
      </c>
      <c r="D1175">
        <v>9.2154230000000004E-2</v>
      </c>
      <c r="E1175">
        <v>72</v>
      </c>
      <c r="F1175" s="2">
        <f t="shared" si="36"/>
        <v>72</v>
      </c>
      <c r="G1175" s="2">
        <f t="shared" si="37"/>
        <v>6.8</v>
      </c>
    </row>
    <row r="1176" spans="1:7" x14ac:dyDescent="0.25">
      <c r="A1176">
        <v>1175</v>
      </c>
      <c r="B1176">
        <v>16</v>
      </c>
      <c r="C1176">
        <v>76.7</v>
      </c>
      <c r="D1176">
        <v>9.1785610000000004E-2</v>
      </c>
      <c r="E1176">
        <v>750</v>
      </c>
      <c r="F1176" s="2">
        <f t="shared" si="36"/>
        <v>46.875</v>
      </c>
      <c r="G1176" s="2">
        <f t="shared" si="37"/>
        <v>6.8</v>
      </c>
    </row>
    <row r="1177" spans="1:7" x14ac:dyDescent="0.25">
      <c r="A1177">
        <v>1176</v>
      </c>
      <c r="B1177">
        <v>5</v>
      </c>
      <c r="C1177">
        <v>25.4</v>
      </c>
      <c r="D1177">
        <v>9.1418470000000002E-2</v>
      </c>
      <c r="E1177">
        <v>152</v>
      </c>
      <c r="F1177" s="2">
        <f t="shared" si="36"/>
        <v>30.4</v>
      </c>
      <c r="G1177" s="2">
        <f t="shared" si="37"/>
        <v>4</v>
      </c>
    </row>
    <row r="1178" spans="1:7" x14ac:dyDescent="0.25">
      <c r="A1178">
        <v>1177</v>
      </c>
      <c r="B1178">
        <v>5</v>
      </c>
      <c r="C1178">
        <v>12.8</v>
      </c>
      <c r="D1178">
        <v>9.1052800000000003E-2</v>
      </c>
      <c r="E1178">
        <v>278</v>
      </c>
      <c r="F1178" s="2">
        <f t="shared" si="36"/>
        <v>55.6</v>
      </c>
      <c r="G1178" s="2">
        <f t="shared" si="37"/>
        <v>4.2</v>
      </c>
    </row>
    <row r="1179" spans="1:7" x14ac:dyDescent="0.25">
      <c r="A1179">
        <v>1178</v>
      </c>
      <c r="B1179">
        <v>7</v>
      </c>
      <c r="C1179">
        <v>12.5</v>
      </c>
      <c r="D1179">
        <v>9.0688580000000005E-2</v>
      </c>
      <c r="E1179">
        <v>483</v>
      </c>
      <c r="F1179" s="2">
        <f t="shared" si="36"/>
        <v>69</v>
      </c>
      <c r="G1179" s="2">
        <f t="shared" si="37"/>
        <v>4</v>
      </c>
    </row>
    <row r="1180" spans="1:7" x14ac:dyDescent="0.25">
      <c r="A1180">
        <v>1179</v>
      </c>
      <c r="B1180">
        <v>1</v>
      </c>
      <c r="C1180">
        <v>-16.7</v>
      </c>
      <c r="D1180">
        <v>9.0325829999999996E-2</v>
      </c>
      <c r="E1180">
        <v>169</v>
      </c>
      <c r="F1180" s="2">
        <f t="shared" si="36"/>
        <v>169</v>
      </c>
      <c r="G1180" s="2">
        <f t="shared" si="37"/>
        <v>4.2</v>
      </c>
    </row>
    <row r="1181" spans="1:7" x14ac:dyDescent="0.25">
      <c r="A1181">
        <v>1180</v>
      </c>
      <c r="B1181">
        <v>2</v>
      </c>
      <c r="C1181">
        <v>-6.5</v>
      </c>
      <c r="D1181">
        <v>8.9964530000000001E-2</v>
      </c>
      <c r="E1181">
        <v>168</v>
      </c>
      <c r="F1181" s="2">
        <f t="shared" si="36"/>
        <v>84</v>
      </c>
      <c r="G1181" s="2">
        <f t="shared" si="37"/>
        <v>4.2</v>
      </c>
    </row>
    <row r="1182" spans="1:7" x14ac:dyDescent="0.25">
      <c r="A1182">
        <v>1181</v>
      </c>
      <c r="B1182">
        <v>6</v>
      </c>
      <c r="C1182">
        <v>25.2</v>
      </c>
      <c r="D1182">
        <v>8.9604669999999997E-2</v>
      </c>
      <c r="E1182">
        <v>255</v>
      </c>
      <c r="F1182" s="2">
        <f t="shared" si="36"/>
        <v>42.5</v>
      </c>
      <c r="G1182" s="2">
        <f t="shared" si="37"/>
        <v>4.2</v>
      </c>
    </row>
    <row r="1183" spans="1:7" x14ac:dyDescent="0.25">
      <c r="A1183">
        <v>1182</v>
      </c>
      <c r="B1183">
        <v>4</v>
      </c>
      <c r="C1183">
        <v>11.8</v>
      </c>
      <c r="D1183">
        <v>8.9246249999999999E-2</v>
      </c>
      <c r="E1183">
        <v>187</v>
      </c>
      <c r="F1183" s="2">
        <f t="shared" si="36"/>
        <v>46.75</v>
      </c>
      <c r="G1183" s="2">
        <f t="shared" si="37"/>
        <v>3</v>
      </c>
    </row>
    <row r="1184" spans="1:7" x14ac:dyDescent="0.25">
      <c r="A1184">
        <v>1183</v>
      </c>
      <c r="B1184">
        <v>8</v>
      </c>
      <c r="C1184">
        <v>32.1</v>
      </c>
      <c r="D1184">
        <v>8.8889259999999998E-2</v>
      </c>
      <c r="E1184">
        <v>388</v>
      </c>
      <c r="F1184" s="2">
        <f t="shared" si="36"/>
        <v>48.5</v>
      </c>
      <c r="G1184" s="2">
        <f t="shared" si="37"/>
        <v>3.6</v>
      </c>
    </row>
    <row r="1185" spans="1:7" x14ac:dyDescent="0.25">
      <c r="A1185">
        <v>1184</v>
      </c>
      <c r="B1185">
        <v>1</v>
      </c>
      <c r="C1185">
        <v>-9.1999999999999993</v>
      </c>
      <c r="D1185">
        <v>8.8533710000000002E-2</v>
      </c>
      <c r="E1185">
        <v>94</v>
      </c>
      <c r="F1185" s="2">
        <f t="shared" si="36"/>
        <v>94</v>
      </c>
      <c r="G1185" s="2">
        <f t="shared" si="37"/>
        <v>2.8</v>
      </c>
    </row>
    <row r="1186" spans="1:7" x14ac:dyDescent="0.25">
      <c r="A1186">
        <v>1185</v>
      </c>
      <c r="B1186">
        <v>2</v>
      </c>
      <c r="C1186">
        <v>-2.8</v>
      </c>
      <c r="D1186">
        <v>8.8179569999999999E-2</v>
      </c>
      <c r="E1186">
        <v>131</v>
      </c>
      <c r="F1186" s="2">
        <f t="shared" si="36"/>
        <v>65.5</v>
      </c>
      <c r="G1186" s="2">
        <f t="shared" si="37"/>
        <v>4.2</v>
      </c>
    </row>
    <row r="1187" spans="1:7" x14ac:dyDescent="0.25">
      <c r="A1187">
        <v>1186</v>
      </c>
      <c r="B1187">
        <v>0</v>
      </c>
      <c r="C1187">
        <v>-23.5</v>
      </c>
      <c r="D1187">
        <v>8.7826849999999998E-2</v>
      </c>
      <c r="E1187">
        <v>136</v>
      </c>
      <c r="F1187" s="2">
        <f t="shared" si="36"/>
        <v>0</v>
      </c>
      <c r="G1187" s="2">
        <f t="shared" si="37"/>
        <v>5</v>
      </c>
    </row>
    <row r="1188" spans="1:7" x14ac:dyDescent="0.25">
      <c r="A1188">
        <v>1187</v>
      </c>
      <c r="B1188">
        <v>7</v>
      </c>
      <c r="C1188">
        <v>27.5</v>
      </c>
      <c r="D1188">
        <v>8.7475549999999999E-2</v>
      </c>
      <c r="E1188">
        <v>333</v>
      </c>
      <c r="F1188" s="2">
        <f t="shared" si="36"/>
        <v>47.570999999999998</v>
      </c>
      <c r="G1188" s="2">
        <f t="shared" si="37"/>
        <v>6.6</v>
      </c>
    </row>
    <row r="1189" spans="1:7" x14ac:dyDescent="0.25">
      <c r="A1189">
        <v>1188</v>
      </c>
      <c r="B1189">
        <v>4</v>
      </c>
      <c r="C1189">
        <v>14.7</v>
      </c>
      <c r="D1189">
        <v>8.7125640000000004E-2</v>
      </c>
      <c r="E1189">
        <v>158</v>
      </c>
      <c r="F1189" s="2">
        <f t="shared" si="36"/>
        <v>39.5</v>
      </c>
      <c r="G1189" s="2">
        <f t="shared" si="37"/>
        <v>6.6</v>
      </c>
    </row>
    <row r="1190" spans="1:7" x14ac:dyDescent="0.25">
      <c r="A1190">
        <v>1189</v>
      </c>
      <c r="B1190">
        <v>8</v>
      </c>
      <c r="C1190">
        <v>31.8</v>
      </c>
      <c r="D1190">
        <v>8.6777140000000003E-2</v>
      </c>
      <c r="E1190">
        <v>391</v>
      </c>
      <c r="F1190" s="2">
        <f t="shared" si="36"/>
        <v>48.875</v>
      </c>
      <c r="G1190" s="2">
        <f t="shared" si="37"/>
        <v>7.4</v>
      </c>
    </row>
    <row r="1191" spans="1:7" x14ac:dyDescent="0.25">
      <c r="A1191">
        <v>1190</v>
      </c>
      <c r="B1191">
        <v>6</v>
      </c>
      <c r="C1191">
        <v>14.5</v>
      </c>
      <c r="D1191">
        <v>8.6430030000000005E-2</v>
      </c>
      <c r="E1191">
        <v>362</v>
      </c>
      <c r="F1191" s="2">
        <f t="shared" si="36"/>
        <v>60.332999999999998</v>
      </c>
      <c r="G1191" s="2">
        <f t="shared" si="37"/>
        <v>7.6</v>
      </c>
    </row>
    <row r="1192" spans="1:7" x14ac:dyDescent="0.25">
      <c r="A1192">
        <v>1191</v>
      </c>
      <c r="B1192">
        <v>8</v>
      </c>
      <c r="C1192">
        <v>33.5</v>
      </c>
      <c r="D1192">
        <v>8.6084309999999997E-2</v>
      </c>
      <c r="E1192">
        <v>374</v>
      </c>
      <c r="F1192" s="2">
        <f t="shared" si="36"/>
        <v>46.75</v>
      </c>
      <c r="G1192" s="2">
        <f t="shared" si="37"/>
        <v>8.4</v>
      </c>
    </row>
    <row r="1193" spans="1:7" x14ac:dyDescent="0.25">
      <c r="A1193">
        <v>1192</v>
      </c>
      <c r="B1193">
        <v>7</v>
      </c>
      <c r="C1193">
        <v>34.9</v>
      </c>
      <c r="D1193">
        <v>8.5739979999999993E-2</v>
      </c>
      <c r="E1193">
        <v>259</v>
      </c>
      <c r="F1193" s="2">
        <f t="shared" si="36"/>
        <v>37</v>
      </c>
      <c r="G1193" s="2">
        <f t="shared" si="37"/>
        <v>7.8</v>
      </c>
    </row>
    <row r="1194" spans="1:7" x14ac:dyDescent="0.25">
      <c r="A1194">
        <v>1193</v>
      </c>
      <c r="B1194">
        <v>8</v>
      </c>
      <c r="C1194">
        <v>38.299999999999997</v>
      </c>
      <c r="D1194">
        <v>8.5397020000000004E-2</v>
      </c>
      <c r="E1194">
        <v>326</v>
      </c>
      <c r="F1194" s="2">
        <f t="shared" si="36"/>
        <v>40.75</v>
      </c>
      <c r="G1194" s="2">
        <f t="shared" si="37"/>
        <v>7</v>
      </c>
    </row>
    <row r="1195" spans="1:7" x14ac:dyDescent="0.25">
      <c r="A1195">
        <v>1194</v>
      </c>
      <c r="B1195">
        <v>9</v>
      </c>
      <c r="C1195">
        <v>49</v>
      </c>
      <c r="D1195">
        <v>8.5055430000000001E-2</v>
      </c>
      <c r="E1195">
        <v>320</v>
      </c>
      <c r="F1195" s="2">
        <f t="shared" si="36"/>
        <v>35.555999999999997</v>
      </c>
      <c r="G1195" s="2">
        <f t="shared" si="37"/>
        <v>6</v>
      </c>
    </row>
    <row r="1196" spans="1:7" x14ac:dyDescent="0.25">
      <c r="A1196">
        <v>1195</v>
      </c>
      <c r="B1196">
        <v>10</v>
      </c>
      <c r="C1196">
        <v>56</v>
      </c>
      <c r="D1196">
        <v>8.4715209999999999E-2</v>
      </c>
      <c r="E1196">
        <v>351</v>
      </c>
      <c r="F1196" s="2">
        <f t="shared" si="36"/>
        <v>35.1</v>
      </c>
      <c r="G1196" s="2">
        <f t="shared" si="37"/>
        <v>7</v>
      </c>
    </row>
    <row r="1197" spans="1:7" x14ac:dyDescent="0.25">
      <c r="A1197">
        <v>1196</v>
      </c>
      <c r="B1197">
        <v>5</v>
      </c>
      <c r="C1197">
        <v>18.5</v>
      </c>
      <c r="D1197">
        <v>8.4376350000000003E-2</v>
      </c>
      <c r="E1197">
        <v>221</v>
      </c>
      <c r="F1197" s="2">
        <f t="shared" si="36"/>
        <v>44.2</v>
      </c>
      <c r="G1197" s="2">
        <f t="shared" si="37"/>
        <v>6.2</v>
      </c>
    </row>
    <row r="1198" spans="1:7" x14ac:dyDescent="0.25">
      <c r="A1198">
        <v>1197</v>
      </c>
      <c r="B1198">
        <v>3</v>
      </c>
      <c r="C1198">
        <v>9.1999999999999993</v>
      </c>
      <c r="D1198">
        <v>8.4038840000000004E-2</v>
      </c>
      <c r="E1198">
        <v>112</v>
      </c>
      <c r="F1198" s="2">
        <f t="shared" si="36"/>
        <v>37.332999999999998</v>
      </c>
      <c r="G1198" s="2">
        <f t="shared" si="37"/>
        <v>5.8</v>
      </c>
    </row>
    <row r="1199" spans="1:7" x14ac:dyDescent="0.25">
      <c r="A1199">
        <v>1198</v>
      </c>
      <c r="B1199">
        <v>3</v>
      </c>
      <c r="C1199">
        <v>13.3</v>
      </c>
      <c r="D1199">
        <v>8.3702689999999996E-2</v>
      </c>
      <c r="E1199">
        <v>71</v>
      </c>
      <c r="F1199" s="2">
        <f t="shared" si="36"/>
        <v>23.667000000000002</v>
      </c>
      <c r="G1199" s="2">
        <f t="shared" si="37"/>
        <v>5.4</v>
      </c>
    </row>
    <row r="1200" spans="1:7" x14ac:dyDescent="0.25">
      <c r="A1200">
        <v>1199</v>
      </c>
      <c r="B1200">
        <v>14</v>
      </c>
      <c r="C1200">
        <v>68.400000000000006</v>
      </c>
      <c r="D1200">
        <v>8.3367869999999997E-2</v>
      </c>
      <c r="E1200">
        <v>631</v>
      </c>
      <c r="F1200" s="2">
        <f t="shared" si="36"/>
        <v>45.070999999999998</v>
      </c>
      <c r="G1200" s="2">
        <f t="shared" si="37"/>
        <v>7.8</v>
      </c>
    </row>
    <row r="1201" spans="1:7" x14ac:dyDescent="0.25">
      <c r="A1201">
        <v>1200</v>
      </c>
      <c r="B1201">
        <v>6</v>
      </c>
      <c r="C1201">
        <v>32.200000000000003</v>
      </c>
      <c r="D1201">
        <v>8.3034399999999994E-2</v>
      </c>
      <c r="E1201">
        <v>185</v>
      </c>
      <c r="F1201" s="2">
        <f t="shared" si="36"/>
        <v>30.832999999999998</v>
      </c>
      <c r="G1201" s="2">
        <f t="shared" si="37"/>
        <v>6.6</v>
      </c>
    </row>
    <row r="1202" spans="1:7" x14ac:dyDescent="0.25">
      <c r="A1202">
        <v>1201</v>
      </c>
      <c r="B1202">
        <v>3</v>
      </c>
      <c r="C1202">
        <v>8.4</v>
      </c>
      <c r="D1202">
        <v>8.2702269999999994E-2</v>
      </c>
      <c r="E1202">
        <v>120</v>
      </c>
      <c r="F1202" s="2">
        <f t="shared" si="36"/>
        <v>40</v>
      </c>
      <c r="G1202" s="2">
        <f t="shared" si="37"/>
        <v>6</v>
      </c>
    </row>
    <row r="1203" spans="1:7" x14ac:dyDescent="0.25">
      <c r="A1203">
        <v>1202</v>
      </c>
      <c r="B1203">
        <v>1</v>
      </c>
      <c r="C1203">
        <v>-7.6</v>
      </c>
      <c r="D1203">
        <v>8.2371459999999994E-2</v>
      </c>
      <c r="E1203">
        <v>78</v>
      </c>
      <c r="F1203" s="2">
        <f t="shared" si="36"/>
        <v>78</v>
      </c>
      <c r="G1203" s="2">
        <f t="shared" si="37"/>
        <v>5.6</v>
      </c>
    </row>
    <row r="1204" spans="1:7" x14ac:dyDescent="0.25">
      <c r="A1204">
        <v>1203</v>
      </c>
      <c r="B1204">
        <v>15</v>
      </c>
      <c r="C1204">
        <v>103.9</v>
      </c>
      <c r="D1204">
        <v>8.2041970000000006E-2</v>
      </c>
      <c r="E1204">
        <v>377</v>
      </c>
      <c r="F1204" s="2">
        <f t="shared" si="36"/>
        <v>25.132999999999999</v>
      </c>
      <c r="G1204" s="2">
        <f t="shared" si="37"/>
        <v>6.8</v>
      </c>
    </row>
    <row r="1205" spans="1:7" x14ac:dyDescent="0.25">
      <c r="A1205">
        <v>1204</v>
      </c>
      <c r="B1205">
        <v>8</v>
      </c>
      <c r="C1205">
        <v>39.9</v>
      </c>
      <c r="D1205">
        <v>8.1713800000000003E-2</v>
      </c>
      <c r="E1205">
        <v>310</v>
      </c>
      <c r="F1205" s="2">
        <f t="shared" si="36"/>
        <v>38.75</v>
      </c>
      <c r="G1205" s="2">
        <f t="shared" si="37"/>
        <v>4.5999999999999996</v>
      </c>
    </row>
    <row r="1206" spans="1:7" x14ac:dyDescent="0.25">
      <c r="A1206">
        <v>1205</v>
      </c>
      <c r="B1206">
        <v>3</v>
      </c>
      <c r="C1206">
        <v>11.7</v>
      </c>
      <c r="D1206">
        <v>8.138695E-2</v>
      </c>
      <c r="E1206">
        <v>87</v>
      </c>
      <c r="F1206" s="2">
        <f t="shared" si="36"/>
        <v>29</v>
      </c>
      <c r="G1206" s="2">
        <f t="shared" si="37"/>
        <v>4.5999999999999996</v>
      </c>
    </row>
    <row r="1207" spans="1:7" x14ac:dyDescent="0.25">
      <c r="A1207">
        <v>1206</v>
      </c>
      <c r="B1207">
        <v>1</v>
      </c>
      <c r="C1207">
        <v>-16.5</v>
      </c>
      <c r="D1207">
        <v>8.1061400000000006E-2</v>
      </c>
      <c r="E1207">
        <v>167</v>
      </c>
      <c r="F1207" s="2">
        <f t="shared" si="36"/>
        <v>167</v>
      </c>
      <c r="G1207" s="2">
        <f t="shared" si="37"/>
        <v>5.2</v>
      </c>
    </row>
    <row r="1208" spans="1:7" x14ac:dyDescent="0.25">
      <c r="A1208">
        <v>1207</v>
      </c>
      <c r="B1208">
        <v>7</v>
      </c>
      <c r="C1208">
        <v>38.4</v>
      </c>
      <c r="D1208">
        <v>8.0737149999999994E-2</v>
      </c>
      <c r="E1208">
        <v>224</v>
      </c>
      <c r="F1208" s="2">
        <f t="shared" si="36"/>
        <v>32</v>
      </c>
      <c r="G1208" s="2">
        <f t="shared" si="37"/>
        <v>5.6</v>
      </c>
    </row>
    <row r="1209" spans="1:7" x14ac:dyDescent="0.25">
      <c r="A1209">
        <v>1208</v>
      </c>
      <c r="B1209">
        <v>4</v>
      </c>
      <c r="C1209">
        <v>14.4</v>
      </c>
      <c r="D1209">
        <v>8.041421E-2</v>
      </c>
      <c r="E1209">
        <v>161</v>
      </c>
      <c r="F1209" s="2">
        <f t="shared" si="36"/>
        <v>40.25</v>
      </c>
      <c r="G1209" s="2">
        <f t="shared" si="37"/>
        <v>5</v>
      </c>
    </row>
    <row r="1210" spans="1:7" x14ac:dyDescent="0.25">
      <c r="A1210">
        <v>1209</v>
      </c>
      <c r="B1210">
        <v>8</v>
      </c>
      <c r="C1210">
        <v>46.8</v>
      </c>
      <c r="D1210">
        <v>8.0092549999999998E-2</v>
      </c>
      <c r="E1210">
        <v>241</v>
      </c>
      <c r="F1210" s="2">
        <f t="shared" si="36"/>
        <v>30.125</v>
      </c>
      <c r="G1210" s="2">
        <f t="shared" si="37"/>
        <v>5</v>
      </c>
    </row>
    <row r="1211" spans="1:7" x14ac:dyDescent="0.25">
      <c r="A1211">
        <v>1210</v>
      </c>
      <c r="B1211">
        <v>6</v>
      </c>
      <c r="C1211">
        <v>22.9</v>
      </c>
      <c r="D1211">
        <v>7.9772179999999998E-2</v>
      </c>
      <c r="E1211">
        <v>278</v>
      </c>
      <c r="F1211" s="2">
        <f t="shared" si="36"/>
        <v>46.332999999999998</v>
      </c>
      <c r="G1211" s="2">
        <f t="shared" si="37"/>
        <v>5</v>
      </c>
    </row>
    <row r="1212" spans="1:7" x14ac:dyDescent="0.25">
      <c r="A1212">
        <v>1211</v>
      </c>
      <c r="B1212">
        <v>3</v>
      </c>
      <c r="C1212">
        <v>-3.9</v>
      </c>
      <c r="D1212">
        <v>7.9453090000000004E-2</v>
      </c>
      <c r="E1212">
        <v>243</v>
      </c>
      <c r="F1212" s="2">
        <f t="shared" si="36"/>
        <v>81</v>
      </c>
      <c r="G1212" s="2">
        <f t="shared" si="37"/>
        <v>4</v>
      </c>
    </row>
    <row r="1213" spans="1:7" x14ac:dyDescent="0.25">
      <c r="A1213">
        <v>1212</v>
      </c>
      <c r="B1213">
        <v>4</v>
      </c>
      <c r="C1213">
        <v>17.3</v>
      </c>
      <c r="D1213">
        <v>7.9135280000000002E-2</v>
      </c>
      <c r="E1213">
        <v>132</v>
      </c>
      <c r="F1213" s="2">
        <f t="shared" si="36"/>
        <v>33</v>
      </c>
      <c r="G1213" s="2">
        <f t="shared" si="37"/>
        <v>4.5999999999999996</v>
      </c>
    </row>
    <row r="1214" spans="1:7" x14ac:dyDescent="0.25">
      <c r="A1214">
        <v>1213</v>
      </c>
      <c r="B1214">
        <v>4</v>
      </c>
      <c r="C1214">
        <v>18.8</v>
      </c>
      <c r="D1214">
        <v>7.8818739999999998E-2</v>
      </c>
      <c r="E1214">
        <v>117</v>
      </c>
      <c r="F1214" s="2">
        <f t="shared" si="36"/>
        <v>29.25</v>
      </c>
      <c r="G1214" s="2">
        <f t="shared" si="37"/>
        <v>4</v>
      </c>
    </row>
    <row r="1215" spans="1:7" x14ac:dyDescent="0.25">
      <c r="A1215">
        <v>1214</v>
      </c>
      <c r="B1215">
        <v>8</v>
      </c>
      <c r="C1215">
        <v>37.700000000000003</v>
      </c>
      <c r="D1215">
        <v>7.8503459999999997E-2</v>
      </c>
      <c r="E1215">
        <v>332</v>
      </c>
      <c r="F1215" s="2">
        <f t="shared" si="36"/>
        <v>41.5</v>
      </c>
      <c r="G1215" s="2">
        <f t="shared" si="37"/>
        <v>5</v>
      </c>
    </row>
    <row r="1216" spans="1:7" x14ac:dyDescent="0.25">
      <c r="A1216">
        <v>1215</v>
      </c>
      <c r="B1216">
        <v>1</v>
      </c>
      <c r="C1216">
        <v>-2.6</v>
      </c>
      <c r="D1216">
        <v>7.8189449999999994E-2</v>
      </c>
      <c r="E1216">
        <v>28</v>
      </c>
      <c r="F1216" s="2">
        <f t="shared" si="36"/>
        <v>28</v>
      </c>
      <c r="G1216" s="2">
        <f t="shared" si="37"/>
        <v>4.8</v>
      </c>
    </row>
    <row r="1217" spans="1:7" x14ac:dyDescent="0.25">
      <c r="A1217">
        <v>1216</v>
      </c>
      <c r="B1217">
        <v>6</v>
      </c>
      <c r="C1217">
        <v>18.600000000000001</v>
      </c>
      <c r="D1217">
        <v>7.7876689999999998E-2</v>
      </c>
      <c r="E1217">
        <v>321</v>
      </c>
      <c r="F1217" s="2">
        <f t="shared" si="36"/>
        <v>53.5</v>
      </c>
      <c r="G1217" s="2">
        <f t="shared" si="37"/>
        <v>5.4</v>
      </c>
    </row>
    <row r="1218" spans="1:7" x14ac:dyDescent="0.25">
      <c r="A1218">
        <v>1217</v>
      </c>
      <c r="B1218">
        <v>1</v>
      </c>
      <c r="C1218">
        <v>-8.6</v>
      </c>
      <c r="D1218">
        <v>7.7565179999999997E-2</v>
      </c>
      <c r="E1218">
        <v>88</v>
      </c>
      <c r="F1218" s="2">
        <f t="shared" si="36"/>
        <v>88</v>
      </c>
      <c r="G1218" s="2">
        <f t="shared" si="37"/>
        <v>4.2</v>
      </c>
    </row>
    <row r="1219" spans="1:7" x14ac:dyDescent="0.25">
      <c r="A1219">
        <v>1218</v>
      </c>
      <c r="B1219">
        <v>9</v>
      </c>
      <c r="C1219">
        <v>54.5</v>
      </c>
      <c r="D1219">
        <v>7.7254920000000005E-2</v>
      </c>
      <c r="E1219">
        <v>265</v>
      </c>
      <c r="F1219" s="2">
        <f t="shared" ref="F1219:F1282" si="38">IF(B1219=0, 0, ROUND(E1219/B1219, 3))</f>
        <v>29.443999999999999</v>
      </c>
      <c r="G1219" s="2">
        <f t="shared" ref="G1219:G1282" si="39">AVERAGE(B1219:B1223)</f>
        <v>4</v>
      </c>
    </row>
    <row r="1220" spans="1:7" x14ac:dyDescent="0.25">
      <c r="A1220">
        <v>1219</v>
      </c>
      <c r="B1220">
        <v>7</v>
      </c>
      <c r="C1220">
        <v>25.6</v>
      </c>
      <c r="D1220">
        <v>7.6945899999999998E-2</v>
      </c>
      <c r="E1220">
        <v>352</v>
      </c>
      <c r="F1220" s="2">
        <f t="shared" si="38"/>
        <v>50.286000000000001</v>
      </c>
      <c r="G1220" s="2">
        <f t="shared" si="39"/>
        <v>2.6</v>
      </c>
    </row>
    <row r="1221" spans="1:7" x14ac:dyDescent="0.25">
      <c r="A1221">
        <v>1220</v>
      </c>
      <c r="B1221">
        <v>4</v>
      </c>
      <c r="C1221">
        <v>7.6</v>
      </c>
      <c r="D1221">
        <v>7.6638120000000004E-2</v>
      </c>
      <c r="E1221">
        <v>229</v>
      </c>
      <c r="F1221" s="2">
        <f t="shared" si="38"/>
        <v>57.25</v>
      </c>
      <c r="G1221" s="2">
        <f t="shared" si="39"/>
        <v>1.2</v>
      </c>
    </row>
    <row r="1222" spans="1:7" x14ac:dyDescent="0.25">
      <c r="A1222">
        <v>1221</v>
      </c>
      <c r="B1222">
        <v>0</v>
      </c>
      <c r="C1222">
        <v>-23.5</v>
      </c>
      <c r="D1222">
        <v>7.6331570000000001E-2</v>
      </c>
      <c r="E1222">
        <v>136</v>
      </c>
      <c r="F1222" s="2">
        <f t="shared" si="38"/>
        <v>0</v>
      </c>
      <c r="G1222" s="2">
        <f t="shared" si="39"/>
        <v>2.2000000000000002</v>
      </c>
    </row>
    <row r="1223" spans="1:7" x14ac:dyDescent="0.25">
      <c r="A1223">
        <v>1222</v>
      </c>
      <c r="B1223">
        <v>0</v>
      </c>
      <c r="C1223">
        <v>-23.5</v>
      </c>
      <c r="D1223">
        <v>7.6026239999999995E-2</v>
      </c>
      <c r="E1223">
        <v>136</v>
      </c>
      <c r="F1223" s="2">
        <f t="shared" si="38"/>
        <v>0</v>
      </c>
      <c r="G1223" s="2">
        <f t="shared" si="39"/>
        <v>5.4</v>
      </c>
    </row>
    <row r="1224" spans="1:7" x14ac:dyDescent="0.25">
      <c r="A1224">
        <v>1223</v>
      </c>
      <c r="B1224">
        <v>2</v>
      </c>
      <c r="C1224">
        <v>-7.2</v>
      </c>
      <c r="D1224">
        <v>7.5722139999999993E-2</v>
      </c>
      <c r="E1224">
        <v>175</v>
      </c>
      <c r="F1224" s="2">
        <f t="shared" si="38"/>
        <v>87.5</v>
      </c>
      <c r="G1224" s="2">
        <f t="shared" si="39"/>
        <v>8.6</v>
      </c>
    </row>
    <row r="1225" spans="1:7" x14ac:dyDescent="0.25">
      <c r="A1225">
        <v>1224</v>
      </c>
      <c r="B1225">
        <v>0</v>
      </c>
      <c r="C1225">
        <v>-23.5</v>
      </c>
      <c r="D1225">
        <v>7.5419249999999993E-2</v>
      </c>
      <c r="E1225">
        <v>136</v>
      </c>
      <c r="F1225" s="2">
        <f t="shared" si="38"/>
        <v>0</v>
      </c>
      <c r="G1225" s="2">
        <f t="shared" si="39"/>
        <v>9.6</v>
      </c>
    </row>
    <row r="1226" spans="1:7" x14ac:dyDescent="0.25">
      <c r="A1226">
        <v>1225</v>
      </c>
      <c r="B1226">
        <v>9</v>
      </c>
      <c r="C1226">
        <v>49.5</v>
      </c>
      <c r="D1226">
        <v>7.5117569999999995E-2</v>
      </c>
      <c r="E1226">
        <v>315</v>
      </c>
      <c r="F1226" s="2">
        <f t="shared" si="38"/>
        <v>35</v>
      </c>
      <c r="G1226" s="2">
        <f t="shared" si="39"/>
        <v>9.6</v>
      </c>
    </row>
    <row r="1227" spans="1:7" x14ac:dyDescent="0.25">
      <c r="A1227">
        <v>1226</v>
      </c>
      <c r="B1227">
        <v>16</v>
      </c>
      <c r="C1227">
        <v>95.1</v>
      </c>
      <c r="D1227">
        <v>7.4817099999999997E-2</v>
      </c>
      <c r="E1227">
        <v>566</v>
      </c>
      <c r="F1227" s="2">
        <f t="shared" si="38"/>
        <v>35.375</v>
      </c>
      <c r="G1227" s="2">
        <f t="shared" si="39"/>
        <v>8.6</v>
      </c>
    </row>
    <row r="1228" spans="1:7" x14ac:dyDescent="0.25">
      <c r="A1228">
        <v>1227</v>
      </c>
      <c r="B1228">
        <v>16</v>
      </c>
      <c r="C1228">
        <v>99.3</v>
      </c>
      <c r="D1228">
        <v>7.4517829999999993E-2</v>
      </c>
      <c r="E1228">
        <v>524</v>
      </c>
      <c r="F1228" s="2">
        <f t="shared" si="38"/>
        <v>32.75</v>
      </c>
      <c r="G1228" s="2">
        <f t="shared" si="39"/>
        <v>5.6</v>
      </c>
    </row>
    <row r="1229" spans="1:7" x14ac:dyDescent="0.25">
      <c r="A1229">
        <v>1228</v>
      </c>
      <c r="B1229">
        <v>7</v>
      </c>
      <c r="C1229">
        <v>30.7</v>
      </c>
      <c r="D1229">
        <v>7.4219759999999996E-2</v>
      </c>
      <c r="E1229">
        <v>301</v>
      </c>
      <c r="F1229" s="2">
        <f t="shared" si="38"/>
        <v>43</v>
      </c>
      <c r="G1229" s="2">
        <f t="shared" si="39"/>
        <v>3</v>
      </c>
    </row>
    <row r="1230" spans="1:7" x14ac:dyDescent="0.25">
      <c r="A1230">
        <v>1229</v>
      </c>
      <c r="B1230">
        <v>0</v>
      </c>
      <c r="C1230">
        <v>-23.5</v>
      </c>
      <c r="D1230">
        <v>7.3922879999999996E-2</v>
      </c>
      <c r="E1230">
        <v>136</v>
      </c>
      <c r="F1230" s="2">
        <f t="shared" si="38"/>
        <v>0</v>
      </c>
      <c r="G1230" s="2">
        <f t="shared" si="39"/>
        <v>2.6</v>
      </c>
    </row>
    <row r="1231" spans="1:7" x14ac:dyDescent="0.25">
      <c r="A1231">
        <v>1230</v>
      </c>
      <c r="B1231">
        <v>4</v>
      </c>
      <c r="C1231">
        <v>11.7</v>
      </c>
      <c r="D1231">
        <v>7.3627189999999995E-2</v>
      </c>
      <c r="E1231">
        <v>188</v>
      </c>
      <c r="F1231" s="2">
        <f t="shared" si="38"/>
        <v>47</v>
      </c>
      <c r="G1231" s="2">
        <f t="shared" si="39"/>
        <v>7</v>
      </c>
    </row>
    <row r="1232" spans="1:7" x14ac:dyDescent="0.25">
      <c r="A1232">
        <v>1231</v>
      </c>
      <c r="B1232">
        <v>1</v>
      </c>
      <c r="C1232">
        <v>-7.7</v>
      </c>
      <c r="D1232">
        <v>7.3332679999999997E-2</v>
      </c>
      <c r="E1232">
        <v>79</v>
      </c>
      <c r="F1232" s="2">
        <f t="shared" si="38"/>
        <v>79</v>
      </c>
      <c r="G1232" s="2">
        <f t="shared" si="39"/>
        <v>9</v>
      </c>
    </row>
    <row r="1233" spans="1:7" x14ac:dyDescent="0.25">
      <c r="A1233">
        <v>1232</v>
      </c>
      <c r="B1233">
        <v>3</v>
      </c>
      <c r="C1233">
        <v>6.7</v>
      </c>
      <c r="D1233">
        <v>7.3039350000000003E-2</v>
      </c>
      <c r="E1233">
        <v>137</v>
      </c>
      <c r="F1233" s="2">
        <f t="shared" si="38"/>
        <v>45.667000000000002</v>
      </c>
      <c r="G1233" s="2">
        <f t="shared" si="39"/>
        <v>10</v>
      </c>
    </row>
    <row r="1234" spans="1:7" x14ac:dyDescent="0.25">
      <c r="A1234">
        <v>1233</v>
      </c>
      <c r="B1234">
        <v>5</v>
      </c>
      <c r="C1234">
        <v>24.6</v>
      </c>
      <c r="D1234">
        <v>7.2747190000000003E-2</v>
      </c>
      <c r="E1234">
        <v>160</v>
      </c>
      <c r="F1234" s="2">
        <f t="shared" si="38"/>
        <v>32</v>
      </c>
      <c r="G1234" s="2">
        <f t="shared" si="39"/>
        <v>9.6</v>
      </c>
    </row>
    <row r="1235" spans="1:7" x14ac:dyDescent="0.25">
      <c r="A1235">
        <v>1234</v>
      </c>
      <c r="B1235">
        <v>22</v>
      </c>
      <c r="C1235">
        <v>147</v>
      </c>
      <c r="D1235">
        <v>7.2456199999999998E-2</v>
      </c>
      <c r="E1235">
        <v>653</v>
      </c>
      <c r="F1235" s="2">
        <f t="shared" si="38"/>
        <v>29.681999999999999</v>
      </c>
      <c r="G1235" s="2">
        <f t="shared" si="39"/>
        <v>9</v>
      </c>
    </row>
    <row r="1236" spans="1:7" x14ac:dyDescent="0.25">
      <c r="A1236">
        <v>1235</v>
      </c>
      <c r="B1236">
        <v>14</v>
      </c>
      <c r="C1236">
        <v>90.2</v>
      </c>
      <c r="D1236">
        <v>7.2166380000000002E-2</v>
      </c>
      <c r="E1236">
        <v>413</v>
      </c>
      <c r="F1236" s="2">
        <f t="shared" si="38"/>
        <v>29.5</v>
      </c>
      <c r="G1236" s="2">
        <f t="shared" si="39"/>
        <v>6.6</v>
      </c>
    </row>
    <row r="1237" spans="1:7" x14ac:dyDescent="0.25">
      <c r="A1237">
        <v>1236</v>
      </c>
      <c r="B1237">
        <v>6</v>
      </c>
      <c r="C1237">
        <v>21.3</v>
      </c>
      <c r="D1237">
        <v>7.1877709999999997E-2</v>
      </c>
      <c r="E1237">
        <v>294</v>
      </c>
      <c r="F1237" s="2">
        <f t="shared" si="38"/>
        <v>49</v>
      </c>
      <c r="G1237" s="2">
        <f t="shared" si="39"/>
        <v>6</v>
      </c>
    </row>
    <row r="1238" spans="1:7" x14ac:dyDescent="0.25">
      <c r="A1238">
        <v>1237</v>
      </c>
      <c r="B1238">
        <v>1</v>
      </c>
      <c r="C1238">
        <v>-6.3</v>
      </c>
      <c r="D1238">
        <v>7.1590200000000007E-2</v>
      </c>
      <c r="E1238">
        <v>65</v>
      </c>
      <c r="F1238" s="2">
        <f t="shared" si="38"/>
        <v>65</v>
      </c>
      <c r="G1238" s="2">
        <f t="shared" si="39"/>
        <v>6.4</v>
      </c>
    </row>
    <row r="1239" spans="1:7" x14ac:dyDescent="0.25">
      <c r="A1239">
        <v>1238</v>
      </c>
      <c r="B1239">
        <v>2</v>
      </c>
      <c r="C1239">
        <v>-6.9</v>
      </c>
      <c r="D1239">
        <v>7.1303839999999993E-2</v>
      </c>
      <c r="E1239">
        <v>172</v>
      </c>
      <c r="F1239" s="2">
        <f t="shared" si="38"/>
        <v>86</v>
      </c>
      <c r="G1239" s="2">
        <f t="shared" si="39"/>
        <v>7.2</v>
      </c>
    </row>
    <row r="1240" spans="1:7" x14ac:dyDescent="0.25">
      <c r="A1240">
        <v>1239</v>
      </c>
      <c r="B1240">
        <v>10</v>
      </c>
      <c r="C1240">
        <v>56.8</v>
      </c>
      <c r="D1240">
        <v>7.1018629999999999E-2</v>
      </c>
      <c r="E1240">
        <v>343</v>
      </c>
      <c r="F1240" s="2">
        <f t="shared" si="38"/>
        <v>34.299999999999997</v>
      </c>
      <c r="G1240" s="2">
        <f t="shared" si="39"/>
        <v>7.6</v>
      </c>
    </row>
    <row r="1241" spans="1:7" x14ac:dyDescent="0.25">
      <c r="A1241">
        <v>1240</v>
      </c>
      <c r="B1241">
        <v>11</v>
      </c>
      <c r="C1241">
        <v>64.400000000000006</v>
      </c>
      <c r="D1241">
        <v>7.0734549999999993E-2</v>
      </c>
      <c r="E1241">
        <v>368</v>
      </c>
      <c r="F1241" s="2">
        <f t="shared" si="38"/>
        <v>33.454999999999998</v>
      </c>
      <c r="G1241" s="2">
        <f t="shared" si="39"/>
        <v>6.6</v>
      </c>
    </row>
    <row r="1242" spans="1:7" x14ac:dyDescent="0.25">
      <c r="A1242">
        <v>1241</v>
      </c>
      <c r="B1242">
        <v>8</v>
      </c>
      <c r="C1242">
        <v>37.4</v>
      </c>
      <c r="D1242">
        <v>7.0451609999999998E-2</v>
      </c>
      <c r="E1242">
        <v>335</v>
      </c>
      <c r="F1242" s="2">
        <f t="shared" si="38"/>
        <v>41.875</v>
      </c>
      <c r="G1242" s="2">
        <f t="shared" si="39"/>
        <v>6.2</v>
      </c>
    </row>
    <row r="1243" spans="1:7" x14ac:dyDescent="0.25">
      <c r="A1243">
        <v>1242</v>
      </c>
      <c r="B1243">
        <v>5</v>
      </c>
      <c r="C1243">
        <v>18.899999999999999</v>
      </c>
      <c r="D1243">
        <v>7.0169809999999999E-2</v>
      </c>
      <c r="E1243">
        <v>217</v>
      </c>
      <c r="F1243" s="2">
        <f t="shared" si="38"/>
        <v>43.4</v>
      </c>
      <c r="G1243" s="2">
        <f t="shared" si="39"/>
        <v>7</v>
      </c>
    </row>
    <row r="1244" spans="1:7" x14ac:dyDescent="0.25">
      <c r="A1244">
        <v>1243</v>
      </c>
      <c r="B1244">
        <v>4</v>
      </c>
      <c r="C1244">
        <v>16.8</v>
      </c>
      <c r="D1244">
        <v>6.9889129999999994E-2</v>
      </c>
      <c r="E1244">
        <v>137</v>
      </c>
      <c r="F1244" s="2">
        <f t="shared" si="38"/>
        <v>34.25</v>
      </c>
      <c r="G1244" s="2">
        <f t="shared" si="39"/>
        <v>7.8</v>
      </c>
    </row>
    <row r="1245" spans="1:7" x14ac:dyDescent="0.25">
      <c r="A1245">
        <v>1244</v>
      </c>
      <c r="B1245">
        <v>5</v>
      </c>
      <c r="C1245">
        <v>26.7</v>
      </c>
      <c r="D1245">
        <v>6.9609569999999996E-2</v>
      </c>
      <c r="E1245">
        <v>139</v>
      </c>
      <c r="F1245" s="2">
        <f t="shared" si="38"/>
        <v>27.8</v>
      </c>
      <c r="G1245" s="2">
        <f t="shared" si="39"/>
        <v>9.8000000000000007</v>
      </c>
    </row>
    <row r="1246" spans="1:7" x14ac:dyDescent="0.25">
      <c r="A1246">
        <v>1245</v>
      </c>
      <c r="B1246">
        <v>9</v>
      </c>
      <c r="C1246">
        <v>48.8</v>
      </c>
      <c r="D1246">
        <v>6.9331130000000005E-2</v>
      </c>
      <c r="E1246">
        <v>322</v>
      </c>
      <c r="F1246" s="2">
        <f t="shared" si="38"/>
        <v>35.777999999999999</v>
      </c>
      <c r="G1246" s="2">
        <f t="shared" si="39"/>
        <v>9.6</v>
      </c>
    </row>
    <row r="1247" spans="1:7" x14ac:dyDescent="0.25">
      <c r="A1247">
        <v>1246</v>
      </c>
      <c r="B1247">
        <v>12</v>
      </c>
      <c r="C1247">
        <v>77</v>
      </c>
      <c r="D1247">
        <v>6.9053809999999993E-2</v>
      </c>
      <c r="E1247">
        <v>343</v>
      </c>
      <c r="F1247" s="2">
        <f t="shared" si="38"/>
        <v>28.582999999999998</v>
      </c>
      <c r="G1247" s="2">
        <f t="shared" si="39"/>
        <v>7.8</v>
      </c>
    </row>
    <row r="1248" spans="1:7" x14ac:dyDescent="0.25">
      <c r="A1248">
        <v>1247</v>
      </c>
      <c r="B1248">
        <v>9</v>
      </c>
      <c r="C1248">
        <v>40</v>
      </c>
      <c r="D1248">
        <v>6.877759E-2</v>
      </c>
      <c r="E1248">
        <v>410</v>
      </c>
      <c r="F1248" s="2">
        <f t="shared" si="38"/>
        <v>45.555999999999997</v>
      </c>
      <c r="G1248" s="2">
        <f t="shared" si="39"/>
        <v>6.2</v>
      </c>
    </row>
    <row r="1249" spans="1:7" x14ac:dyDescent="0.25">
      <c r="A1249">
        <v>1248</v>
      </c>
      <c r="B1249">
        <v>14</v>
      </c>
      <c r="C1249">
        <v>74.2</v>
      </c>
      <c r="D1249">
        <v>6.8502480000000004E-2</v>
      </c>
      <c r="E1249">
        <v>573</v>
      </c>
      <c r="F1249" s="2">
        <f t="shared" si="38"/>
        <v>40.929000000000002</v>
      </c>
      <c r="G1249" s="2">
        <f t="shared" si="39"/>
        <v>4.8</v>
      </c>
    </row>
    <row r="1250" spans="1:7" x14ac:dyDescent="0.25">
      <c r="A1250">
        <v>1249</v>
      </c>
      <c r="B1250">
        <v>4</v>
      </c>
      <c r="C1250">
        <v>15</v>
      </c>
      <c r="D1250">
        <v>6.8228469999999999E-2</v>
      </c>
      <c r="E1250">
        <v>155</v>
      </c>
      <c r="F1250" s="2">
        <f t="shared" si="38"/>
        <v>38.75</v>
      </c>
      <c r="G1250" s="2">
        <f t="shared" si="39"/>
        <v>3</v>
      </c>
    </row>
    <row r="1251" spans="1:7" x14ac:dyDescent="0.25">
      <c r="A1251">
        <v>1250</v>
      </c>
      <c r="B1251">
        <v>0</v>
      </c>
      <c r="C1251">
        <v>-13.4</v>
      </c>
      <c r="D1251">
        <v>6.7955559999999998E-2</v>
      </c>
      <c r="E1251">
        <v>35</v>
      </c>
      <c r="F1251" s="2">
        <f t="shared" si="38"/>
        <v>0</v>
      </c>
      <c r="G1251" s="2">
        <f t="shared" si="39"/>
        <v>5.4</v>
      </c>
    </row>
    <row r="1252" spans="1:7" x14ac:dyDescent="0.25">
      <c r="A1252">
        <v>1251</v>
      </c>
      <c r="B1252">
        <v>4</v>
      </c>
      <c r="C1252">
        <v>8.6</v>
      </c>
      <c r="D1252">
        <v>6.7683740000000006E-2</v>
      </c>
      <c r="E1252">
        <v>219</v>
      </c>
      <c r="F1252" s="2">
        <f t="shared" si="38"/>
        <v>54.75</v>
      </c>
      <c r="G1252" s="2">
        <f t="shared" si="39"/>
        <v>7.4</v>
      </c>
    </row>
    <row r="1253" spans="1:7" x14ac:dyDescent="0.25">
      <c r="A1253">
        <v>1252</v>
      </c>
      <c r="B1253">
        <v>2</v>
      </c>
      <c r="C1253">
        <v>2.9</v>
      </c>
      <c r="D1253">
        <v>6.7413000000000001E-2</v>
      </c>
      <c r="E1253">
        <v>74</v>
      </c>
      <c r="F1253" s="2">
        <f t="shared" si="38"/>
        <v>37</v>
      </c>
      <c r="G1253" s="2">
        <f t="shared" si="39"/>
        <v>6.8</v>
      </c>
    </row>
    <row r="1254" spans="1:7" x14ac:dyDescent="0.25">
      <c r="A1254">
        <v>1253</v>
      </c>
      <c r="B1254">
        <v>5</v>
      </c>
      <c r="C1254">
        <v>15.2</v>
      </c>
      <c r="D1254">
        <v>6.7143350000000004E-2</v>
      </c>
      <c r="E1254">
        <v>254</v>
      </c>
      <c r="F1254" s="2">
        <f t="shared" si="38"/>
        <v>50.8</v>
      </c>
      <c r="G1254" s="2">
        <f t="shared" si="39"/>
        <v>6.4</v>
      </c>
    </row>
    <row r="1255" spans="1:7" x14ac:dyDescent="0.25">
      <c r="A1255">
        <v>1254</v>
      </c>
      <c r="B1255">
        <v>16</v>
      </c>
      <c r="C1255">
        <v>88.2</v>
      </c>
      <c r="D1255">
        <v>6.6874779999999995E-2</v>
      </c>
      <c r="E1255">
        <v>635</v>
      </c>
      <c r="F1255" s="2">
        <f t="shared" si="38"/>
        <v>39.688000000000002</v>
      </c>
      <c r="G1255" s="2">
        <f t="shared" si="39"/>
        <v>10.199999999999999</v>
      </c>
    </row>
    <row r="1256" spans="1:7" x14ac:dyDescent="0.25">
      <c r="A1256">
        <v>1255</v>
      </c>
      <c r="B1256">
        <v>10</v>
      </c>
      <c r="C1256">
        <v>55.2</v>
      </c>
      <c r="D1256">
        <v>6.6607280000000005E-2</v>
      </c>
      <c r="E1256">
        <v>359</v>
      </c>
      <c r="F1256" s="2">
        <f t="shared" si="38"/>
        <v>35.9</v>
      </c>
      <c r="G1256" s="2">
        <f t="shared" si="39"/>
        <v>7</v>
      </c>
    </row>
    <row r="1257" spans="1:7" x14ac:dyDescent="0.25">
      <c r="A1257">
        <v>1256</v>
      </c>
      <c r="B1257">
        <v>1</v>
      </c>
      <c r="C1257">
        <v>-7.3</v>
      </c>
      <c r="D1257">
        <v>6.6340850000000007E-2</v>
      </c>
      <c r="E1257">
        <v>75</v>
      </c>
      <c r="F1257" s="2">
        <f t="shared" si="38"/>
        <v>75</v>
      </c>
      <c r="G1257" s="2">
        <f t="shared" si="39"/>
        <v>7.6</v>
      </c>
    </row>
    <row r="1258" spans="1:7" x14ac:dyDescent="0.25">
      <c r="A1258">
        <v>1257</v>
      </c>
      <c r="B1258">
        <v>0</v>
      </c>
      <c r="C1258">
        <v>-11.9</v>
      </c>
      <c r="D1258">
        <v>6.6075480000000006E-2</v>
      </c>
      <c r="E1258">
        <v>20</v>
      </c>
      <c r="F1258" s="2">
        <f t="shared" si="38"/>
        <v>0</v>
      </c>
      <c r="G1258" s="2">
        <f t="shared" si="39"/>
        <v>8.6</v>
      </c>
    </row>
    <row r="1259" spans="1:7" x14ac:dyDescent="0.25">
      <c r="A1259">
        <v>1258</v>
      </c>
      <c r="B1259">
        <v>24</v>
      </c>
      <c r="C1259">
        <v>141.9</v>
      </c>
      <c r="D1259">
        <v>6.5811179999999997E-2</v>
      </c>
      <c r="E1259">
        <v>906</v>
      </c>
      <c r="F1259" s="2">
        <f t="shared" si="38"/>
        <v>37.75</v>
      </c>
      <c r="G1259" s="2">
        <f t="shared" si="39"/>
        <v>9.8000000000000007</v>
      </c>
    </row>
    <row r="1260" spans="1:7" x14ac:dyDescent="0.25">
      <c r="A1260">
        <v>1259</v>
      </c>
      <c r="B1260">
        <v>0</v>
      </c>
      <c r="C1260">
        <v>-12.9</v>
      </c>
      <c r="D1260">
        <v>6.5547939999999999E-2</v>
      </c>
      <c r="E1260">
        <v>30</v>
      </c>
      <c r="F1260" s="2">
        <f t="shared" si="38"/>
        <v>0</v>
      </c>
      <c r="G1260" s="2">
        <f t="shared" si="39"/>
        <v>5.6</v>
      </c>
    </row>
    <row r="1261" spans="1:7" x14ac:dyDescent="0.25">
      <c r="A1261">
        <v>1260</v>
      </c>
      <c r="B1261">
        <v>13</v>
      </c>
      <c r="C1261">
        <v>84.4</v>
      </c>
      <c r="D1261">
        <v>6.5285750000000004E-2</v>
      </c>
      <c r="E1261">
        <v>370</v>
      </c>
      <c r="F1261" s="2">
        <f t="shared" si="38"/>
        <v>28.462</v>
      </c>
      <c r="G1261" s="2">
        <f t="shared" si="39"/>
        <v>6.2</v>
      </c>
    </row>
    <row r="1262" spans="1:7" x14ac:dyDescent="0.25">
      <c r="A1262">
        <v>1261</v>
      </c>
      <c r="B1262">
        <v>6</v>
      </c>
      <c r="C1262">
        <v>27.6</v>
      </c>
      <c r="D1262">
        <v>6.5024600000000002E-2</v>
      </c>
      <c r="E1262">
        <v>231</v>
      </c>
      <c r="F1262" s="2">
        <f t="shared" si="38"/>
        <v>38.5</v>
      </c>
      <c r="G1262" s="2">
        <f t="shared" si="39"/>
        <v>4.2</v>
      </c>
    </row>
    <row r="1263" spans="1:7" x14ac:dyDescent="0.25">
      <c r="A1263">
        <v>1262</v>
      </c>
      <c r="B1263">
        <v>6</v>
      </c>
      <c r="C1263">
        <v>34.700000000000003</v>
      </c>
      <c r="D1263">
        <v>6.4764500000000003E-2</v>
      </c>
      <c r="E1263">
        <v>160</v>
      </c>
      <c r="F1263" s="2">
        <f t="shared" si="38"/>
        <v>26.667000000000002</v>
      </c>
      <c r="G1263" s="2">
        <f t="shared" si="39"/>
        <v>4.8</v>
      </c>
    </row>
    <row r="1264" spans="1:7" x14ac:dyDescent="0.25">
      <c r="A1264">
        <v>1263</v>
      </c>
      <c r="B1264">
        <v>3</v>
      </c>
      <c r="C1264">
        <v>2</v>
      </c>
      <c r="D1264">
        <v>6.4505450000000006E-2</v>
      </c>
      <c r="E1264">
        <v>184</v>
      </c>
      <c r="F1264" s="2">
        <f t="shared" si="38"/>
        <v>61.332999999999998</v>
      </c>
      <c r="G1264" s="2">
        <f t="shared" si="39"/>
        <v>5.4</v>
      </c>
    </row>
    <row r="1265" spans="1:7" x14ac:dyDescent="0.25">
      <c r="A1265">
        <v>1264</v>
      </c>
      <c r="B1265">
        <v>3</v>
      </c>
      <c r="C1265">
        <v>8.6</v>
      </c>
      <c r="D1265">
        <v>6.424742E-2</v>
      </c>
      <c r="E1265">
        <v>118</v>
      </c>
      <c r="F1265" s="2">
        <f t="shared" si="38"/>
        <v>39.332999999999998</v>
      </c>
      <c r="G1265" s="2">
        <f t="shared" si="39"/>
        <v>5</v>
      </c>
    </row>
    <row r="1266" spans="1:7" x14ac:dyDescent="0.25">
      <c r="A1266">
        <v>1265</v>
      </c>
      <c r="B1266">
        <v>3</v>
      </c>
      <c r="C1266">
        <v>15.7</v>
      </c>
      <c r="D1266">
        <v>6.3990439999999996E-2</v>
      </c>
      <c r="E1266">
        <v>47</v>
      </c>
      <c r="F1266" s="2">
        <f t="shared" si="38"/>
        <v>15.667</v>
      </c>
      <c r="G1266" s="2">
        <f t="shared" si="39"/>
        <v>7.6</v>
      </c>
    </row>
    <row r="1267" spans="1:7" x14ac:dyDescent="0.25">
      <c r="A1267">
        <v>1266</v>
      </c>
      <c r="B1267">
        <v>9</v>
      </c>
      <c r="C1267">
        <v>58.3</v>
      </c>
      <c r="D1267">
        <v>6.3734470000000001E-2</v>
      </c>
      <c r="E1267">
        <v>227</v>
      </c>
      <c r="F1267" s="2">
        <f t="shared" si="38"/>
        <v>25.222000000000001</v>
      </c>
      <c r="G1267" s="2">
        <f t="shared" si="39"/>
        <v>8.8000000000000007</v>
      </c>
    </row>
    <row r="1268" spans="1:7" x14ac:dyDescent="0.25">
      <c r="A1268">
        <v>1267</v>
      </c>
      <c r="B1268">
        <v>9</v>
      </c>
      <c r="C1268">
        <v>48.5</v>
      </c>
      <c r="D1268">
        <v>6.3479540000000001E-2</v>
      </c>
      <c r="E1268">
        <v>325</v>
      </c>
      <c r="F1268" s="2">
        <f t="shared" si="38"/>
        <v>36.110999999999997</v>
      </c>
      <c r="G1268" s="2">
        <f t="shared" si="39"/>
        <v>8.1999999999999993</v>
      </c>
    </row>
    <row r="1269" spans="1:7" x14ac:dyDescent="0.25">
      <c r="A1269">
        <v>1268</v>
      </c>
      <c r="B1269">
        <v>1</v>
      </c>
      <c r="C1269">
        <v>-9.4</v>
      </c>
      <c r="D1269">
        <v>6.3225619999999996E-2</v>
      </c>
      <c r="E1269">
        <v>96</v>
      </c>
      <c r="F1269" s="2">
        <f t="shared" si="38"/>
        <v>96</v>
      </c>
      <c r="G1269" s="2">
        <f t="shared" si="39"/>
        <v>7.4</v>
      </c>
    </row>
    <row r="1270" spans="1:7" x14ac:dyDescent="0.25">
      <c r="A1270">
        <v>1269</v>
      </c>
      <c r="B1270">
        <v>16</v>
      </c>
      <c r="C1270">
        <v>82.7</v>
      </c>
      <c r="D1270">
        <v>6.2972719999999996E-2</v>
      </c>
      <c r="E1270">
        <v>690</v>
      </c>
      <c r="F1270" s="2">
        <f t="shared" si="38"/>
        <v>43.125</v>
      </c>
      <c r="G1270" s="2">
        <f t="shared" si="39"/>
        <v>10.8</v>
      </c>
    </row>
    <row r="1271" spans="1:7" x14ac:dyDescent="0.25">
      <c r="A1271">
        <v>1270</v>
      </c>
      <c r="B1271">
        <v>9</v>
      </c>
      <c r="C1271">
        <v>48.4</v>
      </c>
      <c r="D1271">
        <v>6.2720819999999997E-2</v>
      </c>
      <c r="E1271">
        <v>326</v>
      </c>
      <c r="F1271" s="2">
        <f t="shared" si="38"/>
        <v>36.222000000000001</v>
      </c>
      <c r="G1271" s="2">
        <f t="shared" si="39"/>
        <v>9.8000000000000007</v>
      </c>
    </row>
    <row r="1272" spans="1:7" x14ac:dyDescent="0.25">
      <c r="A1272">
        <v>1271</v>
      </c>
      <c r="B1272">
        <v>6</v>
      </c>
      <c r="C1272">
        <v>34.4</v>
      </c>
      <c r="D1272">
        <v>6.2469940000000002E-2</v>
      </c>
      <c r="E1272">
        <v>163</v>
      </c>
      <c r="F1272" s="2">
        <f t="shared" si="38"/>
        <v>27.167000000000002</v>
      </c>
      <c r="G1272" s="2">
        <f t="shared" si="39"/>
        <v>10.6</v>
      </c>
    </row>
    <row r="1273" spans="1:7" x14ac:dyDescent="0.25">
      <c r="A1273">
        <v>1272</v>
      </c>
      <c r="B1273">
        <v>5</v>
      </c>
      <c r="C1273">
        <v>23.8</v>
      </c>
      <c r="D1273">
        <v>6.2220060000000001E-2</v>
      </c>
      <c r="E1273">
        <v>168</v>
      </c>
      <c r="F1273" s="2">
        <f t="shared" si="38"/>
        <v>33.6</v>
      </c>
      <c r="G1273" s="2">
        <f t="shared" si="39"/>
        <v>12.8</v>
      </c>
    </row>
    <row r="1274" spans="1:7" x14ac:dyDescent="0.25">
      <c r="A1274">
        <v>1273</v>
      </c>
      <c r="B1274">
        <v>18</v>
      </c>
      <c r="C1274">
        <v>118.1</v>
      </c>
      <c r="D1274">
        <v>6.1971180000000001E-2</v>
      </c>
      <c r="E1274">
        <v>538</v>
      </c>
      <c r="F1274" s="2">
        <f t="shared" si="38"/>
        <v>29.888999999999999</v>
      </c>
      <c r="G1274" s="2">
        <f t="shared" si="39"/>
        <v>14.4</v>
      </c>
    </row>
    <row r="1275" spans="1:7" x14ac:dyDescent="0.25">
      <c r="A1275">
        <v>1274</v>
      </c>
      <c r="B1275">
        <v>11</v>
      </c>
      <c r="C1275">
        <v>61.8</v>
      </c>
      <c r="D1275">
        <v>6.1723300000000002E-2</v>
      </c>
      <c r="E1275">
        <v>394</v>
      </c>
      <c r="F1275" s="2">
        <f t="shared" si="38"/>
        <v>35.817999999999998</v>
      </c>
      <c r="G1275" s="2">
        <f t="shared" si="39"/>
        <v>13.4</v>
      </c>
    </row>
    <row r="1276" spans="1:7" x14ac:dyDescent="0.25">
      <c r="A1276">
        <v>1275</v>
      </c>
      <c r="B1276">
        <v>13</v>
      </c>
      <c r="C1276">
        <v>61.9</v>
      </c>
      <c r="D1276">
        <v>6.14764E-2</v>
      </c>
      <c r="E1276">
        <v>595</v>
      </c>
      <c r="F1276" s="2">
        <f t="shared" si="38"/>
        <v>45.768999999999998</v>
      </c>
      <c r="G1276" s="2">
        <f t="shared" si="39"/>
        <v>13.8</v>
      </c>
    </row>
    <row r="1277" spans="1:7" x14ac:dyDescent="0.25">
      <c r="A1277">
        <v>1276</v>
      </c>
      <c r="B1277">
        <v>17</v>
      </c>
      <c r="C1277">
        <v>81.2</v>
      </c>
      <c r="D1277">
        <v>6.12305E-2</v>
      </c>
      <c r="E1277">
        <v>806</v>
      </c>
      <c r="F1277" s="2">
        <f t="shared" si="38"/>
        <v>47.411999999999999</v>
      </c>
      <c r="G1277" s="2">
        <f t="shared" si="39"/>
        <v>14.4</v>
      </c>
    </row>
    <row r="1278" spans="1:7" x14ac:dyDescent="0.25">
      <c r="A1278">
        <v>1277</v>
      </c>
      <c r="B1278">
        <v>13</v>
      </c>
      <c r="C1278">
        <v>81.3</v>
      </c>
      <c r="D1278">
        <v>6.0985579999999998E-2</v>
      </c>
      <c r="E1278">
        <v>401</v>
      </c>
      <c r="F1278" s="2">
        <f t="shared" si="38"/>
        <v>30.846</v>
      </c>
      <c r="G1278" s="2">
        <f t="shared" si="39"/>
        <v>12.4</v>
      </c>
    </row>
    <row r="1279" spans="1:7" x14ac:dyDescent="0.25">
      <c r="A1279">
        <v>1278</v>
      </c>
      <c r="B1279">
        <v>13</v>
      </c>
      <c r="C1279">
        <v>71.7</v>
      </c>
      <c r="D1279">
        <v>6.0741629999999998E-2</v>
      </c>
      <c r="E1279">
        <v>497</v>
      </c>
      <c r="F1279" s="2">
        <f t="shared" si="38"/>
        <v>38.231000000000002</v>
      </c>
      <c r="G1279" s="2">
        <f t="shared" si="39"/>
        <v>12.2</v>
      </c>
    </row>
    <row r="1280" spans="1:7" x14ac:dyDescent="0.25">
      <c r="A1280">
        <v>1279</v>
      </c>
      <c r="B1280">
        <v>13</v>
      </c>
      <c r="C1280">
        <v>68.599999999999994</v>
      </c>
      <c r="D1280">
        <v>6.0498669999999997E-2</v>
      </c>
      <c r="E1280">
        <v>528</v>
      </c>
      <c r="F1280" s="2">
        <f t="shared" si="38"/>
        <v>40.615000000000002</v>
      </c>
      <c r="G1280" s="2">
        <f t="shared" si="39"/>
        <v>13.4</v>
      </c>
    </row>
    <row r="1281" spans="1:7" x14ac:dyDescent="0.25">
      <c r="A1281">
        <v>1280</v>
      </c>
      <c r="B1281">
        <v>16</v>
      </c>
      <c r="C1281">
        <v>92.7</v>
      </c>
      <c r="D1281">
        <v>6.0256669999999998E-2</v>
      </c>
      <c r="E1281">
        <v>590</v>
      </c>
      <c r="F1281" s="2">
        <f t="shared" si="38"/>
        <v>36.875</v>
      </c>
      <c r="G1281" s="2">
        <f t="shared" si="39"/>
        <v>13.8</v>
      </c>
    </row>
    <row r="1282" spans="1:7" x14ac:dyDescent="0.25">
      <c r="A1282">
        <v>1281</v>
      </c>
      <c r="B1282">
        <v>7</v>
      </c>
      <c r="C1282">
        <v>29.6</v>
      </c>
      <c r="D1282">
        <v>6.0015649999999997E-2</v>
      </c>
      <c r="E1282">
        <v>312</v>
      </c>
      <c r="F1282" s="2">
        <f t="shared" si="38"/>
        <v>44.570999999999998</v>
      </c>
      <c r="G1282" s="2">
        <f t="shared" si="39"/>
        <v>12.8</v>
      </c>
    </row>
    <row r="1283" spans="1:7" x14ac:dyDescent="0.25">
      <c r="A1283">
        <v>1282</v>
      </c>
      <c r="B1283">
        <v>12</v>
      </c>
      <c r="C1283">
        <v>68.400000000000006</v>
      </c>
      <c r="D1283">
        <v>5.9775580000000002E-2</v>
      </c>
      <c r="E1283">
        <v>429</v>
      </c>
      <c r="F1283" s="2">
        <f t="shared" ref="F1283:F1346" si="40">IF(B1283=0, 0, ROUND(E1283/B1283, 3))</f>
        <v>35.75</v>
      </c>
      <c r="G1283" s="2">
        <f t="shared" ref="G1283:G1346" si="41">AVERAGE(B1283:B1287)</f>
        <v>14.4</v>
      </c>
    </row>
    <row r="1284" spans="1:7" x14ac:dyDescent="0.25">
      <c r="A1284">
        <v>1283</v>
      </c>
      <c r="B1284">
        <v>19</v>
      </c>
      <c r="C1284">
        <v>133.6</v>
      </c>
      <c r="D1284">
        <v>5.9536480000000003E-2</v>
      </c>
      <c r="E1284">
        <v>484</v>
      </c>
      <c r="F1284" s="2">
        <f t="shared" si="40"/>
        <v>25.474</v>
      </c>
      <c r="G1284" s="2">
        <f t="shared" si="41"/>
        <v>14.8</v>
      </c>
    </row>
    <row r="1285" spans="1:7" x14ac:dyDescent="0.25">
      <c r="A1285">
        <v>1284</v>
      </c>
      <c r="B1285">
        <v>15</v>
      </c>
      <c r="C1285">
        <v>83.9</v>
      </c>
      <c r="D1285">
        <v>5.9298330000000003E-2</v>
      </c>
      <c r="E1285">
        <v>577</v>
      </c>
      <c r="F1285" s="2">
        <f t="shared" si="40"/>
        <v>38.466999999999999</v>
      </c>
      <c r="G1285" s="2">
        <f t="shared" si="41"/>
        <v>12.2</v>
      </c>
    </row>
    <row r="1286" spans="1:7" x14ac:dyDescent="0.25">
      <c r="A1286">
        <v>1285</v>
      </c>
      <c r="B1286">
        <v>11</v>
      </c>
      <c r="C1286">
        <v>68.7</v>
      </c>
      <c r="D1286">
        <v>5.9061139999999998E-2</v>
      </c>
      <c r="E1286">
        <v>325</v>
      </c>
      <c r="F1286" s="2">
        <f t="shared" si="40"/>
        <v>29.545000000000002</v>
      </c>
      <c r="G1286" s="2">
        <f t="shared" si="41"/>
        <v>10</v>
      </c>
    </row>
    <row r="1287" spans="1:7" x14ac:dyDescent="0.25">
      <c r="A1287">
        <v>1286</v>
      </c>
      <c r="B1287">
        <v>15</v>
      </c>
      <c r="C1287">
        <v>91.4</v>
      </c>
      <c r="D1287">
        <v>5.8824899999999999E-2</v>
      </c>
      <c r="E1287">
        <v>502</v>
      </c>
      <c r="F1287" s="2">
        <f t="shared" si="40"/>
        <v>33.466999999999999</v>
      </c>
      <c r="G1287" s="2">
        <f t="shared" si="41"/>
        <v>9.1999999999999993</v>
      </c>
    </row>
    <row r="1288" spans="1:7" x14ac:dyDescent="0.25">
      <c r="A1288">
        <v>1287</v>
      </c>
      <c r="B1288">
        <v>14</v>
      </c>
      <c r="C1288">
        <v>93.2</v>
      </c>
      <c r="D1288">
        <v>5.8589599999999999E-2</v>
      </c>
      <c r="E1288">
        <v>383</v>
      </c>
      <c r="F1288" s="2">
        <f t="shared" si="40"/>
        <v>27.356999999999999</v>
      </c>
      <c r="G1288" s="2">
        <f t="shared" si="41"/>
        <v>7</v>
      </c>
    </row>
    <row r="1289" spans="1:7" x14ac:dyDescent="0.25">
      <c r="A1289">
        <v>1288</v>
      </c>
      <c r="B1289">
        <v>6</v>
      </c>
      <c r="C1289">
        <v>28.7</v>
      </c>
      <c r="D1289">
        <v>5.8355240000000003E-2</v>
      </c>
      <c r="E1289">
        <v>220</v>
      </c>
      <c r="F1289" s="2">
        <f t="shared" si="40"/>
        <v>36.667000000000002</v>
      </c>
      <c r="G1289" s="2">
        <f t="shared" si="41"/>
        <v>6.6</v>
      </c>
    </row>
    <row r="1290" spans="1:7" x14ac:dyDescent="0.25">
      <c r="A1290">
        <v>1289</v>
      </c>
      <c r="B1290">
        <v>4</v>
      </c>
      <c r="C1290">
        <v>17.3</v>
      </c>
      <c r="D1290">
        <v>5.8121819999999998E-2</v>
      </c>
      <c r="E1290">
        <v>132</v>
      </c>
      <c r="F1290" s="2">
        <f t="shared" si="40"/>
        <v>33</v>
      </c>
      <c r="G1290" s="2">
        <f t="shared" si="41"/>
        <v>6.8</v>
      </c>
    </row>
    <row r="1291" spans="1:7" x14ac:dyDescent="0.25">
      <c r="A1291">
        <v>1290</v>
      </c>
      <c r="B1291">
        <v>7</v>
      </c>
      <c r="C1291">
        <v>37.200000000000003</v>
      </c>
      <c r="D1291">
        <v>5.7889330000000003E-2</v>
      </c>
      <c r="E1291">
        <v>236</v>
      </c>
      <c r="F1291" s="2">
        <f t="shared" si="40"/>
        <v>33.713999999999999</v>
      </c>
      <c r="G1291" s="2">
        <f t="shared" si="41"/>
        <v>6.4</v>
      </c>
    </row>
    <row r="1292" spans="1:7" x14ac:dyDescent="0.25">
      <c r="A1292">
        <v>1291</v>
      </c>
      <c r="B1292">
        <v>4</v>
      </c>
      <c r="C1292">
        <v>-2.6</v>
      </c>
      <c r="D1292">
        <v>5.7657769999999997E-2</v>
      </c>
      <c r="E1292">
        <v>331</v>
      </c>
      <c r="F1292" s="2">
        <f t="shared" si="40"/>
        <v>82.75</v>
      </c>
      <c r="G1292" s="2">
        <f t="shared" si="41"/>
        <v>5.2</v>
      </c>
    </row>
    <row r="1293" spans="1:7" x14ac:dyDescent="0.25">
      <c r="A1293">
        <v>1292</v>
      </c>
      <c r="B1293">
        <v>12</v>
      </c>
      <c r="C1293">
        <v>57.8</v>
      </c>
      <c r="D1293">
        <v>5.7427140000000002E-2</v>
      </c>
      <c r="E1293">
        <v>535</v>
      </c>
      <c r="F1293" s="2">
        <f t="shared" si="40"/>
        <v>44.582999999999998</v>
      </c>
      <c r="G1293" s="2">
        <f t="shared" si="41"/>
        <v>4.5999999999999996</v>
      </c>
    </row>
    <row r="1294" spans="1:7" x14ac:dyDescent="0.25">
      <c r="A1294">
        <v>1293</v>
      </c>
      <c r="B1294">
        <v>7</v>
      </c>
      <c r="C1294">
        <v>41.6</v>
      </c>
      <c r="D1294">
        <v>5.719743E-2</v>
      </c>
      <c r="E1294">
        <v>192</v>
      </c>
      <c r="F1294" s="2">
        <f t="shared" si="40"/>
        <v>27.428999999999998</v>
      </c>
      <c r="G1294" s="2">
        <f t="shared" si="41"/>
        <v>2.8</v>
      </c>
    </row>
    <row r="1295" spans="1:7" x14ac:dyDescent="0.25">
      <c r="A1295">
        <v>1294</v>
      </c>
      <c r="B1295">
        <v>2</v>
      </c>
      <c r="C1295">
        <v>0.9</v>
      </c>
      <c r="D1295">
        <v>5.6968640000000001E-2</v>
      </c>
      <c r="E1295">
        <v>94</v>
      </c>
      <c r="F1295" s="2">
        <f t="shared" si="40"/>
        <v>47</v>
      </c>
      <c r="G1295" s="2">
        <f t="shared" si="41"/>
        <v>2.8</v>
      </c>
    </row>
    <row r="1296" spans="1:7" x14ac:dyDescent="0.25">
      <c r="A1296">
        <v>1295</v>
      </c>
      <c r="B1296">
        <v>1</v>
      </c>
      <c r="C1296">
        <v>-15</v>
      </c>
      <c r="D1296">
        <v>5.6740770000000003E-2</v>
      </c>
      <c r="E1296">
        <v>152</v>
      </c>
      <c r="F1296" s="2">
        <f t="shared" si="40"/>
        <v>152</v>
      </c>
      <c r="G1296" s="2">
        <f t="shared" si="41"/>
        <v>3.4</v>
      </c>
    </row>
    <row r="1297" spans="1:7" x14ac:dyDescent="0.25">
      <c r="A1297">
        <v>1296</v>
      </c>
      <c r="B1297">
        <v>1</v>
      </c>
      <c r="C1297">
        <v>-15.4</v>
      </c>
      <c r="D1297">
        <v>5.6513809999999998E-2</v>
      </c>
      <c r="E1297">
        <v>156</v>
      </c>
      <c r="F1297" s="2">
        <f t="shared" si="40"/>
        <v>156</v>
      </c>
      <c r="G1297" s="2">
        <f t="shared" si="41"/>
        <v>5.2</v>
      </c>
    </row>
    <row r="1298" spans="1:7" x14ac:dyDescent="0.25">
      <c r="A1298">
        <v>1297</v>
      </c>
      <c r="B1298">
        <v>3</v>
      </c>
      <c r="C1298">
        <v>-5.4</v>
      </c>
      <c r="D1298">
        <v>5.6287749999999998E-2</v>
      </c>
      <c r="E1298">
        <v>258</v>
      </c>
      <c r="F1298" s="2">
        <f t="shared" si="40"/>
        <v>86</v>
      </c>
      <c r="G1298" s="2">
        <f t="shared" si="41"/>
        <v>5.2</v>
      </c>
    </row>
    <row r="1299" spans="1:7" x14ac:dyDescent="0.25">
      <c r="A1299">
        <v>1298</v>
      </c>
      <c r="B1299">
        <v>7</v>
      </c>
      <c r="C1299">
        <v>27.3</v>
      </c>
      <c r="D1299">
        <v>5.6062599999999997E-2</v>
      </c>
      <c r="E1299">
        <v>335</v>
      </c>
      <c r="F1299" s="2">
        <f t="shared" si="40"/>
        <v>47.856999999999999</v>
      </c>
      <c r="G1299" s="2">
        <f t="shared" si="41"/>
        <v>6.2</v>
      </c>
    </row>
    <row r="1300" spans="1:7" x14ac:dyDescent="0.25">
      <c r="A1300">
        <v>1299</v>
      </c>
      <c r="B1300">
        <v>5</v>
      </c>
      <c r="C1300">
        <v>23.7</v>
      </c>
      <c r="D1300">
        <v>5.5838350000000002E-2</v>
      </c>
      <c r="E1300">
        <v>169</v>
      </c>
      <c r="F1300" s="2">
        <f t="shared" si="40"/>
        <v>33.799999999999997</v>
      </c>
      <c r="G1300" s="2">
        <f t="shared" si="41"/>
        <v>7.2</v>
      </c>
    </row>
    <row r="1301" spans="1:7" x14ac:dyDescent="0.25">
      <c r="A1301">
        <v>1300</v>
      </c>
      <c r="B1301">
        <v>10</v>
      </c>
      <c r="C1301">
        <v>53.3</v>
      </c>
      <c r="D1301">
        <v>5.5614999999999998E-2</v>
      </c>
      <c r="E1301">
        <v>378</v>
      </c>
      <c r="F1301" s="2">
        <f t="shared" si="40"/>
        <v>37.799999999999997</v>
      </c>
      <c r="G1301" s="2">
        <f t="shared" si="41"/>
        <v>7</v>
      </c>
    </row>
    <row r="1302" spans="1:7" x14ac:dyDescent="0.25">
      <c r="A1302">
        <v>1301</v>
      </c>
      <c r="B1302">
        <v>1</v>
      </c>
      <c r="C1302">
        <v>-3.1</v>
      </c>
      <c r="D1302">
        <v>5.5392539999999997E-2</v>
      </c>
      <c r="E1302">
        <v>33</v>
      </c>
      <c r="F1302" s="2">
        <f t="shared" si="40"/>
        <v>33</v>
      </c>
      <c r="G1302" s="2">
        <f t="shared" si="41"/>
        <v>8.4</v>
      </c>
    </row>
    <row r="1303" spans="1:7" x14ac:dyDescent="0.25">
      <c r="A1303">
        <v>1302</v>
      </c>
      <c r="B1303">
        <v>8</v>
      </c>
      <c r="C1303">
        <v>36.200000000000003</v>
      </c>
      <c r="D1303">
        <v>5.517097E-2</v>
      </c>
      <c r="E1303">
        <v>347</v>
      </c>
      <c r="F1303" s="2">
        <f t="shared" si="40"/>
        <v>43.375</v>
      </c>
      <c r="G1303" s="2">
        <f t="shared" si="41"/>
        <v>8.6</v>
      </c>
    </row>
    <row r="1304" spans="1:7" x14ac:dyDescent="0.25">
      <c r="A1304">
        <v>1303</v>
      </c>
      <c r="B1304">
        <v>12</v>
      </c>
      <c r="C1304">
        <v>59.8</v>
      </c>
      <c r="D1304">
        <v>5.4950279999999997E-2</v>
      </c>
      <c r="E1304">
        <v>515</v>
      </c>
      <c r="F1304" s="2">
        <f t="shared" si="40"/>
        <v>42.917000000000002</v>
      </c>
      <c r="G1304" s="2">
        <f t="shared" si="41"/>
        <v>8</v>
      </c>
    </row>
    <row r="1305" spans="1:7" x14ac:dyDescent="0.25">
      <c r="A1305">
        <v>1304</v>
      </c>
      <c r="B1305">
        <v>4</v>
      </c>
      <c r="C1305">
        <v>5</v>
      </c>
      <c r="D1305">
        <v>5.4730479999999998E-2</v>
      </c>
      <c r="E1305">
        <v>255</v>
      </c>
      <c r="F1305" s="2">
        <f t="shared" si="40"/>
        <v>63.75</v>
      </c>
      <c r="G1305" s="2">
        <f t="shared" si="41"/>
        <v>9</v>
      </c>
    </row>
    <row r="1306" spans="1:7" x14ac:dyDescent="0.25">
      <c r="A1306">
        <v>1305</v>
      </c>
      <c r="B1306">
        <v>17</v>
      </c>
      <c r="C1306">
        <v>98.6</v>
      </c>
      <c r="D1306">
        <v>5.4511560000000001E-2</v>
      </c>
      <c r="E1306">
        <v>632</v>
      </c>
      <c r="F1306" s="2">
        <f t="shared" si="40"/>
        <v>37.176000000000002</v>
      </c>
      <c r="G1306" s="2">
        <f t="shared" si="41"/>
        <v>12</v>
      </c>
    </row>
    <row r="1307" spans="1:7" x14ac:dyDescent="0.25">
      <c r="A1307">
        <v>1306</v>
      </c>
      <c r="B1307">
        <v>2</v>
      </c>
      <c r="C1307">
        <v>-16.600000000000001</v>
      </c>
      <c r="D1307">
        <v>5.4293510000000003E-2</v>
      </c>
      <c r="E1307">
        <v>269</v>
      </c>
      <c r="F1307" s="2">
        <f t="shared" si="40"/>
        <v>134.5</v>
      </c>
      <c r="G1307" s="2">
        <f t="shared" si="41"/>
        <v>11.6</v>
      </c>
    </row>
    <row r="1308" spans="1:7" x14ac:dyDescent="0.25">
      <c r="A1308">
        <v>1307</v>
      </c>
      <c r="B1308">
        <v>5</v>
      </c>
      <c r="C1308">
        <v>24</v>
      </c>
      <c r="D1308">
        <v>5.4076340000000001E-2</v>
      </c>
      <c r="E1308">
        <v>166</v>
      </c>
      <c r="F1308" s="2">
        <f t="shared" si="40"/>
        <v>33.200000000000003</v>
      </c>
      <c r="G1308" s="2">
        <f t="shared" si="41"/>
        <v>13.8</v>
      </c>
    </row>
    <row r="1309" spans="1:7" x14ac:dyDescent="0.25">
      <c r="A1309">
        <v>1308</v>
      </c>
      <c r="B1309">
        <v>17</v>
      </c>
      <c r="C1309">
        <v>101.7</v>
      </c>
      <c r="D1309">
        <v>5.3860030000000003E-2</v>
      </c>
      <c r="E1309">
        <v>601</v>
      </c>
      <c r="F1309" s="2">
        <f t="shared" si="40"/>
        <v>35.353000000000002</v>
      </c>
      <c r="G1309" s="2">
        <f t="shared" si="41"/>
        <v>13.2</v>
      </c>
    </row>
    <row r="1310" spans="1:7" x14ac:dyDescent="0.25">
      <c r="A1310">
        <v>1309</v>
      </c>
      <c r="B1310">
        <v>19</v>
      </c>
      <c r="C1310">
        <v>110.9</v>
      </c>
      <c r="D1310">
        <v>5.3644589999999999E-2</v>
      </c>
      <c r="E1310">
        <v>711</v>
      </c>
      <c r="F1310" s="2">
        <f t="shared" si="40"/>
        <v>37.420999999999999</v>
      </c>
      <c r="G1310" s="2">
        <f t="shared" si="41"/>
        <v>11.8</v>
      </c>
    </row>
    <row r="1311" spans="1:7" x14ac:dyDescent="0.25">
      <c r="A1311">
        <v>1310</v>
      </c>
      <c r="B1311">
        <v>15</v>
      </c>
      <c r="C1311">
        <v>100.9</v>
      </c>
      <c r="D1311">
        <v>5.343001E-2</v>
      </c>
      <c r="E1311">
        <v>407</v>
      </c>
      <c r="F1311" s="2">
        <f t="shared" si="40"/>
        <v>27.132999999999999</v>
      </c>
      <c r="G1311" s="2">
        <f t="shared" si="41"/>
        <v>8.8000000000000007</v>
      </c>
    </row>
    <row r="1312" spans="1:7" x14ac:dyDescent="0.25">
      <c r="A1312">
        <v>1311</v>
      </c>
      <c r="B1312">
        <v>13</v>
      </c>
      <c r="C1312">
        <v>80.099999999999994</v>
      </c>
      <c r="D1312">
        <v>5.3216289999999999E-2</v>
      </c>
      <c r="E1312">
        <v>413</v>
      </c>
      <c r="F1312" s="2">
        <f t="shared" si="40"/>
        <v>31.768999999999998</v>
      </c>
      <c r="G1312" s="2">
        <f t="shared" si="41"/>
        <v>6.8</v>
      </c>
    </row>
    <row r="1313" spans="1:7" x14ac:dyDescent="0.25">
      <c r="A1313">
        <v>1312</v>
      </c>
      <c r="B1313">
        <v>2</v>
      </c>
      <c r="C1313">
        <v>3.1</v>
      </c>
      <c r="D1313">
        <v>5.3003429999999997E-2</v>
      </c>
      <c r="E1313">
        <v>72</v>
      </c>
      <c r="F1313" s="2">
        <f t="shared" si="40"/>
        <v>36</v>
      </c>
      <c r="G1313" s="2">
        <f t="shared" si="41"/>
        <v>7.6</v>
      </c>
    </row>
    <row r="1314" spans="1:7" x14ac:dyDescent="0.25">
      <c r="A1314">
        <v>1313</v>
      </c>
      <c r="B1314">
        <v>10</v>
      </c>
      <c r="C1314">
        <v>54</v>
      </c>
      <c r="D1314">
        <v>5.2791419999999999E-2</v>
      </c>
      <c r="E1314">
        <v>371</v>
      </c>
      <c r="F1314" s="2">
        <f t="shared" si="40"/>
        <v>37.1</v>
      </c>
      <c r="G1314" s="2">
        <f t="shared" si="41"/>
        <v>9.6</v>
      </c>
    </row>
    <row r="1315" spans="1:7" x14ac:dyDescent="0.25">
      <c r="A1315">
        <v>1314</v>
      </c>
      <c r="B1315">
        <v>4</v>
      </c>
      <c r="C1315">
        <v>20.2</v>
      </c>
      <c r="D1315">
        <v>5.2580250000000002E-2</v>
      </c>
      <c r="E1315">
        <v>103</v>
      </c>
      <c r="F1315" s="2">
        <f t="shared" si="40"/>
        <v>25.75</v>
      </c>
      <c r="G1315" s="2">
        <f t="shared" si="41"/>
        <v>11</v>
      </c>
    </row>
    <row r="1316" spans="1:7" x14ac:dyDescent="0.25">
      <c r="A1316">
        <v>1315</v>
      </c>
      <c r="B1316">
        <v>5</v>
      </c>
      <c r="C1316">
        <v>23.2</v>
      </c>
      <c r="D1316">
        <v>5.2369930000000002E-2</v>
      </c>
      <c r="E1316">
        <v>174</v>
      </c>
      <c r="F1316" s="2">
        <f t="shared" si="40"/>
        <v>34.799999999999997</v>
      </c>
      <c r="G1316" s="2">
        <f t="shared" si="41"/>
        <v>13.4</v>
      </c>
    </row>
    <row r="1317" spans="1:7" x14ac:dyDescent="0.25">
      <c r="A1317">
        <v>1316</v>
      </c>
      <c r="B1317">
        <v>17</v>
      </c>
      <c r="C1317">
        <v>114.9</v>
      </c>
      <c r="D1317">
        <v>5.2160449999999997E-2</v>
      </c>
      <c r="E1317">
        <v>469</v>
      </c>
      <c r="F1317" s="2">
        <f t="shared" si="40"/>
        <v>27.588000000000001</v>
      </c>
      <c r="G1317" s="2">
        <f t="shared" si="41"/>
        <v>14.4</v>
      </c>
    </row>
    <row r="1318" spans="1:7" x14ac:dyDescent="0.25">
      <c r="A1318">
        <v>1317</v>
      </c>
      <c r="B1318">
        <v>12</v>
      </c>
      <c r="C1318">
        <v>71.099999999999994</v>
      </c>
      <c r="D1318">
        <v>5.1951810000000001E-2</v>
      </c>
      <c r="E1318">
        <v>402</v>
      </c>
      <c r="F1318" s="2">
        <f t="shared" si="40"/>
        <v>33.5</v>
      </c>
      <c r="G1318" s="2">
        <f t="shared" si="41"/>
        <v>15.2</v>
      </c>
    </row>
    <row r="1319" spans="1:7" x14ac:dyDescent="0.25">
      <c r="A1319">
        <v>1318</v>
      </c>
      <c r="B1319">
        <v>17</v>
      </c>
      <c r="C1319">
        <v>91</v>
      </c>
      <c r="D1319">
        <v>5.1743999999999998E-2</v>
      </c>
      <c r="E1319">
        <v>708</v>
      </c>
      <c r="F1319" s="2">
        <f t="shared" si="40"/>
        <v>41.646999999999998</v>
      </c>
      <c r="G1319" s="2">
        <f t="shared" si="41"/>
        <v>17.399999999999999</v>
      </c>
    </row>
    <row r="1320" spans="1:7" x14ac:dyDescent="0.25">
      <c r="A1320">
        <v>1319</v>
      </c>
      <c r="B1320">
        <v>16</v>
      </c>
      <c r="C1320">
        <v>95.8</v>
      </c>
      <c r="D1320">
        <v>5.1537020000000003E-2</v>
      </c>
      <c r="E1320">
        <v>559</v>
      </c>
      <c r="F1320" s="2">
        <f t="shared" si="40"/>
        <v>34.938000000000002</v>
      </c>
      <c r="G1320" s="2">
        <f t="shared" si="41"/>
        <v>16.399999999999999</v>
      </c>
    </row>
    <row r="1321" spans="1:7" x14ac:dyDescent="0.25">
      <c r="A1321">
        <v>1320</v>
      </c>
      <c r="B1321">
        <v>10</v>
      </c>
      <c r="C1321">
        <v>58.8</v>
      </c>
      <c r="D1321">
        <v>5.1330880000000002E-2</v>
      </c>
      <c r="E1321">
        <v>323</v>
      </c>
      <c r="F1321" s="2">
        <f t="shared" si="40"/>
        <v>32.299999999999997</v>
      </c>
      <c r="G1321" s="2">
        <f t="shared" si="41"/>
        <v>15.2</v>
      </c>
    </row>
    <row r="1322" spans="1:7" x14ac:dyDescent="0.25">
      <c r="A1322">
        <v>1321</v>
      </c>
      <c r="B1322">
        <v>21</v>
      </c>
      <c r="C1322">
        <v>136.9</v>
      </c>
      <c r="D1322">
        <v>5.1125549999999999E-2</v>
      </c>
      <c r="E1322">
        <v>653</v>
      </c>
      <c r="F1322" s="2">
        <f t="shared" si="40"/>
        <v>31.094999999999999</v>
      </c>
      <c r="G1322" s="2">
        <f t="shared" si="41"/>
        <v>14.4</v>
      </c>
    </row>
    <row r="1323" spans="1:7" x14ac:dyDescent="0.25">
      <c r="A1323">
        <v>1322</v>
      </c>
      <c r="B1323">
        <v>23</v>
      </c>
      <c r="C1323">
        <v>148</v>
      </c>
      <c r="D1323">
        <v>5.0921050000000002E-2</v>
      </c>
      <c r="E1323">
        <v>744</v>
      </c>
      <c r="F1323" s="2">
        <f t="shared" si="40"/>
        <v>32.347999999999999</v>
      </c>
      <c r="G1323" s="2">
        <f t="shared" si="41"/>
        <v>11</v>
      </c>
    </row>
    <row r="1324" spans="1:7" x14ac:dyDescent="0.25">
      <c r="A1324">
        <v>1323</v>
      </c>
      <c r="B1324">
        <v>12</v>
      </c>
      <c r="C1324">
        <v>57.6</v>
      </c>
      <c r="D1324">
        <v>5.0717369999999998E-2</v>
      </c>
      <c r="E1324">
        <v>537</v>
      </c>
      <c r="F1324" s="2">
        <f t="shared" si="40"/>
        <v>44.75</v>
      </c>
      <c r="G1324" s="2">
        <f t="shared" si="41"/>
        <v>6.8</v>
      </c>
    </row>
    <row r="1325" spans="1:7" x14ac:dyDescent="0.25">
      <c r="A1325">
        <v>1324</v>
      </c>
      <c r="B1325">
        <v>10</v>
      </c>
      <c r="C1325">
        <v>58.7</v>
      </c>
      <c r="D1325">
        <v>5.0514499999999997E-2</v>
      </c>
      <c r="E1325">
        <v>324</v>
      </c>
      <c r="F1325" s="2">
        <f t="shared" si="40"/>
        <v>32.4</v>
      </c>
      <c r="G1325" s="2">
        <f t="shared" si="41"/>
        <v>4.4000000000000004</v>
      </c>
    </row>
    <row r="1326" spans="1:7" x14ac:dyDescent="0.25">
      <c r="A1326">
        <v>1325</v>
      </c>
      <c r="B1326">
        <v>6</v>
      </c>
      <c r="C1326">
        <v>36</v>
      </c>
      <c r="D1326">
        <v>5.031244E-2</v>
      </c>
      <c r="E1326">
        <v>147</v>
      </c>
      <c r="F1326" s="2">
        <f t="shared" si="40"/>
        <v>24.5</v>
      </c>
      <c r="G1326" s="2">
        <f t="shared" si="41"/>
        <v>3.2</v>
      </c>
    </row>
    <row r="1327" spans="1:7" x14ac:dyDescent="0.25">
      <c r="A1327">
        <v>1326</v>
      </c>
      <c r="B1327">
        <v>4</v>
      </c>
      <c r="C1327">
        <v>19.3</v>
      </c>
      <c r="D1327">
        <v>5.011119E-2</v>
      </c>
      <c r="E1327">
        <v>112</v>
      </c>
      <c r="F1327" s="2">
        <f t="shared" si="40"/>
        <v>28</v>
      </c>
      <c r="G1327" s="2">
        <f t="shared" si="41"/>
        <v>2</v>
      </c>
    </row>
    <row r="1328" spans="1:7" x14ac:dyDescent="0.25">
      <c r="A1328">
        <v>1327</v>
      </c>
      <c r="B1328">
        <v>2</v>
      </c>
      <c r="C1328">
        <v>0.7</v>
      </c>
      <c r="D1328">
        <v>4.9910740000000002E-2</v>
      </c>
      <c r="E1328">
        <v>96</v>
      </c>
      <c r="F1328" s="2">
        <f t="shared" si="40"/>
        <v>48</v>
      </c>
      <c r="G1328" s="2">
        <f t="shared" si="41"/>
        <v>2</v>
      </c>
    </row>
    <row r="1329" spans="1:7" x14ac:dyDescent="0.25">
      <c r="A1329">
        <v>1328</v>
      </c>
      <c r="B1329">
        <v>0</v>
      </c>
      <c r="C1329">
        <v>-23.5</v>
      </c>
      <c r="D1329">
        <v>4.9711100000000001E-2</v>
      </c>
      <c r="E1329">
        <v>136</v>
      </c>
      <c r="F1329" s="2">
        <f t="shared" si="40"/>
        <v>0</v>
      </c>
      <c r="G1329" s="2">
        <f t="shared" si="41"/>
        <v>2.8</v>
      </c>
    </row>
    <row r="1330" spans="1:7" x14ac:dyDescent="0.25">
      <c r="A1330">
        <v>1329</v>
      </c>
      <c r="B1330">
        <v>4</v>
      </c>
      <c r="C1330">
        <v>19.399999999999999</v>
      </c>
      <c r="D1330">
        <v>4.9512260000000002E-2</v>
      </c>
      <c r="E1330">
        <v>111</v>
      </c>
      <c r="F1330" s="2">
        <f t="shared" si="40"/>
        <v>27.75</v>
      </c>
      <c r="G1330" s="2">
        <f t="shared" si="41"/>
        <v>7</v>
      </c>
    </row>
    <row r="1331" spans="1:7" x14ac:dyDescent="0.25">
      <c r="A1331">
        <v>1330</v>
      </c>
      <c r="B1331">
        <v>0</v>
      </c>
      <c r="C1331">
        <v>-23.5</v>
      </c>
      <c r="D1331">
        <v>4.9314209999999997E-2</v>
      </c>
      <c r="E1331">
        <v>136</v>
      </c>
      <c r="F1331" s="2">
        <f t="shared" si="40"/>
        <v>0</v>
      </c>
      <c r="G1331" s="2">
        <f t="shared" si="41"/>
        <v>8.6</v>
      </c>
    </row>
    <row r="1332" spans="1:7" x14ac:dyDescent="0.25">
      <c r="A1332">
        <v>1331</v>
      </c>
      <c r="B1332">
        <v>4</v>
      </c>
      <c r="C1332">
        <v>18.899999999999999</v>
      </c>
      <c r="D1332">
        <v>4.9116949999999999E-2</v>
      </c>
      <c r="E1332">
        <v>116</v>
      </c>
      <c r="F1332" s="2">
        <f t="shared" si="40"/>
        <v>29</v>
      </c>
      <c r="G1332" s="2">
        <f t="shared" si="41"/>
        <v>11</v>
      </c>
    </row>
    <row r="1333" spans="1:7" x14ac:dyDescent="0.25">
      <c r="A1333">
        <v>1332</v>
      </c>
      <c r="B1333">
        <v>6</v>
      </c>
      <c r="C1333">
        <v>20.2</v>
      </c>
      <c r="D1333">
        <v>4.8920480000000002E-2</v>
      </c>
      <c r="E1333">
        <v>305</v>
      </c>
      <c r="F1333" s="2">
        <f t="shared" si="40"/>
        <v>50.832999999999998</v>
      </c>
      <c r="G1333" s="2">
        <f t="shared" si="41"/>
        <v>10.6</v>
      </c>
    </row>
    <row r="1334" spans="1:7" x14ac:dyDescent="0.25">
      <c r="A1334">
        <v>1333</v>
      </c>
      <c r="B1334">
        <v>21</v>
      </c>
      <c r="C1334">
        <v>122.2</v>
      </c>
      <c r="D1334">
        <v>4.8724799999999999E-2</v>
      </c>
      <c r="E1334">
        <v>800</v>
      </c>
      <c r="F1334" s="2">
        <f t="shared" si="40"/>
        <v>38.094999999999999</v>
      </c>
      <c r="G1334" s="2">
        <f t="shared" si="41"/>
        <v>10.8</v>
      </c>
    </row>
    <row r="1335" spans="1:7" x14ac:dyDescent="0.25">
      <c r="A1335">
        <v>1334</v>
      </c>
      <c r="B1335">
        <v>12</v>
      </c>
      <c r="C1335">
        <v>81.5</v>
      </c>
      <c r="D1335">
        <v>4.8529900000000001E-2</v>
      </c>
      <c r="E1335">
        <v>298</v>
      </c>
      <c r="F1335" s="2">
        <f t="shared" si="40"/>
        <v>24.832999999999998</v>
      </c>
      <c r="G1335" s="2">
        <f t="shared" si="41"/>
        <v>6.8</v>
      </c>
    </row>
    <row r="1336" spans="1:7" x14ac:dyDescent="0.25">
      <c r="A1336">
        <v>1335</v>
      </c>
      <c r="B1336">
        <v>12</v>
      </c>
      <c r="C1336">
        <v>47.2</v>
      </c>
      <c r="D1336">
        <v>4.8335780000000002E-2</v>
      </c>
      <c r="E1336">
        <v>641</v>
      </c>
      <c r="F1336" s="2">
        <f t="shared" si="40"/>
        <v>53.417000000000002</v>
      </c>
      <c r="G1336" s="2">
        <f t="shared" si="41"/>
        <v>6</v>
      </c>
    </row>
    <row r="1337" spans="1:7" x14ac:dyDescent="0.25">
      <c r="A1337">
        <v>1336</v>
      </c>
      <c r="B1337">
        <v>2</v>
      </c>
      <c r="C1337">
        <v>-6.1</v>
      </c>
      <c r="D1337">
        <v>4.8142440000000002E-2</v>
      </c>
      <c r="E1337">
        <v>164</v>
      </c>
      <c r="F1337" s="2">
        <f t="shared" si="40"/>
        <v>82</v>
      </c>
      <c r="G1337" s="2">
        <f t="shared" si="41"/>
        <v>4.5999999999999996</v>
      </c>
    </row>
    <row r="1338" spans="1:7" x14ac:dyDescent="0.25">
      <c r="A1338">
        <v>1337</v>
      </c>
      <c r="B1338">
        <v>7</v>
      </c>
      <c r="C1338">
        <v>33.5</v>
      </c>
      <c r="D1338">
        <v>4.7949869999999999E-2</v>
      </c>
      <c r="E1338">
        <v>273</v>
      </c>
      <c r="F1338" s="2">
        <f t="shared" si="40"/>
        <v>39</v>
      </c>
      <c r="G1338" s="2">
        <f t="shared" si="41"/>
        <v>4.4000000000000004</v>
      </c>
    </row>
    <row r="1339" spans="1:7" x14ac:dyDescent="0.25">
      <c r="A1339">
        <v>1338</v>
      </c>
      <c r="B1339">
        <v>1</v>
      </c>
      <c r="C1339">
        <v>-16.600000000000001</v>
      </c>
      <c r="D1339">
        <v>4.775807E-2</v>
      </c>
      <c r="E1339">
        <v>168</v>
      </c>
      <c r="F1339" s="2">
        <f t="shared" si="40"/>
        <v>168</v>
      </c>
      <c r="G1339" s="2">
        <f t="shared" si="41"/>
        <v>4.5999999999999996</v>
      </c>
    </row>
    <row r="1340" spans="1:7" x14ac:dyDescent="0.25">
      <c r="A1340">
        <v>1339</v>
      </c>
      <c r="B1340">
        <v>8</v>
      </c>
      <c r="C1340">
        <v>38</v>
      </c>
      <c r="D1340">
        <v>4.7567039999999998E-2</v>
      </c>
      <c r="E1340">
        <v>329</v>
      </c>
      <c r="F1340" s="2">
        <f t="shared" si="40"/>
        <v>41.125</v>
      </c>
      <c r="G1340" s="2">
        <f t="shared" si="41"/>
        <v>4.8</v>
      </c>
    </row>
    <row r="1341" spans="1:7" x14ac:dyDescent="0.25">
      <c r="A1341">
        <v>1340</v>
      </c>
      <c r="B1341">
        <v>5</v>
      </c>
      <c r="C1341">
        <v>18.3</v>
      </c>
      <c r="D1341">
        <v>4.7376769999999999E-2</v>
      </c>
      <c r="E1341">
        <v>223</v>
      </c>
      <c r="F1341" s="2">
        <f t="shared" si="40"/>
        <v>44.6</v>
      </c>
      <c r="G1341" s="2">
        <f t="shared" si="41"/>
        <v>3.4</v>
      </c>
    </row>
    <row r="1342" spans="1:7" x14ac:dyDescent="0.25">
      <c r="A1342">
        <v>1341</v>
      </c>
      <c r="B1342">
        <v>1</v>
      </c>
      <c r="C1342">
        <v>-17</v>
      </c>
      <c r="D1342">
        <v>4.7187260000000002E-2</v>
      </c>
      <c r="E1342">
        <v>172</v>
      </c>
      <c r="F1342" s="2">
        <f t="shared" si="40"/>
        <v>172</v>
      </c>
      <c r="G1342" s="2">
        <f t="shared" si="41"/>
        <v>2.4</v>
      </c>
    </row>
    <row r="1343" spans="1:7" x14ac:dyDescent="0.25">
      <c r="A1343">
        <v>1342</v>
      </c>
      <c r="B1343">
        <v>8</v>
      </c>
      <c r="C1343">
        <v>28.8</v>
      </c>
      <c r="D1343">
        <v>4.699851E-2</v>
      </c>
      <c r="E1343">
        <v>421</v>
      </c>
      <c r="F1343" s="2">
        <f t="shared" si="40"/>
        <v>52.625</v>
      </c>
      <c r="G1343" s="2">
        <f t="shared" si="41"/>
        <v>3</v>
      </c>
    </row>
    <row r="1344" spans="1:7" x14ac:dyDescent="0.25">
      <c r="A1344">
        <v>1343</v>
      </c>
      <c r="B1344">
        <v>2</v>
      </c>
      <c r="C1344">
        <v>-8.1</v>
      </c>
      <c r="D1344">
        <v>4.6810520000000001E-2</v>
      </c>
      <c r="E1344">
        <v>184</v>
      </c>
      <c r="F1344" s="2">
        <f t="shared" si="40"/>
        <v>92</v>
      </c>
      <c r="G1344" s="2">
        <f t="shared" si="41"/>
        <v>2.4</v>
      </c>
    </row>
    <row r="1345" spans="1:7" x14ac:dyDescent="0.25">
      <c r="A1345">
        <v>1344</v>
      </c>
      <c r="B1345">
        <v>1</v>
      </c>
      <c r="C1345">
        <v>-15.2</v>
      </c>
      <c r="D1345">
        <v>4.6623280000000003E-2</v>
      </c>
      <c r="E1345">
        <v>154</v>
      </c>
      <c r="F1345" s="2">
        <f t="shared" si="40"/>
        <v>154</v>
      </c>
      <c r="G1345" s="2">
        <f t="shared" si="41"/>
        <v>6.4</v>
      </c>
    </row>
    <row r="1346" spans="1:7" x14ac:dyDescent="0.25">
      <c r="A1346">
        <v>1345</v>
      </c>
      <c r="B1346">
        <v>0</v>
      </c>
      <c r="C1346">
        <v>-23.5</v>
      </c>
      <c r="D1346">
        <v>4.6436779999999997E-2</v>
      </c>
      <c r="E1346">
        <v>136</v>
      </c>
      <c r="F1346" s="2">
        <f t="shared" si="40"/>
        <v>0</v>
      </c>
      <c r="G1346" s="2">
        <f t="shared" si="41"/>
        <v>6.4</v>
      </c>
    </row>
    <row r="1347" spans="1:7" x14ac:dyDescent="0.25">
      <c r="A1347">
        <v>1346</v>
      </c>
      <c r="B1347">
        <v>4</v>
      </c>
      <c r="C1347">
        <v>17.8</v>
      </c>
      <c r="D1347">
        <v>4.625104E-2</v>
      </c>
      <c r="E1347">
        <v>127</v>
      </c>
      <c r="F1347" s="2">
        <f t="shared" ref="F1347:F1410" si="42">IF(B1347=0, 0, ROUND(E1347/B1347, 3))</f>
        <v>31.75</v>
      </c>
      <c r="G1347" s="2">
        <f t="shared" ref="G1347:G1410" si="43">AVERAGE(B1347:B1351)</f>
        <v>6.8</v>
      </c>
    </row>
    <row r="1348" spans="1:7" x14ac:dyDescent="0.25">
      <c r="A1348">
        <v>1347</v>
      </c>
      <c r="B1348">
        <v>5</v>
      </c>
      <c r="C1348">
        <v>19.399999999999999</v>
      </c>
      <c r="D1348">
        <v>4.6066030000000001E-2</v>
      </c>
      <c r="E1348">
        <v>212</v>
      </c>
      <c r="F1348" s="2">
        <f t="shared" si="42"/>
        <v>42.4</v>
      </c>
      <c r="G1348" s="2">
        <f t="shared" si="43"/>
        <v>6.8</v>
      </c>
    </row>
    <row r="1349" spans="1:7" x14ac:dyDescent="0.25">
      <c r="A1349">
        <v>1348</v>
      </c>
      <c r="B1349">
        <v>22</v>
      </c>
      <c r="C1349">
        <v>140.6</v>
      </c>
      <c r="D1349">
        <v>4.5881770000000002E-2</v>
      </c>
      <c r="E1349">
        <v>717</v>
      </c>
      <c r="F1349" s="2">
        <f t="shared" si="42"/>
        <v>32.591000000000001</v>
      </c>
      <c r="G1349" s="2">
        <f t="shared" si="43"/>
        <v>6.4</v>
      </c>
    </row>
    <row r="1350" spans="1:7" x14ac:dyDescent="0.25">
      <c r="A1350">
        <v>1349</v>
      </c>
      <c r="B1350">
        <v>1</v>
      </c>
      <c r="C1350">
        <v>-16</v>
      </c>
      <c r="D1350">
        <v>4.5698240000000001E-2</v>
      </c>
      <c r="E1350">
        <v>162</v>
      </c>
      <c r="F1350" s="2">
        <f t="shared" si="42"/>
        <v>162</v>
      </c>
      <c r="G1350" s="2">
        <f t="shared" si="43"/>
        <v>5</v>
      </c>
    </row>
    <row r="1351" spans="1:7" x14ac:dyDescent="0.25">
      <c r="A1351">
        <v>1350</v>
      </c>
      <c r="B1351">
        <v>2</v>
      </c>
      <c r="C1351">
        <v>-7.8</v>
      </c>
      <c r="D1351">
        <v>4.5515449999999999E-2</v>
      </c>
      <c r="E1351">
        <v>181</v>
      </c>
      <c r="F1351" s="2">
        <f t="shared" si="42"/>
        <v>90.5</v>
      </c>
      <c r="G1351" s="2">
        <f t="shared" si="43"/>
        <v>6.8</v>
      </c>
    </row>
    <row r="1352" spans="1:7" x14ac:dyDescent="0.25">
      <c r="A1352">
        <v>1351</v>
      </c>
      <c r="B1352">
        <v>4</v>
      </c>
      <c r="C1352">
        <v>16.3</v>
      </c>
      <c r="D1352">
        <v>4.5333390000000001E-2</v>
      </c>
      <c r="E1352">
        <v>142</v>
      </c>
      <c r="F1352" s="2">
        <f t="shared" si="42"/>
        <v>35.5</v>
      </c>
      <c r="G1352" s="2">
        <f t="shared" si="43"/>
        <v>8.1999999999999993</v>
      </c>
    </row>
    <row r="1353" spans="1:7" x14ac:dyDescent="0.25">
      <c r="A1353">
        <v>1352</v>
      </c>
      <c r="B1353">
        <v>3</v>
      </c>
      <c r="C1353">
        <v>3.1</v>
      </c>
      <c r="D1353">
        <v>4.5152049999999999E-2</v>
      </c>
      <c r="E1353">
        <v>173</v>
      </c>
      <c r="F1353" s="2">
        <f t="shared" si="42"/>
        <v>57.667000000000002</v>
      </c>
      <c r="G1353" s="2">
        <f t="shared" si="43"/>
        <v>8.6</v>
      </c>
    </row>
    <row r="1354" spans="1:7" x14ac:dyDescent="0.25">
      <c r="A1354">
        <v>1353</v>
      </c>
      <c r="B1354">
        <v>15</v>
      </c>
      <c r="C1354">
        <v>92.5</v>
      </c>
      <c r="D1354">
        <v>4.4971450000000003E-2</v>
      </c>
      <c r="E1354">
        <v>491</v>
      </c>
      <c r="F1354" s="2">
        <f t="shared" si="42"/>
        <v>32.732999999999997</v>
      </c>
      <c r="G1354" s="2">
        <f t="shared" si="43"/>
        <v>9.1999999999999993</v>
      </c>
    </row>
    <row r="1355" spans="1:7" x14ac:dyDescent="0.25">
      <c r="A1355">
        <v>1354</v>
      </c>
      <c r="B1355">
        <v>10</v>
      </c>
      <c r="C1355">
        <v>57</v>
      </c>
      <c r="D1355">
        <v>4.4791560000000001E-2</v>
      </c>
      <c r="E1355">
        <v>341</v>
      </c>
      <c r="F1355" s="2">
        <f t="shared" si="42"/>
        <v>34.1</v>
      </c>
      <c r="G1355" s="2">
        <f t="shared" si="43"/>
        <v>6.2</v>
      </c>
    </row>
    <row r="1356" spans="1:7" x14ac:dyDescent="0.25">
      <c r="A1356">
        <v>1355</v>
      </c>
      <c r="B1356">
        <v>9</v>
      </c>
      <c r="C1356">
        <v>43.9</v>
      </c>
      <c r="D1356">
        <v>4.4612390000000002E-2</v>
      </c>
      <c r="E1356">
        <v>371</v>
      </c>
      <c r="F1356" s="2">
        <f t="shared" si="42"/>
        <v>41.222000000000001</v>
      </c>
      <c r="G1356" s="2">
        <f t="shared" si="43"/>
        <v>4.8</v>
      </c>
    </row>
    <row r="1357" spans="1:7" x14ac:dyDescent="0.25">
      <c r="A1357">
        <v>1356</v>
      </c>
      <c r="B1357">
        <v>6</v>
      </c>
      <c r="C1357">
        <v>33.9</v>
      </c>
      <c r="D1357">
        <v>4.4433939999999998E-2</v>
      </c>
      <c r="E1357">
        <v>168</v>
      </c>
      <c r="F1357" s="2">
        <f t="shared" si="42"/>
        <v>28</v>
      </c>
      <c r="G1357" s="2">
        <f t="shared" si="43"/>
        <v>4.8</v>
      </c>
    </row>
    <row r="1358" spans="1:7" x14ac:dyDescent="0.25">
      <c r="A1358">
        <v>1357</v>
      </c>
      <c r="B1358">
        <v>6</v>
      </c>
      <c r="C1358">
        <v>38</v>
      </c>
      <c r="D1358">
        <v>4.4256209999999997E-2</v>
      </c>
      <c r="E1358">
        <v>127</v>
      </c>
      <c r="F1358" s="2">
        <f t="shared" si="42"/>
        <v>21.167000000000002</v>
      </c>
      <c r="G1358" s="2">
        <f t="shared" si="43"/>
        <v>5.8</v>
      </c>
    </row>
    <row r="1359" spans="1:7" x14ac:dyDescent="0.25">
      <c r="A1359">
        <v>1358</v>
      </c>
      <c r="B1359">
        <v>0</v>
      </c>
      <c r="C1359">
        <v>-11.9</v>
      </c>
      <c r="D1359">
        <v>4.4079180000000003E-2</v>
      </c>
      <c r="E1359">
        <v>20</v>
      </c>
      <c r="F1359" s="2">
        <f t="shared" si="42"/>
        <v>0</v>
      </c>
      <c r="G1359" s="2">
        <f t="shared" si="43"/>
        <v>5</v>
      </c>
    </row>
    <row r="1360" spans="1:7" x14ac:dyDescent="0.25">
      <c r="A1360">
        <v>1359</v>
      </c>
      <c r="B1360">
        <v>3</v>
      </c>
      <c r="C1360">
        <v>11.3</v>
      </c>
      <c r="D1360">
        <v>4.3902869999999997E-2</v>
      </c>
      <c r="E1360">
        <v>91</v>
      </c>
      <c r="F1360" s="2">
        <f t="shared" si="42"/>
        <v>30.332999999999998</v>
      </c>
      <c r="G1360" s="2">
        <f t="shared" si="43"/>
        <v>5.2</v>
      </c>
    </row>
    <row r="1361" spans="1:7" x14ac:dyDescent="0.25">
      <c r="A1361">
        <v>1360</v>
      </c>
      <c r="B1361">
        <v>9</v>
      </c>
      <c r="C1361">
        <v>51.3</v>
      </c>
      <c r="D1361">
        <v>4.3727250000000002E-2</v>
      </c>
      <c r="E1361">
        <v>297</v>
      </c>
      <c r="F1361" s="2">
        <f t="shared" si="42"/>
        <v>33</v>
      </c>
      <c r="G1361" s="2">
        <f t="shared" si="43"/>
        <v>6.8</v>
      </c>
    </row>
    <row r="1362" spans="1:7" x14ac:dyDescent="0.25">
      <c r="A1362">
        <v>1361</v>
      </c>
      <c r="B1362">
        <v>11</v>
      </c>
      <c r="C1362">
        <v>75.5</v>
      </c>
      <c r="D1362">
        <v>4.3552349999999997E-2</v>
      </c>
      <c r="E1362">
        <v>257</v>
      </c>
      <c r="F1362" s="2">
        <f t="shared" si="42"/>
        <v>23.364000000000001</v>
      </c>
      <c r="G1362" s="2">
        <f t="shared" si="43"/>
        <v>7.6</v>
      </c>
    </row>
    <row r="1363" spans="1:7" x14ac:dyDescent="0.25">
      <c r="A1363">
        <v>1362</v>
      </c>
      <c r="B1363">
        <v>2</v>
      </c>
      <c r="C1363">
        <v>-11.3</v>
      </c>
      <c r="D1363">
        <v>4.3378140000000003E-2</v>
      </c>
      <c r="E1363">
        <v>216</v>
      </c>
      <c r="F1363" s="2">
        <f t="shared" si="42"/>
        <v>108</v>
      </c>
      <c r="G1363" s="2">
        <f t="shared" si="43"/>
        <v>9</v>
      </c>
    </row>
    <row r="1364" spans="1:7" x14ac:dyDescent="0.25">
      <c r="A1364">
        <v>1363</v>
      </c>
      <c r="B1364">
        <v>1</v>
      </c>
      <c r="C1364">
        <v>-2.6</v>
      </c>
      <c r="D1364">
        <v>4.3204619999999999E-2</v>
      </c>
      <c r="E1364">
        <v>28</v>
      </c>
      <c r="F1364" s="2">
        <f t="shared" si="42"/>
        <v>28</v>
      </c>
      <c r="G1364" s="2">
        <f t="shared" si="43"/>
        <v>11.8</v>
      </c>
    </row>
    <row r="1365" spans="1:7" x14ac:dyDescent="0.25">
      <c r="A1365">
        <v>1364</v>
      </c>
      <c r="B1365">
        <v>11</v>
      </c>
      <c r="C1365">
        <v>69.2</v>
      </c>
      <c r="D1365">
        <v>4.3031809999999997E-2</v>
      </c>
      <c r="E1365">
        <v>320</v>
      </c>
      <c r="F1365" s="2">
        <f t="shared" si="42"/>
        <v>29.091000000000001</v>
      </c>
      <c r="G1365" s="2">
        <f t="shared" si="43"/>
        <v>13.8</v>
      </c>
    </row>
    <row r="1366" spans="1:7" x14ac:dyDescent="0.25">
      <c r="A1366">
        <v>1365</v>
      </c>
      <c r="B1366">
        <v>13</v>
      </c>
      <c r="C1366">
        <v>76.599999999999994</v>
      </c>
      <c r="D1366">
        <v>4.2859679999999997E-2</v>
      </c>
      <c r="E1366">
        <v>448</v>
      </c>
      <c r="F1366" s="2">
        <f t="shared" si="42"/>
        <v>34.462000000000003</v>
      </c>
      <c r="G1366" s="2">
        <f t="shared" si="43"/>
        <v>12</v>
      </c>
    </row>
    <row r="1367" spans="1:7" x14ac:dyDescent="0.25">
      <c r="A1367">
        <v>1366</v>
      </c>
      <c r="B1367">
        <v>18</v>
      </c>
      <c r="C1367">
        <v>109.1</v>
      </c>
      <c r="D1367">
        <v>4.2688240000000002E-2</v>
      </c>
      <c r="E1367">
        <v>628</v>
      </c>
      <c r="F1367" s="2">
        <f t="shared" si="42"/>
        <v>34.889000000000003</v>
      </c>
      <c r="G1367" s="2">
        <f t="shared" si="43"/>
        <v>10.8</v>
      </c>
    </row>
    <row r="1368" spans="1:7" x14ac:dyDescent="0.25">
      <c r="A1368">
        <v>1367</v>
      </c>
      <c r="B1368">
        <v>16</v>
      </c>
      <c r="C1368">
        <v>94.9</v>
      </c>
      <c r="D1368">
        <v>4.2517489999999998E-2</v>
      </c>
      <c r="E1368">
        <v>568</v>
      </c>
      <c r="F1368" s="2">
        <f t="shared" si="42"/>
        <v>35.5</v>
      </c>
      <c r="G1368" s="2">
        <f t="shared" si="43"/>
        <v>9.1999999999999993</v>
      </c>
    </row>
    <row r="1369" spans="1:7" x14ac:dyDescent="0.25">
      <c r="A1369">
        <v>1368</v>
      </c>
      <c r="B1369">
        <v>11</v>
      </c>
      <c r="C1369">
        <v>64</v>
      </c>
      <c r="D1369">
        <v>4.2347419999999997E-2</v>
      </c>
      <c r="E1369">
        <v>372</v>
      </c>
      <c r="F1369" s="2">
        <f t="shared" si="42"/>
        <v>33.817999999999998</v>
      </c>
      <c r="G1369" s="2">
        <f t="shared" si="43"/>
        <v>8.6</v>
      </c>
    </row>
    <row r="1370" spans="1:7" x14ac:dyDescent="0.25">
      <c r="A1370">
        <v>1369</v>
      </c>
      <c r="B1370">
        <v>2</v>
      </c>
      <c r="C1370">
        <v>-8.9</v>
      </c>
      <c r="D1370">
        <v>4.2178029999999998E-2</v>
      </c>
      <c r="E1370">
        <v>192</v>
      </c>
      <c r="F1370" s="2">
        <f t="shared" si="42"/>
        <v>96</v>
      </c>
      <c r="G1370" s="2">
        <f t="shared" si="43"/>
        <v>8</v>
      </c>
    </row>
    <row r="1371" spans="1:7" x14ac:dyDescent="0.25">
      <c r="A1371">
        <v>1370</v>
      </c>
      <c r="B1371">
        <v>7</v>
      </c>
      <c r="C1371">
        <v>44.5</v>
      </c>
      <c r="D1371">
        <v>4.2009310000000001E-2</v>
      </c>
      <c r="E1371">
        <v>163</v>
      </c>
      <c r="F1371" s="2">
        <f t="shared" si="42"/>
        <v>23.286000000000001</v>
      </c>
      <c r="G1371" s="2">
        <f t="shared" si="43"/>
        <v>7.6</v>
      </c>
    </row>
    <row r="1372" spans="1:7" x14ac:dyDescent="0.25">
      <c r="A1372">
        <v>1371</v>
      </c>
      <c r="B1372">
        <v>10</v>
      </c>
      <c r="C1372">
        <v>57.2</v>
      </c>
      <c r="D1372">
        <v>4.1841280000000002E-2</v>
      </c>
      <c r="E1372">
        <v>339</v>
      </c>
      <c r="F1372" s="2">
        <f t="shared" si="42"/>
        <v>33.9</v>
      </c>
      <c r="G1372" s="2">
        <f t="shared" si="43"/>
        <v>10.4</v>
      </c>
    </row>
    <row r="1373" spans="1:7" x14ac:dyDescent="0.25">
      <c r="A1373">
        <v>1372</v>
      </c>
      <c r="B1373">
        <v>13</v>
      </c>
      <c r="C1373">
        <v>68.5</v>
      </c>
      <c r="D1373">
        <v>4.1673910000000002E-2</v>
      </c>
      <c r="E1373">
        <v>529</v>
      </c>
      <c r="F1373" s="2">
        <f t="shared" si="42"/>
        <v>40.692</v>
      </c>
      <c r="G1373" s="2">
        <f t="shared" si="43"/>
        <v>8.4</v>
      </c>
    </row>
    <row r="1374" spans="1:7" x14ac:dyDescent="0.25">
      <c r="A1374">
        <v>1373</v>
      </c>
      <c r="B1374">
        <v>8</v>
      </c>
      <c r="C1374">
        <v>47.3</v>
      </c>
      <c r="D1374">
        <v>4.1507219999999997E-2</v>
      </c>
      <c r="E1374">
        <v>236</v>
      </c>
      <c r="F1374" s="2">
        <f t="shared" si="42"/>
        <v>29.5</v>
      </c>
      <c r="G1374" s="2">
        <f t="shared" si="43"/>
        <v>9.4</v>
      </c>
    </row>
    <row r="1375" spans="1:7" x14ac:dyDescent="0.25">
      <c r="A1375">
        <v>1374</v>
      </c>
      <c r="B1375">
        <v>0</v>
      </c>
      <c r="C1375">
        <v>-20.7</v>
      </c>
      <c r="D1375">
        <v>4.134119E-2</v>
      </c>
      <c r="E1375">
        <v>108</v>
      </c>
      <c r="F1375" s="2">
        <f t="shared" si="42"/>
        <v>0</v>
      </c>
      <c r="G1375" s="2">
        <f t="shared" si="43"/>
        <v>7.8</v>
      </c>
    </row>
    <row r="1376" spans="1:7" x14ac:dyDescent="0.25">
      <c r="A1376">
        <v>1375</v>
      </c>
      <c r="B1376">
        <v>21</v>
      </c>
      <c r="C1376">
        <v>118.2</v>
      </c>
      <c r="D1376">
        <v>4.1175820000000002E-2</v>
      </c>
      <c r="E1376">
        <v>840</v>
      </c>
      <c r="F1376" s="2">
        <f t="shared" si="42"/>
        <v>40</v>
      </c>
      <c r="G1376" s="2">
        <f t="shared" si="43"/>
        <v>8.8000000000000007</v>
      </c>
    </row>
    <row r="1377" spans="1:7" x14ac:dyDescent="0.25">
      <c r="A1377">
        <v>1376</v>
      </c>
      <c r="B1377">
        <v>0</v>
      </c>
      <c r="C1377">
        <v>-23.5</v>
      </c>
      <c r="D1377">
        <v>4.1011119999999998E-2</v>
      </c>
      <c r="E1377">
        <v>136</v>
      </c>
      <c r="F1377" s="2">
        <f t="shared" si="42"/>
        <v>0</v>
      </c>
      <c r="G1377" s="2">
        <f t="shared" si="43"/>
        <v>9.4</v>
      </c>
    </row>
    <row r="1378" spans="1:7" x14ac:dyDescent="0.25">
      <c r="A1378">
        <v>1377</v>
      </c>
      <c r="B1378">
        <v>18</v>
      </c>
      <c r="C1378">
        <v>102</v>
      </c>
      <c r="D1378">
        <v>4.0847080000000001E-2</v>
      </c>
      <c r="E1378">
        <v>699</v>
      </c>
      <c r="F1378" s="2">
        <f t="shared" si="42"/>
        <v>38.832999999999998</v>
      </c>
      <c r="G1378" s="2">
        <f t="shared" si="43"/>
        <v>11</v>
      </c>
    </row>
    <row r="1379" spans="1:7" x14ac:dyDescent="0.25">
      <c r="A1379">
        <v>1378</v>
      </c>
      <c r="B1379">
        <v>0</v>
      </c>
      <c r="C1379">
        <v>-12</v>
      </c>
      <c r="D1379">
        <v>4.0683690000000002E-2</v>
      </c>
      <c r="E1379">
        <v>21</v>
      </c>
      <c r="F1379" s="2">
        <f t="shared" si="42"/>
        <v>0</v>
      </c>
      <c r="G1379" s="2">
        <f t="shared" si="43"/>
        <v>10</v>
      </c>
    </row>
    <row r="1380" spans="1:7" x14ac:dyDescent="0.25">
      <c r="A1380">
        <v>1379</v>
      </c>
      <c r="B1380">
        <v>5</v>
      </c>
      <c r="C1380">
        <v>29.2</v>
      </c>
      <c r="D1380">
        <v>4.052095E-2</v>
      </c>
      <c r="E1380">
        <v>114</v>
      </c>
      <c r="F1380" s="2">
        <f t="shared" si="42"/>
        <v>22.8</v>
      </c>
      <c r="G1380" s="2">
        <f t="shared" si="43"/>
        <v>16.8</v>
      </c>
    </row>
    <row r="1381" spans="1:7" x14ac:dyDescent="0.25">
      <c r="A1381">
        <v>1380</v>
      </c>
      <c r="B1381">
        <v>24</v>
      </c>
      <c r="C1381">
        <v>166.9</v>
      </c>
      <c r="D1381">
        <v>4.0358869999999998E-2</v>
      </c>
      <c r="E1381">
        <v>656</v>
      </c>
      <c r="F1381" s="2">
        <f t="shared" si="42"/>
        <v>27.332999999999998</v>
      </c>
      <c r="G1381" s="2">
        <f t="shared" si="43"/>
        <v>21.4</v>
      </c>
    </row>
    <row r="1382" spans="1:7" x14ac:dyDescent="0.25">
      <c r="A1382">
        <v>1381</v>
      </c>
      <c r="B1382">
        <v>8</v>
      </c>
      <c r="C1382">
        <v>45.6</v>
      </c>
      <c r="D1382">
        <v>4.0197429999999999E-2</v>
      </c>
      <c r="E1382">
        <v>253</v>
      </c>
      <c r="F1382" s="2">
        <f t="shared" si="42"/>
        <v>31.625</v>
      </c>
      <c r="G1382" s="2">
        <f t="shared" si="43"/>
        <v>20.6</v>
      </c>
    </row>
    <row r="1383" spans="1:7" x14ac:dyDescent="0.25">
      <c r="A1383">
        <v>1382</v>
      </c>
      <c r="B1383">
        <v>13</v>
      </c>
      <c r="C1383">
        <v>51.3</v>
      </c>
      <c r="D1383">
        <v>4.0036639999999998E-2</v>
      </c>
      <c r="E1383">
        <v>701</v>
      </c>
      <c r="F1383" s="2">
        <f t="shared" si="42"/>
        <v>53.923000000000002</v>
      </c>
      <c r="G1383" s="2">
        <f t="shared" si="43"/>
        <v>24.2</v>
      </c>
    </row>
    <row r="1384" spans="1:7" x14ac:dyDescent="0.25">
      <c r="A1384">
        <v>1383</v>
      </c>
      <c r="B1384">
        <v>34</v>
      </c>
      <c r="C1384">
        <v>231.1</v>
      </c>
      <c r="D1384">
        <v>3.9876500000000002E-2</v>
      </c>
      <c r="E1384">
        <v>1024</v>
      </c>
      <c r="F1384" s="2">
        <f t="shared" si="42"/>
        <v>30.117999999999999</v>
      </c>
      <c r="G1384" s="2">
        <f t="shared" si="43"/>
        <v>24</v>
      </c>
    </row>
    <row r="1385" spans="1:7" x14ac:dyDescent="0.25">
      <c r="A1385">
        <v>1384</v>
      </c>
      <c r="B1385">
        <v>28</v>
      </c>
      <c r="C1385">
        <v>176.2</v>
      </c>
      <c r="D1385">
        <v>3.9716990000000001E-2</v>
      </c>
      <c r="E1385">
        <v>967</v>
      </c>
      <c r="F1385" s="2">
        <f t="shared" si="42"/>
        <v>34.536000000000001</v>
      </c>
      <c r="G1385" s="2">
        <f t="shared" si="43"/>
        <v>22.8</v>
      </c>
    </row>
    <row r="1386" spans="1:7" x14ac:dyDescent="0.25">
      <c r="A1386">
        <v>1385</v>
      </c>
      <c r="B1386">
        <v>20</v>
      </c>
      <c r="C1386">
        <v>129.4</v>
      </c>
      <c r="D1386">
        <v>3.9558120000000002E-2</v>
      </c>
      <c r="E1386">
        <v>627</v>
      </c>
      <c r="F1386" s="2">
        <f t="shared" si="42"/>
        <v>31.35</v>
      </c>
      <c r="G1386" s="2">
        <f t="shared" si="43"/>
        <v>20</v>
      </c>
    </row>
    <row r="1387" spans="1:7" x14ac:dyDescent="0.25">
      <c r="A1387">
        <v>1386</v>
      </c>
      <c r="B1387">
        <v>26</v>
      </c>
      <c r="C1387">
        <v>173.2</v>
      </c>
      <c r="D1387">
        <v>3.939989E-2</v>
      </c>
      <c r="E1387">
        <v>795</v>
      </c>
      <c r="F1387" s="2">
        <f t="shared" si="42"/>
        <v>30.577000000000002</v>
      </c>
      <c r="G1387" s="2">
        <f t="shared" si="43"/>
        <v>19.2</v>
      </c>
    </row>
    <row r="1388" spans="1:7" x14ac:dyDescent="0.25">
      <c r="A1388">
        <v>1387</v>
      </c>
      <c r="B1388">
        <v>12</v>
      </c>
      <c r="C1388">
        <v>77.3</v>
      </c>
      <c r="D1388">
        <v>3.9242289999999999E-2</v>
      </c>
      <c r="E1388">
        <v>340</v>
      </c>
      <c r="F1388" s="2">
        <f t="shared" si="42"/>
        <v>28.332999999999998</v>
      </c>
      <c r="G1388" s="2">
        <f t="shared" si="43"/>
        <v>16.399999999999999</v>
      </c>
    </row>
    <row r="1389" spans="1:7" x14ac:dyDescent="0.25">
      <c r="A1389">
        <v>1388</v>
      </c>
      <c r="B1389">
        <v>28</v>
      </c>
      <c r="C1389">
        <v>170.3</v>
      </c>
      <c r="D1389">
        <v>3.908532E-2</v>
      </c>
      <c r="E1389">
        <v>1026</v>
      </c>
      <c r="F1389" s="2">
        <f t="shared" si="42"/>
        <v>36.643000000000001</v>
      </c>
      <c r="G1389" s="2">
        <f t="shared" si="43"/>
        <v>17.2</v>
      </c>
    </row>
    <row r="1390" spans="1:7" x14ac:dyDescent="0.25">
      <c r="A1390">
        <v>1389</v>
      </c>
      <c r="B1390">
        <v>14</v>
      </c>
      <c r="C1390">
        <v>84.8</v>
      </c>
      <c r="D1390">
        <v>3.8928980000000002E-2</v>
      </c>
      <c r="E1390">
        <v>467</v>
      </c>
      <c r="F1390" s="2">
        <f t="shared" si="42"/>
        <v>33.356999999999999</v>
      </c>
      <c r="G1390" s="2">
        <f t="shared" si="43"/>
        <v>12</v>
      </c>
    </row>
    <row r="1391" spans="1:7" x14ac:dyDescent="0.25">
      <c r="A1391">
        <v>1390</v>
      </c>
      <c r="B1391">
        <v>16</v>
      </c>
      <c r="C1391">
        <v>94</v>
      </c>
      <c r="D1391">
        <v>3.8773259999999997E-2</v>
      </c>
      <c r="E1391">
        <v>577</v>
      </c>
      <c r="F1391" s="2">
        <f t="shared" si="42"/>
        <v>36.063000000000002</v>
      </c>
      <c r="G1391" s="2">
        <f t="shared" si="43"/>
        <v>10.4</v>
      </c>
    </row>
    <row r="1392" spans="1:7" x14ac:dyDescent="0.25">
      <c r="A1392">
        <v>1391</v>
      </c>
      <c r="B1392">
        <v>12</v>
      </c>
      <c r="C1392">
        <v>77.3</v>
      </c>
      <c r="D1392">
        <v>3.861817E-2</v>
      </c>
      <c r="E1392">
        <v>340</v>
      </c>
      <c r="F1392" s="2">
        <f t="shared" si="42"/>
        <v>28.332999999999998</v>
      </c>
      <c r="G1392" s="2">
        <f t="shared" si="43"/>
        <v>10.6</v>
      </c>
    </row>
    <row r="1393" spans="1:7" x14ac:dyDescent="0.25">
      <c r="A1393">
        <v>1392</v>
      </c>
      <c r="B1393">
        <v>16</v>
      </c>
      <c r="C1393">
        <v>105</v>
      </c>
      <c r="D1393">
        <v>3.8463700000000003E-2</v>
      </c>
      <c r="E1393">
        <v>467</v>
      </c>
      <c r="F1393" s="2">
        <f t="shared" si="42"/>
        <v>29.187999999999999</v>
      </c>
      <c r="G1393" s="2">
        <f t="shared" si="43"/>
        <v>10</v>
      </c>
    </row>
    <row r="1394" spans="1:7" x14ac:dyDescent="0.25">
      <c r="A1394">
        <v>1393</v>
      </c>
      <c r="B1394">
        <v>2</v>
      </c>
      <c r="C1394">
        <v>-10.4</v>
      </c>
      <c r="D1394">
        <v>3.8309839999999998E-2</v>
      </c>
      <c r="E1394">
        <v>207</v>
      </c>
      <c r="F1394" s="2">
        <f t="shared" si="42"/>
        <v>103.5</v>
      </c>
      <c r="G1394" s="2">
        <f t="shared" si="43"/>
        <v>9.6</v>
      </c>
    </row>
    <row r="1395" spans="1:7" x14ac:dyDescent="0.25">
      <c r="A1395">
        <v>1394</v>
      </c>
      <c r="B1395">
        <v>6</v>
      </c>
      <c r="C1395">
        <v>35.299999999999997</v>
      </c>
      <c r="D1395">
        <v>3.8156599999999999E-2</v>
      </c>
      <c r="E1395">
        <v>154</v>
      </c>
      <c r="F1395" s="2">
        <f t="shared" si="42"/>
        <v>25.667000000000002</v>
      </c>
      <c r="G1395" s="2">
        <f t="shared" si="43"/>
        <v>10.8</v>
      </c>
    </row>
    <row r="1396" spans="1:7" x14ac:dyDescent="0.25">
      <c r="A1396">
        <v>1395</v>
      </c>
      <c r="B1396">
        <v>17</v>
      </c>
      <c r="C1396">
        <v>106.8</v>
      </c>
      <c r="D1396">
        <v>3.800398E-2</v>
      </c>
      <c r="E1396">
        <v>550</v>
      </c>
      <c r="F1396" s="2">
        <f t="shared" si="42"/>
        <v>32.353000000000002</v>
      </c>
      <c r="G1396" s="2">
        <f t="shared" si="43"/>
        <v>12.6</v>
      </c>
    </row>
    <row r="1397" spans="1:7" x14ac:dyDescent="0.25">
      <c r="A1397">
        <v>1396</v>
      </c>
      <c r="B1397">
        <v>9</v>
      </c>
      <c r="C1397">
        <v>57.5</v>
      </c>
      <c r="D1397">
        <v>3.7851959999999997E-2</v>
      </c>
      <c r="E1397">
        <v>235</v>
      </c>
      <c r="F1397" s="2">
        <f t="shared" si="42"/>
        <v>26.111000000000001</v>
      </c>
      <c r="G1397" s="2">
        <f t="shared" si="43"/>
        <v>11.6</v>
      </c>
    </row>
    <row r="1398" spans="1:7" x14ac:dyDescent="0.25">
      <c r="A1398">
        <v>1397</v>
      </c>
      <c r="B1398">
        <v>14</v>
      </c>
      <c r="C1398">
        <v>77.7</v>
      </c>
      <c r="D1398">
        <v>3.7700549999999999E-2</v>
      </c>
      <c r="E1398">
        <v>538</v>
      </c>
      <c r="F1398" s="2">
        <f t="shared" si="42"/>
        <v>38.429000000000002</v>
      </c>
      <c r="G1398" s="2">
        <f t="shared" si="43"/>
        <v>12.8</v>
      </c>
    </row>
    <row r="1399" spans="1:7" x14ac:dyDescent="0.25">
      <c r="A1399">
        <v>1398</v>
      </c>
      <c r="B1399">
        <v>8</v>
      </c>
      <c r="C1399">
        <v>45.4</v>
      </c>
      <c r="D1399">
        <v>3.754975E-2</v>
      </c>
      <c r="E1399">
        <v>255</v>
      </c>
      <c r="F1399" s="2">
        <f t="shared" si="42"/>
        <v>31.875</v>
      </c>
      <c r="G1399" s="2">
        <f t="shared" si="43"/>
        <v>13</v>
      </c>
    </row>
    <row r="1400" spans="1:7" x14ac:dyDescent="0.25">
      <c r="A1400">
        <v>1399</v>
      </c>
      <c r="B1400">
        <v>15</v>
      </c>
      <c r="C1400">
        <v>90.1</v>
      </c>
      <c r="D1400">
        <v>3.7399549999999997E-2</v>
      </c>
      <c r="E1400">
        <v>515</v>
      </c>
      <c r="F1400" s="2">
        <f t="shared" si="42"/>
        <v>34.332999999999998</v>
      </c>
      <c r="G1400" s="2">
        <f t="shared" si="43"/>
        <v>11.6</v>
      </c>
    </row>
    <row r="1401" spans="1:7" x14ac:dyDescent="0.25">
      <c r="A1401">
        <v>1400</v>
      </c>
      <c r="B1401">
        <v>12</v>
      </c>
      <c r="C1401">
        <v>66.900000000000006</v>
      </c>
      <c r="D1401">
        <v>3.7249949999999997E-2</v>
      </c>
      <c r="E1401">
        <v>444</v>
      </c>
      <c r="F1401" s="2">
        <f t="shared" si="42"/>
        <v>37</v>
      </c>
      <c r="G1401" s="2">
        <f t="shared" si="43"/>
        <v>10.199999999999999</v>
      </c>
    </row>
    <row r="1402" spans="1:7" x14ac:dyDescent="0.25">
      <c r="A1402">
        <v>1401</v>
      </c>
      <c r="B1402">
        <v>15</v>
      </c>
      <c r="C1402">
        <v>78.099999999999994</v>
      </c>
      <c r="D1402">
        <v>3.7100960000000002E-2</v>
      </c>
      <c r="E1402">
        <v>635</v>
      </c>
      <c r="F1402" s="2">
        <f t="shared" si="42"/>
        <v>42.332999999999998</v>
      </c>
      <c r="G1402" s="2">
        <f t="shared" si="43"/>
        <v>10.8</v>
      </c>
    </row>
    <row r="1403" spans="1:7" x14ac:dyDescent="0.25">
      <c r="A1403">
        <v>1402</v>
      </c>
      <c r="B1403">
        <v>15</v>
      </c>
      <c r="C1403">
        <v>84.6</v>
      </c>
      <c r="D1403">
        <v>3.6952550000000001E-2</v>
      </c>
      <c r="E1403">
        <v>570</v>
      </c>
      <c r="F1403" s="2">
        <f t="shared" si="42"/>
        <v>38</v>
      </c>
      <c r="G1403" s="2">
        <f t="shared" si="43"/>
        <v>8.6</v>
      </c>
    </row>
    <row r="1404" spans="1:7" x14ac:dyDescent="0.25">
      <c r="A1404">
        <v>1403</v>
      </c>
      <c r="B1404">
        <v>1</v>
      </c>
      <c r="C1404">
        <v>-16</v>
      </c>
      <c r="D1404">
        <v>3.6804740000000002E-2</v>
      </c>
      <c r="E1404">
        <v>162</v>
      </c>
      <c r="F1404" s="2">
        <f t="shared" si="42"/>
        <v>162</v>
      </c>
      <c r="G1404" s="2">
        <f t="shared" si="43"/>
        <v>8.8000000000000007</v>
      </c>
    </row>
    <row r="1405" spans="1:7" x14ac:dyDescent="0.25">
      <c r="A1405">
        <v>1404</v>
      </c>
      <c r="B1405">
        <v>8</v>
      </c>
      <c r="C1405">
        <v>47.8</v>
      </c>
      <c r="D1405">
        <v>3.6657519999999999E-2</v>
      </c>
      <c r="E1405">
        <v>231</v>
      </c>
      <c r="F1405" s="2">
        <f t="shared" si="42"/>
        <v>28.875</v>
      </c>
      <c r="G1405" s="2">
        <f t="shared" si="43"/>
        <v>13.8</v>
      </c>
    </row>
    <row r="1406" spans="1:7" x14ac:dyDescent="0.25">
      <c r="A1406">
        <v>1405</v>
      </c>
      <c r="B1406">
        <v>15</v>
      </c>
      <c r="C1406">
        <v>84</v>
      </c>
      <c r="D1406">
        <v>3.6510889999999997E-2</v>
      </c>
      <c r="E1406">
        <v>576</v>
      </c>
      <c r="F1406" s="2">
        <f t="shared" si="42"/>
        <v>38.4</v>
      </c>
      <c r="G1406" s="2">
        <f t="shared" si="43"/>
        <v>12.6</v>
      </c>
    </row>
    <row r="1407" spans="1:7" x14ac:dyDescent="0.25">
      <c r="A1407">
        <v>1406</v>
      </c>
      <c r="B1407">
        <v>4</v>
      </c>
      <c r="C1407">
        <v>13.8</v>
      </c>
      <c r="D1407">
        <v>3.6364849999999997E-2</v>
      </c>
      <c r="E1407">
        <v>167</v>
      </c>
      <c r="F1407" s="2">
        <f t="shared" si="42"/>
        <v>41.75</v>
      </c>
      <c r="G1407" s="2">
        <f t="shared" si="43"/>
        <v>10.8</v>
      </c>
    </row>
    <row r="1408" spans="1:7" x14ac:dyDescent="0.25">
      <c r="A1408">
        <v>1407</v>
      </c>
      <c r="B1408">
        <v>16</v>
      </c>
      <c r="C1408">
        <v>80.900000000000006</v>
      </c>
      <c r="D1408">
        <v>3.6219389999999997E-2</v>
      </c>
      <c r="E1408">
        <v>708</v>
      </c>
      <c r="F1408" s="2">
        <f t="shared" si="42"/>
        <v>44.25</v>
      </c>
      <c r="G1408" s="2">
        <f t="shared" si="43"/>
        <v>10.8</v>
      </c>
    </row>
    <row r="1409" spans="1:7" x14ac:dyDescent="0.25">
      <c r="A1409">
        <v>1408</v>
      </c>
      <c r="B1409">
        <v>26</v>
      </c>
      <c r="C1409">
        <v>149.1</v>
      </c>
      <c r="D1409">
        <v>3.6074509999999997E-2</v>
      </c>
      <c r="E1409">
        <v>1036</v>
      </c>
      <c r="F1409" s="2">
        <f t="shared" si="42"/>
        <v>39.845999999999997</v>
      </c>
      <c r="G1409" s="2">
        <f t="shared" si="43"/>
        <v>8.6</v>
      </c>
    </row>
    <row r="1410" spans="1:7" x14ac:dyDescent="0.25">
      <c r="A1410">
        <v>1409</v>
      </c>
      <c r="B1410">
        <v>2</v>
      </c>
      <c r="C1410">
        <v>2.4</v>
      </c>
      <c r="D1410">
        <v>3.5930209999999997E-2</v>
      </c>
      <c r="E1410">
        <v>79</v>
      </c>
      <c r="F1410" s="2">
        <f t="shared" si="42"/>
        <v>39.5</v>
      </c>
      <c r="G1410" s="2">
        <f t="shared" si="43"/>
        <v>7.4</v>
      </c>
    </row>
    <row r="1411" spans="1:7" x14ac:dyDescent="0.25">
      <c r="A1411">
        <v>1410</v>
      </c>
      <c r="B1411">
        <v>6</v>
      </c>
      <c r="C1411">
        <v>21.5</v>
      </c>
      <c r="D1411">
        <v>3.5786489999999997E-2</v>
      </c>
      <c r="E1411">
        <v>292</v>
      </c>
      <c r="F1411" s="2">
        <f t="shared" ref="F1411:F1474" si="44">IF(B1411=0, 0, ROUND(E1411/B1411, 3))</f>
        <v>48.667000000000002</v>
      </c>
      <c r="G1411" s="2">
        <f t="shared" ref="G1411:G1474" si="45">AVERAGE(B1411:B1415)</f>
        <v>9.8000000000000007</v>
      </c>
    </row>
    <row r="1412" spans="1:7" x14ac:dyDescent="0.25">
      <c r="A1412">
        <v>1411</v>
      </c>
      <c r="B1412">
        <v>4</v>
      </c>
      <c r="C1412">
        <v>20.3</v>
      </c>
      <c r="D1412">
        <v>3.5643349999999997E-2</v>
      </c>
      <c r="E1412">
        <v>102</v>
      </c>
      <c r="F1412" s="2">
        <f t="shared" si="44"/>
        <v>25.5</v>
      </c>
      <c r="G1412" s="2">
        <f t="shared" si="45"/>
        <v>10.199999999999999</v>
      </c>
    </row>
    <row r="1413" spans="1:7" x14ac:dyDescent="0.25">
      <c r="A1413">
        <v>1412</v>
      </c>
      <c r="B1413">
        <v>5</v>
      </c>
      <c r="C1413">
        <v>24.2</v>
      </c>
      <c r="D1413">
        <v>3.5500770000000001E-2</v>
      </c>
      <c r="E1413">
        <v>164</v>
      </c>
      <c r="F1413" s="2">
        <f t="shared" si="44"/>
        <v>32.799999999999997</v>
      </c>
      <c r="G1413" s="2">
        <f t="shared" si="45"/>
        <v>12.4</v>
      </c>
    </row>
    <row r="1414" spans="1:7" x14ac:dyDescent="0.25">
      <c r="A1414">
        <v>1413</v>
      </c>
      <c r="B1414">
        <v>20</v>
      </c>
      <c r="C1414">
        <v>137.30000000000001</v>
      </c>
      <c r="D1414">
        <v>3.5358769999999998E-2</v>
      </c>
      <c r="E1414">
        <v>548</v>
      </c>
      <c r="F1414" s="2">
        <f t="shared" si="44"/>
        <v>27.4</v>
      </c>
      <c r="G1414" s="2">
        <f t="shared" si="45"/>
        <v>15.2</v>
      </c>
    </row>
    <row r="1415" spans="1:7" x14ac:dyDescent="0.25">
      <c r="A1415">
        <v>1414</v>
      </c>
      <c r="B1415">
        <v>14</v>
      </c>
      <c r="C1415">
        <v>80.900000000000006</v>
      </c>
      <c r="D1415">
        <v>3.521734E-2</v>
      </c>
      <c r="E1415">
        <v>506</v>
      </c>
      <c r="F1415" s="2">
        <f t="shared" si="44"/>
        <v>36.143000000000001</v>
      </c>
      <c r="G1415" s="2">
        <f t="shared" si="45"/>
        <v>16.2</v>
      </c>
    </row>
    <row r="1416" spans="1:7" x14ac:dyDescent="0.25">
      <c r="A1416">
        <v>1415</v>
      </c>
      <c r="B1416">
        <v>8</v>
      </c>
      <c r="C1416">
        <v>43.1</v>
      </c>
      <c r="D1416">
        <v>3.5076469999999998E-2</v>
      </c>
      <c r="E1416">
        <v>278</v>
      </c>
      <c r="F1416" s="2">
        <f t="shared" si="44"/>
        <v>34.75</v>
      </c>
      <c r="G1416" s="2">
        <f t="shared" si="45"/>
        <v>15.2</v>
      </c>
    </row>
    <row r="1417" spans="1:7" x14ac:dyDescent="0.25">
      <c r="A1417">
        <v>1416</v>
      </c>
      <c r="B1417">
        <v>15</v>
      </c>
      <c r="C1417">
        <v>99</v>
      </c>
      <c r="D1417">
        <v>3.4936160000000001E-2</v>
      </c>
      <c r="E1417">
        <v>426</v>
      </c>
      <c r="F1417" s="2">
        <f t="shared" si="44"/>
        <v>28.4</v>
      </c>
      <c r="G1417" s="2">
        <f t="shared" si="45"/>
        <v>15.8</v>
      </c>
    </row>
    <row r="1418" spans="1:7" x14ac:dyDescent="0.25">
      <c r="A1418">
        <v>1417</v>
      </c>
      <c r="B1418">
        <v>19</v>
      </c>
      <c r="C1418">
        <v>117.7</v>
      </c>
      <c r="D1418">
        <v>3.4796420000000002E-2</v>
      </c>
      <c r="E1418">
        <v>643</v>
      </c>
      <c r="F1418" s="2">
        <f t="shared" si="44"/>
        <v>33.841999999999999</v>
      </c>
      <c r="G1418" s="2">
        <f t="shared" si="45"/>
        <v>15.6</v>
      </c>
    </row>
    <row r="1419" spans="1:7" x14ac:dyDescent="0.25">
      <c r="A1419">
        <v>1418</v>
      </c>
      <c r="B1419">
        <v>25</v>
      </c>
      <c r="C1419">
        <v>153.19999999999999</v>
      </c>
      <c r="D1419">
        <v>3.4657229999999997E-2</v>
      </c>
      <c r="E1419">
        <v>894</v>
      </c>
      <c r="F1419" s="2">
        <f t="shared" si="44"/>
        <v>35.76</v>
      </c>
      <c r="G1419" s="2">
        <f t="shared" si="45"/>
        <v>14.6</v>
      </c>
    </row>
    <row r="1420" spans="1:7" x14ac:dyDescent="0.25">
      <c r="A1420">
        <v>1419</v>
      </c>
      <c r="B1420">
        <v>9</v>
      </c>
      <c r="C1420">
        <v>44.5</v>
      </c>
      <c r="D1420">
        <v>3.4518600000000003E-2</v>
      </c>
      <c r="E1420">
        <v>365</v>
      </c>
      <c r="F1420" s="2">
        <f t="shared" si="44"/>
        <v>40.555999999999997</v>
      </c>
      <c r="G1420" s="2">
        <f t="shared" si="45"/>
        <v>12.8</v>
      </c>
    </row>
    <row r="1421" spans="1:7" x14ac:dyDescent="0.25">
      <c r="A1421">
        <v>1420</v>
      </c>
      <c r="B1421">
        <v>11</v>
      </c>
      <c r="C1421">
        <v>61</v>
      </c>
      <c r="D1421">
        <v>3.4380529999999999E-2</v>
      </c>
      <c r="E1421">
        <v>402</v>
      </c>
      <c r="F1421" s="2">
        <f t="shared" si="44"/>
        <v>36.545000000000002</v>
      </c>
      <c r="G1421" s="2">
        <f t="shared" si="45"/>
        <v>12</v>
      </c>
    </row>
    <row r="1422" spans="1:7" x14ac:dyDescent="0.25">
      <c r="A1422">
        <v>1421</v>
      </c>
      <c r="B1422">
        <v>14</v>
      </c>
      <c r="C1422">
        <v>55.3</v>
      </c>
      <c r="D1422">
        <v>3.4243000000000003E-2</v>
      </c>
      <c r="E1422">
        <v>762</v>
      </c>
      <c r="F1422" s="2">
        <f t="shared" si="44"/>
        <v>54.429000000000002</v>
      </c>
      <c r="G1422" s="2">
        <f t="shared" si="45"/>
        <v>13.8</v>
      </c>
    </row>
    <row r="1423" spans="1:7" x14ac:dyDescent="0.25">
      <c r="A1423">
        <v>1422</v>
      </c>
      <c r="B1423">
        <v>14</v>
      </c>
      <c r="C1423">
        <v>82.9</v>
      </c>
      <c r="D1423">
        <v>3.4106030000000002E-2</v>
      </c>
      <c r="E1423">
        <v>486</v>
      </c>
      <c r="F1423" s="2">
        <f t="shared" si="44"/>
        <v>34.713999999999999</v>
      </c>
      <c r="G1423" s="2">
        <f t="shared" si="45"/>
        <v>11.8</v>
      </c>
    </row>
    <row r="1424" spans="1:7" x14ac:dyDescent="0.25">
      <c r="A1424">
        <v>1423</v>
      </c>
      <c r="B1424">
        <v>16</v>
      </c>
      <c r="C1424">
        <v>94.3</v>
      </c>
      <c r="D1424">
        <v>3.3969609999999997E-2</v>
      </c>
      <c r="E1424">
        <v>574</v>
      </c>
      <c r="F1424" s="2">
        <f t="shared" si="44"/>
        <v>35.875</v>
      </c>
      <c r="G1424" s="2">
        <f t="shared" si="45"/>
        <v>10.4</v>
      </c>
    </row>
    <row r="1425" spans="1:7" x14ac:dyDescent="0.25">
      <c r="A1425">
        <v>1424</v>
      </c>
      <c r="B1425">
        <v>5</v>
      </c>
      <c r="C1425">
        <v>22.9</v>
      </c>
      <c r="D1425">
        <v>3.3833729999999999E-2</v>
      </c>
      <c r="E1425">
        <v>177</v>
      </c>
      <c r="F1425" s="2">
        <f t="shared" si="44"/>
        <v>35.4</v>
      </c>
      <c r="G1425" s="2">
        <f t="shared" si="45"/>
        <v>7.6</v>
      </c>
    </row>
    <row r="1426" spans="1:7" x14ac:dyDescent="0.25">
      <c r="A1426">
        <v>1425</v>
      </c>
      <c r="B1426">
        <v>20</v>
      </c>
      <c r="C1426">
        <v>128.1</v>
      </c>
      <c r="D1426">
        <v>3.3698390000000002E-2</v>
      </c>
      <c r="E1426">
        <v>640</v>
      </c>
      <c r="F1426" s="2">
        <f t="shared" si="44"/>
        <v>32</v>
      </c>
      <c r="G1426" s="2">
        <f t="shared" si="45"/>
        <v>9.4</v>
      </c>
    </row>
    <row r="1427" spans="1:7" x14ac:dyDescent="0.25">
      <c r="A1427">
        <v>1426</v>
      </c>
      <c r="B1427">
        <v>4</v>
      </c>
      <c r="C1427">
        <v>14.4</v>
      </c>
      <c r="D1427">
        <v>3.3563599999999999E-2</v>
      </c>
      <c r="E1427">
        <v>161</v>
      </c>
      <c r="F1427" s="2">
        <f t="shared" si="44"/>
        <v>40.25</v>
      </c>
      <c r="G1427" s="2">
        <f t="shared" si="45"/>
        <v>8.6</v>
      </c>
    </row>
    <row r="1428" spans="1:7" x14ac:dyDescent="0.25">
      <c r="A1428">
        <v>1427</v>
      </c>
      <c r="B1428">
        <v>7</v>
      </c>
      <c r="C1428">
        <v>43.1</v>
      </c>
      <c r="D1428">
        <v>3.3429349999999997E-2</v>
      </c>
      <c r="E1428">
        <v>177</v>
      </c>
      <c r="F1428" s="2">
        <f t="shared" si="44"/>
        <v>25.286000000000001</v>
      </c>
      <c r="G1428" s="2">
        <f t="shared" si="45"/>
        <v>14</v>
      </c>
    </row>
    <row r="1429" spans="1:7" x14ac:dyDescent="0.25">
      <c r="A1429">
        <v>1428</v>
      </c>
      <c r="B1429">
        <v>2</v>
      </c>
      <c r="C1429">
        <v>5.2</v>
      </c>
      <c r="D1429">
        <v>3.329563E-2</v>
      </c>
      <c r="E1429">
        <v>51</v>
      </c>
      <c r="F1429" s="2">
        <f t="shared" si="44"/>
        <v>25.5</v>
      </c>
      <c r="G1429" s="2">
        <f t="shared" si="45"/>
        <v>14.8</v>
      </c>
    </row>
    <row r="1430" spans="1:7" x14ac:dyDescent="0.25">
      <c r="A1430">
        <v>1429</v>
      </c>
      <c r="B1430">
        <v>14</v>
      </c>
      <c r="C1430">
        <v>80.099999999999994</v>
      </c>
      <c r="D1430">
        <v>3.3162450000000003E-2</v>
      </c>
      <c r="E1430">
        <v>514</v>
      </c>
      <c r="F1430" s="2">
        <f t="shared" si="44"/>
        <v>36.713999999999999</v>
      </c>
      <c r="G1430" s="2">
        <f t="shared" si="45"/>
        <v>17.2</v>
      </c>
    </row>
    <row r="1431" spans="1:7" x14ac:dyDescent="0.25">
      <c r="A1431">
        <v>1430</v>
      </c>
      <c r="B1431">
        <v>16</v>
      </c>
      <c r="C1431">
        <v>87.7</v>
      </c>
      <c r="D1431">
        <v>3.3029799999999998E-2</v>
      </c>
      <c r="E1431">
        <v>640</v>
      </c>
      <c r="F1431" s="2">
        <f t="shared" si="44"/>
        <v>40</v>
      </c>
      <c r="G1431" s="2">
        <f t="shared" si="45"/>
        <v>16.600000000000001</v>
      </c>
    </row>
    <row r="1432" spans="1:7" x14ac:dyDescent="0.25">
      <c r="A1432">
        <v>1431</v>
      </c>
      <c r="B1432">
        <v>31</v>
      </c>
      <c r="C1432">
        <v>207.3</v>
      </c>
      <c r="D1432">
        <v>3.2897679999999999E-2</v>
      </c>
      <c r="E1432">
        <v>959</v>
      </c>
      <c r="F1432" s="2">
        <f t="shared" si="44"/>
        <v>30.934999999999999</v>
      </c>
      <c r="G1432" s="2">
        <f t="shared" si="45"/>
        <v>14</v>
      </c>
    </row>
    <row r="1433" spans="1:7" x14ac:dyDescent="0.25">
      <c r="A1433">
        <v>1432</v>
      </c>
      <c r="B1433">
        <v>11</v>
      </c>
      <c r="C1433">
        <v>66.2</v>
      </c>
      <c r="D1433">
        <v>3.2766089999999998E-2</v>
      </c>
      <c r="E1433">
        <v>350</v>
      </c>
      <c r="F1433" s="2">
        <f t="shared" si="44"/>
        <v>31.818000000000001</v>
      </c>
      <c r="G1433" s="2">
        <f t="shared" si="45"/>
        <v>10</v>
      </c>
    </row>
    <row r="1434" spans="1:7" x14ac:dyDescent="0.25">
      <c r="A1434">
        <v>1433</v>
      </c>
      <c r="B1434">
        <v>14</v>
      </c>
      <c r="C1434">
        <v>92.3</v>
      </c>
      <c r="D1434">
        <v>3.2635020000000001E-2</v>
      </c>
      <c r="E1434">
        <v>392</v>
      </c>
      <c r="F1434" s="2">
        <f t="shared" si="44"/>
        <v>28</v>
      </c>
      <c r="G1434" s="2">
        <f t="shared" si="45"/>
        <v>8.8000000000000007</v>
      </c>
    </row>
    <row r="1435" spans="1:7" x14ac:dyDescent="0.25">
      <c r="A1435">
        <v>1434</v>
      </c>
      <c r="B1435">
        <v>11</v>
      </c>
      <c r="C1435">
        <v>64</v>
      </c>
      <c r="D1435">
        <v>3.2504480000000002E-2</v>
      </c>
      <c r="E1435">
        <v>372</v>
      </c>
      <c r="F1435" s="2">
        <f t="shared" si="44"/>
        <v>33.817999999999998</v>
      </c>
      <c r="G1435" s="2">
        <f t="shared" si="45"/>
        <v>7.6</v>
      </c>
    </row>
    <row r="1436" spans="1:7" x14ac:dyDescent="0.25">
      <c r="A1436">
        <v>1435</v>
      </c>
      <c r="B1436">
        <v>3</v>
      </c>
      <c r="C1436">
        <v>12.9</v>
      </c>
      <c r="D1436">
        <v>3.2374460000000001E-2</v>
      </c>
      <c r="E1436">
        <v>75</v>
      </c>
      <c r="F1436" s="2">
        <f t="shared" si="44"/>
        <v>25</v>
      </c>
      <c r="G1436" s="2">
        <f t="shared" si="45"/>
        <v>7.2</v>
      </c>
    </row>
    <row r="1437" spans="1:7" x14ac:dyDescent="0.25">
      <c r="A1437">
        <v>1436</v>
      </c>
      <c r="B1437">
        <v>11</v>
      </c>
      <c r="C1437">
        <v>60.8</v>
      </c>
      <c r="D1437">
        <v>3.2244969999999998E-2</v>
      </c>
      <c r="E1437">
        <v>404</v>
      </c>
      <c r="F1437" s="2">
        <f t="shared" si="44"/>
        <v>36.726999999999997</v>
      </c>
      <c r="G1437" s="2">
        <f t="shared" si="45"/>
        <v>9.1999999999999993</v>
      </c>
    </row>
    <row r="1438" spans="1:7" x14ac:dyDescent="0.25">
      <c r="A1438">
        <v>1437</v>
      </c>
      <c r="B1438">
        <v>5</v>
      </c>
      <c r="C1438">
        <v>26.3</v>
      </c>
      <c r="D1438">
        <v>3.2115989999999997E-2</v>
      </c>
      <c r="E1438">
        <v>143</v>
      </c>
      <c r="F1438" s="2">
        <f t="shared" si="44"/>
        <v>28.6</v>
      </c>
      <c r="G1438" s="2">
        <f t="shared" si="45"/>
        <v>7.2</v>
      </c>
    </row>
    <row r="1439" spans="1:7" x14ac:dyDescent="0.25">
      <c r="A1439">
        <v>1438</v>
      </c>
      <c r="B1439">
        <v>8</v>
      </c>
      <c r="C1439">
        <v>46.7</v>
      </c>
      <c r="D1439">
        <v>3.1987519999999998E-2</v>
      </c>
      <c r="E1439">
        <v>242</v>
      </c>
      <c r="F1439" s="2">
        <f t="shared" si="44"/>
        <v>30.25</v>
      </c>
      <c r="G1439" s="2">
        <f t="shared" si="45"/>
        <v>7</v>
      </c>
    </row>
    <row r="1440" spans="1:7" x14ac:dyDescent="0.25">
      <c r="A1440">
        <v>1439</v>
      </c>
      <c r="B1440">
        <v>9</v>
      </c>
      <c r="C1440">
        <v>47.4</v>
      </c>
      <c r="D1440">
        <v>3.1859569999999997E-2</v>
      </c>
      <c r="E1440">
        <v>336</v>
      </c>
      <c r="F1440" s="2">
        <f t="shared" si="44"/>
        <v>37.332999999999998</v>
      </c>
      <c r="G1440" s="2">
        <f t="shared" si="45"/>
        <v>9</v>
      </c>
    </row>
    <row r="1441" spans="1:7" x14ac:dyDescent="0.25">
      <c r="A1441">
        <v>1440</v>
      </c>
      <c r="B1441">
        <v>13</v>
      </c>
      <c r="C1441">
        <v>70.8</v>
      </c>
      <c r="D1441">
        <v>3.1732129999999997E-2</v>
      </c>
      <c r="E1441">
        <v>506</v>
      </c>
      <c r="F1441" s="2">
        <f t="shared" si="44"/>
        <v>38.923000000000002</v>
      </c>
      <c r="G1441" s="2">
        <f t="shared" si="45"/>
        <v>9.6</v>
      </c>
    </row>
    <row r="1442" spans="1:7" x14ac:dyDescent="0.25">
      <c r="A1442">
        <v>1441</v>
      </c>
      <c r="B1442">
        <v>1</v>
      </c>
      <c r="C1442">
        <v>-7.2</v>
      </c>
      <c r="D1442">
        <v>3.1605210000000002E-2</v>
      </c>
      <c r="E1442">
        <v>74</v>
      </c>
      <c r="F1442" s="2">
        <f t="shared" si="44"/>
        <v>74</v>
      </c>
      <c r="G1442" s="2">
        <f t="shared" si="45"/>
        <v>11</v>
      </c>
    </row>
    <row r="1443" spans="1:7" x14ac:dyDescent="0.25">
      <c r="A1443">
        <v>1442</v>
      </c>
      <c r="B1443">
        <v>4</v>
      </c>
      <c r="C1443">
        <v>19.899999999999999</v>
      </c>
      <c r="D1443">
        <v>3.147879E-2</v>
      </c>
      <c r="E1443">
        <v>106</v>
      </c>
      <c r="F1443" s="2">
        <f t="shared" si="44"/>
        <v>26.5</v>
      </c>
      <c r="G1443" s="2">
        <f t="shared" si="45"/>
        <v>14</v>
      </c>
    </row>
    <row r="1444" spans="1:7" x14ac:dyDescent="0.25">
      <c r="A1444">
        <v>1443</v>
      </c>
      <c r="B1444">
        <v>18</v>
      </c>
      <c r="C1444">
        <v>96.1</v>
      </c>
      <c r="D1444">
        <v>3.1352869999999998E-2</v>
      </c>
      <c r="E1444">
        <v>758</v>
      </c>
      <c r="F1444" s="2">
        <f t="shared" si="44"/>
        <v>42.110999999999997</v>
      </c>
      <c r="G1444" s="2">
        <f t="shared" si="45"/>
        <v>18.8</v>
      </c>
    </row>
    <row r="1445" spans="1:7" x14ac:dyDescent="0.25">
      <c r="A1445">
        <v>1444</v>
      </c>
      <c r="B1445">
        <v>12</v>
      </c>
      <c r="C1445">
        <v>59.1</v>
      </c>
      <c r="D1445">
        <v>3.1227459999999999E-2</v>
      </c>
      <c r="E1445">
        <v>522</v>
      </c>
      <c r="F1445" s="2">
        <f t="shared" si="44"/>
        <v>43.5</v>
      </c>
      <c r="G1445" s="2">
        <f t="shared" si="45"/>
        <v>18.2</v>
      </c>
    </row>
    <row r="1446" spans="1:7" x14ac:dyDescent="0.25">
      <c r="A1446">
        <v>1445</v>
      </c>
      <c r="B1446">
        <v>20</v>
      </c>
      <c r="C1446">
        <v>145.4</v>
      </c>
      <c r="D1446">
        <v>3.110255E-2</v>
      </c>
      <c r="E1446">
        <v>467</v>
      </c>
      <c r="F1446" s="2">
        <f t="shared" si="44"/>
        <v>23.35</v>
      </c>
      <c r="G1446" s="2">
        <f t="shared" si="45"/>
        <v>17.600000000000001</v>
      </c>
    </row>
    <row r="1447" spans="1:7" x14ac:dyDescent="0.25">
      <c r="A1447">
        <v>1446</v>
      </c>
      <c r="B1447">
        <v>16</v>
      </c>
      <c r="C1447">
        <v>98.7</v>
      </c>
      <c r="D1447">
        <v>3.0978140000000001E-2</v>
      </c>
      <c r="E1447">
        <v>530</v>
      </c>
      <c r="F1447" s="2">
        <f t="shared" si="44"/>
        <v>33.125</v>
      </c>
      <c r="G1447" s="2">
        <f t="shared" si="45"/>
        <v>15.2</v>
      </c>
    </row>
    <row r="1448" spans="1:7" x14ac:dyDescent="0.25">
      <c r="A1448">
        <v>1447</v>
      </c>
      <c r="B1448">
        <v>28</v>
      </c>
      <c r="C1448">
        <v>186.3</v>
      </c>
      <c r="D1448">
        <v>3.085423E-2</v>
      </c>
      <c r="E1448">
        <v>866</v>
      </c>
      <c r="F1448" s="2">
        <f t="shared" si="44"/>
        <v>30.928999999999998</v>
      </c>
      <c r="G1448" s="2">
        <f t="shared" si="45"/>
        <v>15.8</v>
      </c>
    </row>
    <row r="1449" spans="1:7" x14ac:dyDescent="0.25">
      <c r="A1449">
        <v>1448</v>
      </c>
      <c r="B1449">
        <v>15</v>
      </c>
      <c r="C1449">
        <v>84.7</v>
      </c>
      <c r="D1449">
        <v>3.0730810000000001E-2</v>
      </c>
      <c r="E1449">
        <v>569</v>
      </c>
      <c r="F1449" s="2">
        <f t="shared" si="44"/>
        <v>37.933</v>
      </c>
      <c r="G1449" s="2">
        <f t="shared" si="45"/>
        <v>11.4</v>
      </c>
    </row>
    <row r="1450" spans="1:7" x14ac:dyDescent="0.25">
      <c r="A1450">
        <v>1449</v>
      </c>
      <c r="B1450">
        <v>9</v>
      </c>
      <c r="C1450">
        <v>45.9</v>
      </c>
      <c r="D1450">
        <v>3.0607889999999999E-2</v>
      </c>
      <c r="E1450">
        <v>351</v>
      </c>
      <c r="F1450" s="2">
        <f t="shared" si="44"/>
        <v>39</v>
      </c>
      <c r="G1450" s="2">
        <f t="shared" si="45"/>
        <v>12</v>
      </c>
    </row>
    <row r="1451" spans="1:7" x14ac:dyDescent="0.25">
      <c r="A1451">
        <v>1450</v>
      </c>
      <c r="B1451">
        <v>8</v>
      </c>
      <c r="C1451">
        <v>50.9</v>
      </c>
      <c r="D1451">
        <v>3.0485450000000001E-2</v>
      </c>
      <c r="E1451">
        <v>200</v>
      </c>
      <c r="F1451" s="2">
        <f t="shared" si="44"/>
        <v>25</v>
      </c>
      <c r="G1451" s="2">
        <f t="shared" si="45"/>
        <v>13</v>
      </c>
    </row>
    <row r="1452" spans="1:7" x14ac:dyDescent="0.25">
      <c r="A1452">
        <v>1451</v>
      </c>
      <c r="B1452">
        <v>19</v>
      </c>
      <c r="C1452">
        <v>102.9</v>
      </c>
      <c r="D1452">
        <v>3.036351E-2</v>
      </c>
      <c r="E1452">
        <v>791</v>
      </c>
      <c r="F1452" s="2">
        <f t="shared" si="44"/>
        <v>41.631999999999998</v>
      </c>
      <c r="G1452" s="2">
        <f t="shared" si="45"/>
        <v>18.2</v>
      </c>
    </row>
    <row r="1453" spans="1:7" x14ac:dyDescent="0.25">
      <c r="A1453">
        <v>1452</v>
      </c>
      <c r="B1453">
        <v>6</v>
      </c>
      <c r="C1453">
        <v>26.2</v>
      </c>
      <c r="D1453">
        <v>3.0242060000000001E-2</v>
      </c>
      <c r="E1453">
        <v>245</v>
      </c>
      <c r="F1453" s="2">
        <f t="shared" si="44"/>
        <v>40.832999999999998</v>
      </c>
      <c r="G1453" s="2">
        <f t="shared" si="45"/>
        <v>15</v>
      </c>
    </row>
    <row r="1454" spans="1:7" x14ac:dyDescent="0.25">
      <c r="A1454">
        <v>1453</v>
      </c>
      <c r="B1454">
        <v>18</v>
      </c>
      <c r="C1454">
        <v>116.2</v>
      </c>
      <c r="D1454">
        <v>3.012109E-2</v>
      </c>
      <c r="E1454">
        <v>557</v>
      </c>
      <c r="F1454" s="2">
        <f t="shared" si="44"/>
        <v>30.943999999999999</v>
      </c>
      <c r="G1454" s="2">
        <f t="shared" si="45"/>
        <v>16.399999999999999</v>
      </c>
    </row>
    <row r="1455" spans="1:7" x14ac:dyDescent="0.25">
      <c r="A1455">
        <v>1454</v>
      </c>
      <c r="B1455">
        <v>14</v>
      </c>
      <c r="C1455">
        <v>84.4</v>
      </c>
      <c r="D1455">
        <v>3.000061E-2</v>
      </c>
      <c r="E1455">
        <v>471</v>
      </c>
      <c r="F1455" s="2">
        <f t="shared" si="44"/>
        <v>33.643000000000001</v>
      </c>
      <c r="G1455" s="2">
        <f t="shared" si="45"/>
        <v>20</v>
      </c>
    </row>
    <row r="1456" spans="1:7" x14ac:dyDescent="0.25">
      <c r="A1456">
        <v>1455</v>
      </c>
      <c r="B1456">
        <v>34</v>
      </c>
      <c r="C1456">
        <v>196.6</v>
      </c>
      <c r="D1456">
        <v>2.98806E-2</v>
      </c>
      <c r="E1456">
        <v>1369</v>
      </c>
      <c r="F1456" s="2">
        <f t="shared" si="44"/>
        <v>40.265000000000001</v>
      </c>
      <c r="G1456" s="2">
        <f t="shared" si="45"/>
        <v>18.399999999999999</v>
      </c>
    </row>
    <row r="1457" spans="1:7" x14ac:dyDescent="0.25">
      <c r="A1457">
        <v>1456</v>
      </c>
      <c r="B1457">
        <v>3</v>
      </c>
      <c r="C1457">
        <v>8.1</v>
      </c>
      <c r="D1457">
        <v>2.9761079999999999E-2</v>
      </c>
      <c r="E1457">
        <v>123</v>
      </c>
      <c r="F1457" s="2">
        <f t="shared" si="44"/>
        <v>41</v>
      </c>
      <c r="G1457" s="2">
        <f t="shared" si="45"/>
        <v>11.6</v>
      </c>
    </row>
    <row r="1458" spans="1:7" x14ac:dyDescent="0.25">
      <c r="A1458">
        <v>1457</v>
      </c>
      <c r="B1458">
        <v>13</v>
      </c>
      <c r="C1458">
        <v>83.7</v>
      </c>
      <c r="D1458">
        <v>2.9642040000000001E-2</v>
      </c>
      <c r="E1458">
        <v>377</v>
      </c>
      <c r="F1458" s="2">
        <f t="shared" si="44"/>
        <v>29</v>
      </c>
      <c r="G1458" s="2">
        <f t="shared" si="45"/>
        <v>13.2</v>
      </c>
    </row>
    <row r="1459" spans="1:7" x14ac:dyDescent="0.25">
      <c r="A1459">
        <v>1458</v>
      </c>
      <c r="B1459">
        <v>36</v>
      </c>
      <c r="C1459">
        <v>229.4</v>
      </c>
      <c r="D1459">
        <v>2.952347E-2</v>
      </c>
      <c r="E1459">
        <v>1243</v>
      </c>
      <c r="F1459" s="2">
        <f t="shared" si="44"/>
        <v>34.527999999999999</v>
      </c>
      <c r="G1459" s="2">
        <f t="shared" si="45"/>
        <v>12.4</v>
      </c>
    </row>
    <row r="1460" spans="1:7" x14ac:dyDescent="0.25">
      <c r="A1460">
        <v>1459</v>
      </c>
      <c r="B1460">
        <v>6</v>
      </c>
      <c r="C1460">
        <v>36.299999999999997</v>
      </c>
      <c r="D1460">
        <v>2.940537E-2</v>
      </c>
      <c r="E1460">
        <v>144</v>
      </c>
      <c r="F1460" s="2">
        <f t="shared" si="44"/>
        <v>24</v>
      </c>
      <c r="G1460" s="2">
        <f t="shared" si="45"/>
        <v>7</v>
      </c>
    </row>
    <row r="1461" spans="1:7" x14ac:dyDescent="0.25">
      <c r="A1461">
        <v>1460</v>
      </c>
      <c r="B1461">
        <v>0</v>
      </c>
      <c r="C1461">
        <v>-15.9</v>
      </c>
      <c r="D1461">
        <v>2.9287750000000001E-2</v>
      </c>
      <c r="E1461">
        <v>60</v>
      </c>
      <c r="F1461" s="2">
        <f t="shared" si="44"/>
        <v>0</v>
      </c>
      <c r="G1461" s="2">
        <f t="shared" si="45"/>
        <v>11.4</v>
      </c>
    </row>
    <row r="1462" spans="1:7" x14ac:dyDescent="0.25">
      <c r="A1462">
        <v>1461</v>
      </c>
      <c r="B1462">
        <v>11</v>
      </c>
      <c r="C1462">
        <v>73.5</v>
      </c>
      <c r="D1462">
        <v>2.9170600000000001E-2</v>
      </c>
      <c r="E1462">
        <v>277</v>
      </c>
      <c r="F1462" s="2">
        <f t="shared" si="44"/>
        <v>25.181999999999999</v>
      </c>
      <c r="G1462" s="2">
        <f t="shared" si="45"/>
        <v>16.600000000000001</v>
      </c>
    </row>
    <row r="1463" spans="1:7" x14ac:dyDescent="0.25">
      <c r="A1463">
        <v>1462</v>
      </c>
      <c r="B1463">
        <v>9</v>
      </c>
      <c r="C1463">
        <v>54.5</v>
      </c>
      <c r="D1463">
        <v>2.905392E-2</v>
      </c>
      <c r="E1463">
        <v>265</v>
      </c>
      <c r="F1463" s="2">
        <f t="shared" si="44"/>
        <v>29.443999999999999</v>
      </c>
      <c r="G1463" s="2">
        <f t="shared" si="45"/>
        <v>15.4</v>
      </c>
    </row>
    <row r="1464" spans="1:7" x14ac:dyDescent="0.25">
      <c r="A1464">
        <v>1463</v>
      </c>
      <c r="B1464">
        <v>9</v>
      </c>
      <c r="C1464">
        <v>57.7</v>
      </c>
      <c r="D1464">
        <v>2.89377E-2</v>
      </c>
      <c r="E1464">
        <v>233</v>
      </c>
      <c r="F1464" s="2">
        <f t="shared" si="44"/>
        <v>25.888999999999999</v>
      </c>
      <c r="G1464" s="2">
        <f t="shared" si="45"/>
        <v>13.8</v>
      </c>
    </row>
    <row r="1465" spans="1:7" x14ac:dyDescent="0.25">
      <c r="A1465">
        <v>1464</v>
      </c>
      <c r="B1465">
        <v>28</v>
      </c>
      <c r="C1465">
        <v>161.9</v>
      </c>
      <c r="D1465">
        <v>2.8821949999999999E-2</v>
      </c>
      <c r="E1465">
        <v>1110</v>
      </c>
      <c r="F1465" s="2">
        <f t="shared" si="44"/>
        <v>39.643000000000001</v>
      </c>
      <c r="G1465" s="2">
        <f t="shared" si="45"/>
        <v>13.6</v>
      </c>
    </row>
    <row r="1466" spans="1:7" x14ac:dyDescent="0.25">
      <c r="A1466">
        <v>1465</v>
      </c>
      <c r="B1466">
        <v>26</v>
      </c>
      <c r="C1466">
        <v>153.19999999999999</v>
      </c>
      <c r="D1466">
        <v>2.870667E-2</v>
      </c>
      <c r="E1466">
        <v>995</v>
      </c>
      <c r="F1466" s="2">
        <f t="shared" si="44"/>
        <v>38.268999999999998</v>
      </c>
      <c r="G1466" s="2">
        <f t="shared" si="45"/>
        <v>12.4</v>
      </c>
    </row>
    <row r="1467" spans="1:7" x14ac:dyDescent="0.25">
      <c r="A1467">
        <v>1466</v>
      </c>
      <c r="B1467">
        <v>5</v>
      </c>
      <c r="C1467">
        <v>14.4</v>
      </c>
      <c r="D1467">
        <v>2.859184E-2</v>
      </c>
      <c r="E1467">
        <v>262</v>
      </c>
      <c r="F1467" s="2">
        <f t="shared" si="44"/>
        <v>52.4</v>
      </c>
      <c r="G1467" s="2">
        <f t="shared" si="45"/>
        <v>7.6</v>
      </c>
    </row>
    <row r="1468" spans="1:7" x14ac:dyDescent="0.25">
      <c r="A1468">
        <v>1467</v>
      </c>
      <c r="B1468">
        <v>1</v>
      </c>
      <c r="C1468">
        <v>-6.2</v>
      </c>
      <c r="D1468">
        <v>2.8477470000000001E-2</v>
      </c>
      <c r="E1468">
        <v>64</v>
      </c>
      <c r="F1468" s="2">
        <f t="shared" si="44"/>
        <v>64</v>
      </c>
      <c r="G1468" s="2">
        <f t="shared" si="45"/>
        <v>7</v>
      </c>
    </row>
    <row r="1469" spans="1:7" x14ac:dyDescent="0.25">
      <c r="A1469">
        <v>1468</v>
      </c>
      <c r="B1469">
        <v>8</v>
      </c>
      <c r="C1469">
        <v>50.8</v>
      </c>
      <c r="D1469">
        <v>2.8363559999999999E-2</v>
      </c>
      <c r="E1469">
        <v>201</v>
      </c>
      <c r="F1469" s="2">
        <f t="shared" si="44"/>
        <v>25.125</v>
      </c>
      <c r="G1469" s="2">
        <f t="shared" si="45"/>
        <v>10.199999999999999</v>
      </c>
    </row>
    <row r="1470" spans="1:7" x14ac:dyDescent="0.25">
      <c r="A1470">
        <v>1469</v>
      </c>
      <c r="B1470">
        <v>22</v>
      </c>
      <c r="C1470">
        <v>145.5</v>
      </c>
      <c r="D1470">
        <v>2.8250109999999998E-2</v>
      </c>
      <c r="E1470">
        <v>668</v>
      </c>
      <c r="F1470" s="2">
        <f t="shared" si="44"/>
        <v>30.364000000000001</v>
      </c>
      <c r="G1470" s="2">
        <f t="shared" si="45"/>
        <v>10.199999999999999</v>
      </c>
    </row>
    <row r="1471" spans="1:7" x14ac:dyDescent="0.25">
      <c r="A1471">
        <v>1470</v>
      </c>
      <c r="B1471">
        <v>2</v>
      </c>
      <c r="C1471">
        <v>-21.8</v>
      </c>
      <c r="D1471">
        <v>2.813711E-2</v>
      </c>
      <c r="E1471">
        <v>321</v>
      </c>
      <c r="F1471" s="2">
        <f t="shared" si="44"/>
        <v>160.5</v>
      </c>
      <c r="G1471" s="2">
        <f t="shared" si="45"/>
        <v>9.8000000000000007</v>
      </c>
    </row>
    <row r="1472" spans="1:7" x14ac:dyDescent="0.25">
      <c r="A1472">
        <v>1471</v>
      </c>
      <c r="B1472">
        <v>2</v>
      </c>
      <c r="C1472">
        <v>-10.3</v>
      </c>
      <c r="D1472">
        <v>2.802456E-2</v>
      </c>
      <c r="E1472">
        <v>206</v>
      </c>
      <c r="F1472" s="2">
        <f t="shared" si="44"/>
        <v>103</v>
      </c>
      <c r="G1472" s="2">
        <f t="shared" si="45"/>
        <v>12.6</v>
      </c>
    </row>
    <row r="1473" spans="1:7" x14ac:dyDescent="0.25">
      <c r="A1473">
        <v>1472</v>
      </c>
      <c r="B1473">
        <v>17</v>
      </c>
      <c r="C1473">
        <v>115.3</v>
      </c>
      <c r="D1473">
        <v>2.791246E-2</v>
      </c>
      <c r="E1473">
        <v>465</v>
      </c>
      <c r="F1473" s="2">
        <f t="shared" si="44"/>
        <v>27.353000000000002</v>
      </c>
      <c r="G1473" s="2">
        <f t="shared" si="45"/>
        <v>15.4</v>
      </c>
    </row>
    <row r="1474" spans="1:7" x14ac:dyDescent="0.25">
      <c r="A1474">
        <v>1473</v>
      </c>
      <c r="B1474">
        <v>8</v>
      </c>
      <c r="C1474">
        <v>41.4</v>
      </c>
      <c r="D1474">
        <v>2.7800809999999999E-2</v>
      </c>
      <c r="E1474">
        <v>295</v>
      </c>
      <c r="F1474" s="2">
        <f t="shared" si="44"/>
        <v>36.875</v>
      </c>
      <c r="G1474" s="2">
        <f t="shared" si="45"/>
        <v>16.399999999999999</v>
      </c>
    </row>
    <row r="1475" spans="1:7" x14ac:dyDescent="0.25">
      <c r="A1475">
        <v>1474</v>
      </c>
      <c r="B1475">
        <v>20</v>
      </c>
      <c r="C1475">
        <v>133.69999999999999</v>
      </c>
      <c r="D1475">
        <v>2.768961E-2</v>
      </c>
      <c r="E1475">
        <v>584</v>
      </c>
      <c r="F1475" s="2">
        <f t="shared" ref="F1475:F1538" si="46">IF(B1475=0, 0, ROUND(E1475/B1475, 3))</f>
        <v>29.2</v>
      </c>
      <c r="G1475" s="2">
        <f t="shared" ref="G1475:G1538" si="47">AVERAGE(B1475:B1479)</f>
        <v>15</v>
      </c>
    </row>
    <row r="1476" spans="1:7" x14ac:dyDescent="0.25">
      <c r="A1476">
        <v>1475</v>
      </c>
      <c r="B1476">
        <v>16</v>
      </c>
      <c r="C1476">
        <v>102.2</v>
      </c>
      <c r="D1476">
        <v>2.7578849999999999E-2</v>
      </c>
      <c r="E1476">
        <v>495</v>
      </c>
      <c r="F1476" s="2">
        <f t="shared" si="46"/>
        <v>30.937999999999999</v>
      </c>
      <c r="G1476" s="2">
        <f t="shared" si="47"/>
        <v>12.8</v>
      </c>
    </row>
    <row r="1477" spans="1:7" x14ac:dyDescent="0.25">
      <c r="A1477">
        <v>1476</v>
      </c>
      <c r="B1477">
        <v>16</v>
      </c>
      <c r="C1477">
        <v>88.8</v>
      </c>
      <c r="D1477">
        <v>2.7468530000000001E-2</v>
      </c>
      <c r="E1477">
        <v>629</v>
      </c>
      <c r="F1477" s="2">
        <f t="shared" si="46"/>
        <v>39.313000000000002</v>
      </c>
      <c r="G1477" s="2">
        <f t="shared" si="47"/>
        <v>10.6</v>
      </c>
    </row>
    <row r="1478" spans="1:7" x14ac:dyDescent="0.25">
      <c r="A1478">
        <v>1477</v>
      </c>
      <c r="B1478">
        <v>22</v>
      </c>
      <c r="C1478">
        <v>132.6</v>
      </c>
      <c r="D1478">
        <v>2.735866E-2</v>
      </c>
      <c r="E1478">
        <v>797</v>
      </c>
      <c r="F1478" s="2">
        <f t="shared" si="46"/>
        <v>36.226999999999997</v>
      </c>
      <c r="G1478" s="2">
        <f t="shared" si="47"/>
        <v>10.6</v>
      </c>
    </row>
    <row r="1479" spans="1:7" x14ac:dyDescent="0.25">
      <c r="A1479">
        <v>1478</v>
      </c>
      <c r="B1479">
        <v>1</v>
      </c>
      <c r="C1479">
        <v>-6.7</v>
      </c>
      <c r="D1479">
        <v>2.7249220000000001E-2</v>
      </c>
      <c r="E1479">
        <v>69</v>
      </c>
      <c r="F1479" s="2">
        <f t="shared" si="46"/>
        <v>69</v>
      </c>
      <c r="G1479" s="2">
        <f t="shared" si="47"/>
        <v>8</v>
      </c>
    </row>
    <row r="1480" spans="1:7" x14ac:dyDescent="0.25">
      <c r="A1480">
        <v>1479</v>
      </c>
      <c r="B1480">
        <v>9</v>
      </c>
      <c r="C1480">
        <v>40.9</v>
      </c>
      <c r="D1480">
        <v>2.7140230000000001E-2</v>
      </c>
      <c r="E1480">
        <v>401</v>
      </c>
      <c r="F1480" s="2">
        <f t="shared" si="46"/>
        <v>44.555999999999997</v>
      </c>
      <c r="G1480" s="2">
        <f t="shared" si="47"/>
        <v>8.4</v>
      </c>
    </row>
    <row r="1481" spans="1:7" x14ac:dyDescent="0.25">
      <c r="A1481">
        <v>1480</v>
      </c>
      <c r="B1481">
        <v>5</v>
      </c>
      <c r="C1481">
        <v>20.9</v>
      </c>
      <c r="D1481">
        <v>2.7031670000000001E-2</v>
      </c>
      <c r="E1481">
        <v>197</v>
      </c>
      <c r="F1481" s="2">
        <f t="shared" si="46"/>
        <v>39.4</v>
      </c>
      <c r="G1481" s="2">
        <f t="shared" si="47"/>
        <v>14</v>
      </c>
    </row>
    <row r="1482" spans="1:7" x14ac:dyDescent="0.25">
      <c r="A1482">
        <v>1481</v>
      </c>
      <c r="B1482">
        <v>16</v>
      </c>
      <c r="C1482">
        <v>70.5</v>
      </c>
      <c r="D1482">
        <v>2.6923539999999999E-2</v>
      </c>
      <c r="E1482">
        <v>812</v>
      </c>
      <c r="F1482" s="2">
        <f t="shared" si="46"/>
        <v>50.75</v>
      </c>
      <c r="G1482" s="2">
        <f t="shared" si="47"/>
        <v>15.6</v>
      </c>
    </row>
    <row r="1483" spans="1:7" x14ac:dyDescent="0.25">
      <c r="A1483">
        <v>1482</v>
      </c>
      <c r="B1483">
        <v>9</v>
      </c>
      <c r="C1483">
        <v>30.4</v>
      </c>
      <c r="D1483">
        <v>2.6815849999999999E-2</v>
      </c>
      <c r="E1483">
        <v>506</v>
      </c>
      <c r="F1483" s="2">
        <f t="shared" si="46"/>
        <v>56.222000000000001</v>
      </c>
      <c r="G1483" s="2">
        <f t="shared" si="47"/>
        <v>14.4</v>
      </c>
    </row>
    <row r="1484" spans="1:7" x14ac:dyDescent="0.25">
      <c r="A1484">
        <v>1483</v>
      </c>
      <c r="B1484">
        <v>3</v>
      </c>
      <c r="C1484">
        <v>2.2000000000000002</v>
      </c>
      <c r="D1484">
        <v>2.6708579999999999E-2</v>
      </c>
      <c r="E1484">
        <v>182</v>
      </c>
      <c r="F1484" s="2">
        <f t="shared" si="46"/>
        <v>60.667000000000002</v>
      </c>
      <c r="G1484" s="2">
        <f t="shared" si="47"/>
        <v>15</v>
      </c>
    </row>
    <row r="1485" spans="1:7" x14ac:dyDescent="0.25">
      <c r="A1485">
        <v>1484</v>
      </c>
      <c r="B1485">
        <v>37</v>
      </c>
      <c r="C1485">
        <v>210.4</v>
      </c>
      <c r="D1485">
        <v>2.660175E-2</v>
      </c>
      <c r="E1485">
        <v>1534</v>
      </c>
      <c r="F1485" s="2">
        <f t="shared" si="46"/>
        <v>41.459000000000003</v>
      </c>
      <c r="G1485" s="2">
        <f t="shared" si="47"/>
        <v>17.2</v>
      </c>
    </row>
    <row r="1486" spans="1:7" x14ac:dyDescent="0.25">
      <c r="A1486">
        <v>1485</v>
      </c>
      <c r="B1486">
        <v>13</v>
      </c>
      <c r="C1486">
        <v>83.6</v>
      </c>
      <c r="D1486">
        <v>2.6495339999999999E-2</v>
      </c>
      <c r="E1486">
        <v>378</v>
      </c>
      <c r="F1486" s="2">
        <f t="shared" si="46"/>
        <v>29.077000000000002</v>
      </c>
      <c r="G1486" s="2">
        <f t="shared" si="47"/>
        <v>12.2</v>
      </c>
    </row>
    <row r="1487" spans="1:7" x14ac:dyDescent="0.25">
      <c r="A1487">
        <v>1486</v>
      </c>
      <c r="B1487">
        <v>10</v>
      </c>
      <c r="C1487">
        <v>44.3</v>
      </c>
      <c r="D1487">
        <v>2.6389360000000001E-2</v>
      </c>
      <c r="E1487">
        <v>468</v>
      </c>
      <c r="F1487" s="2">
        <f t="shared" si="46"/>
        <v>46.8</v>
      </c>
      <c r="G1487" s="2">
        <f t="shared" si="47"/>
        <v>14</v>
      </c>
    </row>
    <row r="1488" spans="1:7" x14ac:dyDescent="0.25">
      <c r="A1488">
        <v>1487</v>
      </c>
      <c r="B1488">
        <v>12</v>
      </c>
      <c r="C1488">
        <v>58.3</v>
      </c>
      <c r="D1488">
        <v>2.62838E-2</v>
      </c>
      <c r="E1488">
        <v>530</v>
      </c>
      <c r="F1488" s="2">
        <f t="shared" si="46"/>
        <v>44.167000000000002</v>
      </c>
      <c r="G1488" s="2">
        <f t="shared" si="47"/>
        <v>15.2</v>
      </c>
    </row>
    <row r="1489" spans="1:7" x14ac:dyDescent="0.25">
      <c r="A1489">
        <v>1488</v>
      </c>
      <c r="B1489">
        <v>14</v>
      </c>
      <c r="C1489">
        <v>84.8</v>
      </c>
      <c r="D1489">
        <v>2.6178670000000001E-2</v>
      </c>
      <c r="E1489">
        <v>467</v>
      </c>
      <c r="F1489" s="2">
        <f t="shared" si="46"/>
        <v>33.356999999999999</v>
      </c>
      <c r="G1489" s="2">
        <f t="shared" si="47"/>
        <v>14.2</v>
      </c>
    </row>
    <row r="1490" spans="1:7" x14ac:dyDescent="0.25">
      <c r="A1490">
        <v>1489</v>
      </c>
      <c r="B1490">
        <v>12</v>
      </c>
      <c r="C1490">
        <v>76.900000000000006</v>
      </c>
      <c r="D1490">
        <v>2.6073949999999999E-2</v>
      </c>
      <c r="E1490">
        <v>344</v>
      </c>
      <c r="F1490" s="2">
        <f t="shared" si="46"/>
        <v>28.667000000000002</v>
      </c>
      <c r="G1490" s="2">
        <f t="shared" si="47"/>
        <v>13.4</v>
      </c>
    </row>
    <row r="1491" spans="1:7" x14ac:dyDescent="0.25">
      <c r="A1491">
        <v>1490</v>
      </c>
      <c r="B1491">
        <v>22</v>
      </c>
      <c r="C1491">
        <v>133</v>
      </c>
      <c r="D1491">
        <v>2.5969659999999999E-2</v>
      </c>
      <c r="E1491">
        <v>793</v>
      </c>
      <c r="F1491" s="2">
        <f t="shared" si="46"/>
        <v>36.045000000000002</v>
      </c>
      <c r="G1491" s="2">
        <f t="shared" si="47"/>
        <v>15</v>
      </c>
    </row>
    <row r="1492" spans="1:7" x14ac:dyDescent="0.25">
      <c r="A1492">
        <v>1491</v>
      </c>
      <c r="B1492">
        <v>16</v>
      </c>
      <c r="C1492">
        <v>96.1</v>
      </c>
      <c r="D1492">
        <v>2.5865780000000001E-2</v>
      </c>
      <c r="E1492">
        <v>556</v>
      </c>
      <c r="F1492" s="2">
        <f t="shared" si="46"/>
        <v>34.75</v>
      </c>
      <c r="G1492" s="2">
        <f t="shared" si="47"/>
        <v>13.4</v>
      </c>
    </row>
    <row r="1493" spans="1:7" x14ac:dyDescent="0.25">
      <c r="A1493">
        <v>1492</v>
      </c>
      <c r="B1493">
        <v>7</v>
      </c>
      <c r="C1493">
        <v>35.700000000000003</v>
      </c>
      <c r="D1493">
        <v>2.5762319999999998E-2</v>
      </c>
      <c r="E1493">
        <v>251</v>
      </c>
      <c r="F1493" s="2">
        <f t="shared" si="46"/>
        <v>35.856999999999999</v>
      </c>
      <c r="G1493" s="2">
        <f t="shared" si="47"/>
        <v>12</v>
      </c>
    </row>
    <row r="1494" spans="1:7" x14ac:dyDescent="0.25">
      <c r="A1494">
        <v>1493</v>
      </c>
      <c r="B1494">
        <v>10</v>
      </c>
      <c r="C1494">
        <v>59.7</v>
      </c>
      <c r="D1494">
        <v>2.5659270000000001E-2</v>
      </c>
      <c r="E1494">
        <v>314</v>
      </c>
      <c r="F1494" s="2">
        <f t="shared" si="46"/>
        <v>31.4</v>
      </c>
      <c r="G1494" s="2">
        <f t="shared" si="47"/>
        <v>11.8</v>
      </c>
    </row>
    <row r="1495" spans="1:7" x14ac:dyDescent="0.25">
      <c r="A1495">
        <v>1494</v>
      </c>
      <c r="B1495">
        <v>20</v>
      </c>
      <c r="C1495">
        <v>114.7</v>
      </c>
      <c r="D1495">
        <v>2.555663E-2</v>
      </c>
      <c r="E1495">
        <v>774</v>
      </c>
      <c r="F1495" s="2">
        <f t="shared" si="46"/>
        <v>38.700000000000003</v>
      </c>
      <c r="G1495" s="2">
        <f t="shared" si="47"/>
        <v>11</v>
      </c>
    </row>
    <row r="1496" spans="1:7" x14ac:dyDescent="0.25">
      <c r="A1496">
        <v>1495</v>
      </c>
      <c r="B1496">
        <v>14</v>
      </c>
      <c r="C1496">
        <v>74.900000000000006</v>
      </c>
      <c r="D1496">
        <v>2.5454399999999999E-2</v>
      </c>
      <c r="E1496">
        <v>566</v>
      </c>
      <c r="F1496" s="2">
        <f t="shared" si="46"/>
        <v>40.429000000000002</v>
      </c>
      <c r="G1496" s="2">
        <f t="shared" si="47"/>
        <v>10.4</v>
      </c>
    </row>
    <row r="1497" spans="1:7" x14ac:dyDescent="0.25">
      <c r="A1497">
        <v>1496</v>
      </c>
      <c r="B1497">
        <v>9</v>
      </c>
      <c r="C1497">
        <v>55.2</v>
      </c>
      <c r="D1497">
        <v>2.535258E-2</v>
      </c>
      <c r="E1497">
        <v>258</v>
      </c>
      <c r="F1497" s="2">
        <f t="shared" si="46"/>
        <v>28.667000000000002</v>
      </c>
      <c r="G1497" s="2">
        <f t="shared" si="47"/>
        <v>10.4</v>
      </c>
    </row>
    <row r="1498" spans="1:7" x14ac:dyDescent="0.25">
      <c r="A1498">
        <v>1497</v>
      </c>
      <c r="B1498">
        <v>6</v>
      </c>
      <c r="C1498">
        <v>27.6</v>
      </c>
      <c r="D1498">
        <v>2.525117E-2</v>
      </c>
      <c r="E1498">
        <v>231</v>
      </c>
      <c r="F1498" s="2">
        <f t="shared" si="46"/>
        <v>38.5</v>
      </c>
      <c r="G1498" s="2">
        <f t="shared" si="47"/>
        <v>8.6</v>
      </c>
    </row>
    <row r="1499" spans="1:7" x14ac:dyDescent="0.25">
      <c r="A1499">
        <v>1498</v>
      </c>
      <c r="B1499">
        <v>6</v>
      </c>
      <c r="C1499">
        <v>24.4</v>
      </c>
      <c r="D1499">
        <v>2.5150169999999999E-2</v>
      </c>
      <c r="E1499">
        <v>263</v>
      </c>
      <c r="F1499" s="2">
        <f t="shared" si="46"/>
        <v>43.832999999999998</v>
      </c>
      <c r="G1499" s="2">
        <f t="shared" si="47"/>
        <v>7.4</v>
      </c>
    </row>
    <row r="1500" spans="1:7" x14ac:dyDescent="0.25">
      <c r="A1500">
        <v>1499</v>
      </c>
      <c r="B1500">
        <v>17</v>
      </c>
      <c r="C1500">
        <v>70</v>
      </c>
      <c r="D1500">
        <v>2.504957E-2</v>
      </c>
      <c r="E1500">
        <v>918</v>
      </c>
      <c r="F1500" s="2">
        <f t="shared" si="46"/>
        <v>54</v>
      </c>
      <c r="G1500" s="2">
        <f t="shared" si="47"/>
        <v>6.2</v>
      </c>
    </row>
    <row r="1501" spans="1:7" x14ac:dyDescent="0.25">
      <c r="A1501">
        <v>1500</v>
      </c>
      <c r="B1501">
        <v>14</v>
      </c>
      <c r="C1501">
        <v>71.099999999999994</v>
      </c>
      <c r="D1501">
        <v>2.4949369999999998E-2</v>
      </c>
      <c r="E1501">
        <v>604</v>
      </c>
      <c r="F1501" s="2">
        <f t="shared" si="46"/>
        <v>43.143000000000001</v>
      </c>
      <c r="G1501" s="2">
        <f t="shared" si="47"/>
        <v>2.8</v>
      </c>
    </row>
    <row r="1502" spans="1:7" x14ac:dyDescent="0.25">
      <c r="A1502">
        <v>1501</v>
      </c>
      <c r="B1502">
        <v>0</v>
      </c>
      <c r="C1502">
        <v>0</v>
      </c>
      <c r="D1502">
        <v>0</v>
      </c>
      <c r="E1502">
        <v>0</v>
      </c>
      <c r="F1502" s="2">
        <f t="shared" si="46"/>
        <v>0</v>
      </c>
      <c r="G1502" s="2">
        <f t="shared" si="47"/>
        <v>0</v>
      </c>
    </row>
    <row r="1503" spans="1:7" x14ac:dyDescent="0.25">
      <c r="A1503">
        <v>1502</v>
      </c>
      <c r="B1503">
        <v>0</v>
      </c>
      <c r="C1503">
        <v>0</v>
      </c>
      <c r="D1503">
        <v>0</v>
      </c>
      <c r="E1503">
        <v>0</v>
      </c>
      <c r="F1503" s="2">
        <f t="shared" si="46"/>
        <v>0</v>
      </c>
      <c r="G1503" s="2">
        <f t="shared" si="47"/>
        <v>0</v>
      </c>
    </row>
    <row r="1504" spans="1:7" x14ac:dyDescent="0.25">
      <c r="A1504">
        <v>1503</v>
      </c>
      <c r="B1504">
        <v>0</v>
      </c>
      <c r="C1504">
        <v>0</v>
      </c>
      <c r="D1504">
        <v>0</v>
      </c>
      <c r="E1504">
        <v>0</v>
      </c>
      <c r="F1504" s="2">
        <f t="shared" si="46"/>
        <v>0</v>
      </c>
      <c r="G1504" s="2">
        <f t="shared" si="47"/>
        <v>0</v>
      </c>
    </row>
    <row r="1505" spans="1:7" x14ac:dyDescent="0.25">
      <c r="A1505">
        <v>1504</v>
      </c>
      <c r="B1505">
        <v>0</v>
      </c>
      <c r="C1505">
        <v>0</v>
      </c>
      <c r="D1505">
        <v>0</v>
      </c>
      <c r="E1505">
        <v>0</v>
      </c>
      <c r="F1505" s="2">
        <f t="shared" si="46"/>
        <v>0</v>
      </c>
      <c r="G1505" s="2">
        <f t="shared" si="47"/>
        <v>0</v>
      </c>
    </row>
    <row r="1506" spans="1:7" x14ac:dyDescent="0.25">
      <c r="A1506">
        <v>1505</v>
      </c>
      <c r="B1506">
        <v>0</v>
      </c>
      <c r="C1506">
        <v>0</v>
      </c>
      <c r="D1506">
        <v>0</v>
      </c>
      <c r="E1506">
        <v>0</v>
      </c>
      <c r="F1506" s="2">
        <f t="shared" si="46"/>
        <v>0</v>
      </c>
      <c r="G1506" s="2">
        <f t="shared" si="47"/>
        <v>0</v>
      </c>
    </row>
    <row r="1507" spans="1:7" x14ac:dyDescent="0.25">
      <c r="A1507">
        <v>1506</v>
      </c>
      <c r="B1507">
        <v>0</v>
      </c>
      <c r="C1507">
        <v>0</v>
      </c>
      <c r="D1507">
        <v>0</v>
      </c>
      <c r="E1507">
        <v>0</v>
      </c>
      <c r="F1507" s="2">
        <f t="shared" si="46"/>
        <v>0</v>
      </c>
      <c r="G1507" s="2">
        <f t="shared" si="47"/>
        <v>0</v>
      </c>
    </row>
    <row r="1508" spans="1:7" x14ac:dyDescent="0.25">
      <c r="A1508">
        <v>1507</v>
      </c>
      <c r="B1508">
        <v>0</v>
      </c>
      <c r="C1508">
        <v>0</v>
      </c>
      <c r="D1508">
        <v>0</v>
      </c>
      <c r="E1508">
        <v>0</v>
      </c>
      <c r="F1508" s="2">
        <f t="shared" si="46"/>
        <v>0</v>
      </c>
      <c r="G1508" s="2">
        <f t="shared" si="47"/>
        <v>0</v>
      </c>
    </row>
    <row r="1509" spans="1:7" x14ac:dyDescent="0.25">
      <c r="A1509">
        <v>1508</v>
      </c>
      <c r="B1509">
        <v>0</v>
      </c>
      <c r="C1509">
        <v>0</v>
      </c>
      <c r="D1509">
        <v>0</v>
      </c>
      <c r="E1509">
        <v>0</v>
      </c>
      <c r="F1509" s="2">
        <f t="shared" si="46"/>
        <v>0</v>
      </c>
      <c r="G1509" s="2">
        <f t="shared" si="47"/>
        <v>0</v>
      </c>
    </row>
    <row r="1510" spans="1:7" x14ac:dyDescent="0.25">
      <c r="A1510">
        <v>1509</v>
      </c>
      <c r="B1510">
        <v>0</v>
      </c>
      <c r="C1510">
        <v>0</v>
      </c>
      <c r="D1510">
        <v>0</v>
      </c>
      <c r="E1510">
        <v>0</v>
      </c>
      <c r="F1510" s="2">
        <f t="shared" si="46"/>
        <v>0</v>
      </c>
      <c r="G1510" s="2">
        <f t="shared" si="47"/>
        <v>0</v>
      </c>
    </row>
    <row r="1511" spans="1:7" x14ac:dyDescent="0.25">
      <c r="A1511">
        <v>1510</v>
      </c>
      <c r="B1511">
        <v>0</v>
      </c>
      <c r="C1511">
        <v>0</v>
      </c>
      <c r="D1511">
        <v>0</v>
      </c>
      <c r="E1511">
        <v>0</v>
      </c>
      <c r="F1511" s="2">
        <f t="shared" si="46"/>
        <v>0</v>
      </c>
      <c r="G1511" s="2">
        <f t="shared" si="47"/>
        <v>0</v>
      </c>
    </row>
    <row r="1512" spans="1:7" x14ac:dyDescent="0.25">
      <c r="A1512">
        <v>1511</v>
      </c>
      <c r="B1512">
        <v>0</v>
      </c>
      <c r="C1512">
        <v>0</v>
      </c>
      <c r="D1512">
        <v>0</v>
      </c>
      <c r="E1512">
        <v>0</v>
      </c>
      <c r="F1512" s="2">
        <f t="shared" si="46"/>
        <v>0</v>
      </c>
      <c r="G1512" s="2">
        <f t="shared" si="47"/>
        <v>0</v>
      </c>
    </row>
    <row r="1513" spans="1:7" x14ac:dyDescent="0.25">
      <c r="A1513">
        <v>1512</v>
      </c>
      <c r="B1513">
        <v>0</v>
      </c>
      <c r="C1513">
        <v>0</v>
      </c>
      <c r="D1513">
        <v>0</v>
      </c>
      <c r="E1513">
        <v>0</v>
      </c>
      <c r="F1513" s="2">
        <f t="shared" si="46"/>
        <v>0</v>
      </c>
      <c r="G1513" s="2">
        <f t="shared" si="47"/>
        <v>0</v>
      </c>
    </row>
    <row r="1514" spans="1:7" x14ac:dyDescent="0.25">
      <c r="A1514">
        <v>1513</v>
      </c>
      <c r="B1514">
        <v>0</v>
      </c>
      <c r="C1514">
        <v>0</v>
      </c>
      <c r="D1514">
        <v>0</v>
      </c>
      <c r="E1514">
        <v>0</v>
      </c>
      <c r="F1514" s="2">
        <f t="shared" si="46"/>
        <v>0</v>
      </c>
      <c r="G1514" s="2">
        <f t="shared" si="47"/>
        <v>0</v>
      </c>
    </row>
    <row r="1515" spans="1:7" x14ac:dyDescent="0.25">
      <c r="A1515">
        <v>1514</v>
      </c>
      <c r="B1515">
        <v>0</v>
      </c>
      <c r="C1515">
        <v>0</v>
      </c>
      <c r="D1515">
        <v>0</v>
      </c>
      <c r="E1515">
        <v>0</v>
      </c>
      <c r="F1515" s="2">
        <f t="shared" si="46"/>
        <v>0</v>
      </c>
      <c r="G1515" s="2">
        <f t="shared" si="47"/>
        <v>0</v>
      </c>
    </row>
    <row r="1516" spans="1:7" x14ac:dyDescent="0.25">
      <c r="A1516">
        <v>1515</v>
      </c>
      <c r="B1516">
        <v>0</v>
      </c>
      <c r="C1516">
        <v>0</v>
      </c>
      <c r="D1516">
        <v>0</v>
      </c>
      <c r="E1516">
        <v>0</v>
      </c>
      <c r="F1516" s="2">
        <f t="shared" si="46"/>
        <v>0</v>
      </c>
      <c r="G1516" s="2">
        <f t="shared" si="47"/>
        <v>0</v>
      </c>
    </row>
    <row r="1517" spans="1:7" x14ac:dyDescent="0.25">
      <c r="A1517">
        <v>1516</v>
      </c>
      <c r="B1517">
        <v>0</v>
      </c>
      <c r="C1517">
        <v>0</v>
      </c>
      <c r="D1517">
        <v>0</v>
      </c>
      <c r="E1517">
        <v>0</v>
      </c>
      <c r="F1517" s="2">
        <f t="shared" si="46"/>
        <v>0</v>
      </c>
      <c r="G1517" s="2">
        <f t="shared" si="47"/>
        <v>0</v>
      </c>
    </row>
    <row r="1518" spans="1:7" x14ac:dyDescent="0.25">
      <c r="A1518">
        <v>1517</v>
      </c>
      <c r="B1518">
        <v>0</v>
      </c>
      <c r="C1518">
        <v>0</v>
      </c>
      <c r="D1518">
        <v>0</v>
      </c>
      <c r="E1518">
        <v>0</v>
      </c>
      <c r="F1518" s="2">
        <f t="shared" si="46"/>
        <v>0</v>
      </c>
      <c r="G1518" s="2">
        <f t="shared" si="47"/>
        <v>0</v>
      </c>
    </row>
    <row r="1519" spans="1:7" x14ac:dyDescent="0.25">
      <c r="A1519">
        <v>1518</v>
      </c>
      <c r="B1519">
        <v>0</v>
      </c>
      <c r="C1519">
        <v>0</v>
      </c>
      <c r="D1519">
        <v>0</v>
      </c>
      <c r="E1519">
        <v>0</v>
      </c>
      <c r="F1519" s="2">
        <f t="shared" si="46"/>
        <v>0</v>
      </c>
      <c r="G1519" s="2">
        <f t="shared" si="47"/>
        <v>0</v>
      </c>
    </row>
    <row r="1520" spans="1:7" x14ac:dyDescent="0.25">
      <c r="A1520">
        <v>1519</v>
      </c>
      <c r="B1520">
        <v>0</v>
      </c>
      <c r="C1520">
        <v>0</v>
      </c>
      <c r="D1520">
        <v>0</v>
      </c>
      <c r="E1520">
        <v>0</v>
      </c>
      <c r="F1520" s="2">
        <f t="shared" si="46"/>
        <v>0</v>
      </c>
      <c r="G1520" s="2">
        <f t="shared" si="47"/>
        <v>0</v>
      </c>
    </row>
    <row r="1521" spans="1:7" x14ac:dyDescent="0.25">
      <c r="A1521">
        <v>1520</v>
      </c>
      <c r="B1521">
        <v>0</v>
      </c>
      <c r="C1521">
        <v>0</v>
      </c>
      <c r="D1521">
        <v>0</v>
      </c>
      <c r="E1521">
        <v>0</v>
      </c>
      <c r="F1521" s="2">
        <f t="shared" si="46"/>
        <v>0</v>
      </c>
      <c r="G1521" s="2">
        <f t="shared" si="47"/>
        <v>0</v>
      </c>
    </row>
    <row r="1522" spans="1:7" x14ac:dyDescent="0.25">
      <c r="A1522">
        <v>1521</v>
      </c>
      <c r="B1522">
        <v>0</v>
      </c>
      <c r="C1522">
        <v>0</v>
      </c>
      <c r="D1522">
        <v>0</v>
      </c>
      <c r="E1522">
        <v>0</v>
      </c>
      <c r="F1522" s="2">
        <f t="shared" si="46"/>
        <v>0</v>
      </c>
      <c r="G1522" s="2">
        <f t="shared" si="47"/>
        <v>0</v>
      </c>
    </row>
    <row r="1523" spans="1:7" x14ac:dyDescent="0.25">
      <c r="A1523">
        <v>1522</v>
      </c>
      <c r="B1523">
        <v>0</v>
      </c>
      <c r="C1523">
        <v>0</v>
      </c>
      <c r="D1523">
        <v>0</v>
      </c>
      <c r="E1523">
        <v>0</v>
      </c>
      <c r="F1523" s="2">
        <f t="shared" si="46"/>
        <v>0</v>
      </c>
      <c r="G1523" s="2">
        <f t="shared" si="47"/>
        <v>0</v>
      </c>
    </row>
    <row r="1524" spans="1:7" x14ac:dyDescent="0.25">
      <c r="A1524">
        <v>1523</v>
      </c>
      <c r="B1524">
        <v>0</v>
      </c>
      <c r="C1524">
        <v>0</v>
      </c>
      <c r="D1524">
        <v>0</v>
      </c>
      <c r="E1524">
        <v>0</v>
      </c>
      <c r="F1524" s="2">
        <f t="shared" si="46"/>
        <v>0</v>
      </c>
      <c r="G1524" s="2">
        <f t="shared" si="47"/>
        <v>0</v>
      </c>
    </row>
    <row r="1525" spans="1:7" x14ac:dyDescent="0.25">
      <c r="A1525">
        <v>1524</v>
      </c>
      <c r="B1525">
        <v>0</v>
      </c>
      <c r="C1525">
        <v>0</v>
      </c>
      <c r="D1525">
        <v>0</v>
      </c>
      <c r="E1525">
        <v>0</v>
      </c>
      <c r="F1525" s="2">
        <f t="shared" si="46"/>
        <v>0</v>
      </c>
      <c r="G1525" s="2">
        <f t="shared" si="47"/>
        <v>0</v>
      </c>
    </row>
    <row r="1526" spans="1:7" x14ac:dyDescent="0.25">
      <c r="A1526">
        <v>1525</v>
      </c>
      <c r="B1526">
        <v>0</v>
      </c>
      <c r="C1526">
        <v>0</v>
      </c>
      <c r="D1526">
        <v>0</v>
      </c>
      <c r="E1526">
        <v>0</v>
      </c>
      <c r="F1526" s="2">
        <f t="shared" si="46"/>
        <v>0</v>
      </c>
      <c r="G1526" s="2">
        <f t="shared" si="47"/>
        <v>0</v>
      </c>
    </row>
    <row r="1527" spans="1:7" x14ac:dyDescent="0.25">
      <c r="A1527">
        <v>1526</v>
      </c>
      <c r="B1527">
        <v>0</v>
      </c>
      <c r="C1527">
        <v>0</v>
      </c>
      <c r="D1527">
        <v>0</v>
      </c>
      <c r="E1527">
        <v>0</v>
      </c>
      <c r="F1527" s="2">
        <f t="shared" si="46"/>
        <v>0</v>
      </c>
      <c r="G1527" s="2">
        <f t="shared" si="47"/>
        <v>0</v>
      </c>
    </row>
    <row r="1528" spans="1:7" x14ac:dyDescent="0.25">
      <c r="A1528">
        <v>1527</v>
      </c>
      <c r="B1528">
        <v>0</v>
      </c>
      <c r="C1528">
        <v>0</v>
      </c>
      <c r="D1528">
        <v>0</v>
      </c>
      <c r="E1528">
        <v>0</v>
      </c>
      <c r="F1528" s="2">
        <f t="shared" si="46"/>
        <v>0</v>
      </c>
      <c r="G1528" s="2">
        <f t="shared" si="47"/>
        <v>0</v>
      </c>
    </row>
    <row r="1529" spans="1:7" x14ac:dyDescent="0.25">
      <c r="A1529">
        <v>1528</v>
      </c>
      <c r="B1529">
        <v>0</v>
      </c>
      <c r="C1529">
        <v>0</v>
      </c>
      <c r="D1529">
        <v>0</v>
      </c>
      <c r="E1529">
        <v>0</v>
      </c>
      <c r="F1529" s="2">
        <f t="shared" si="46"/>
        <v>0</v>
      </c>
      <c r="G1529" s="2">
        <f t="shared" si="47"/>
        <v>0</v>
      </c>
    </row>
    <row r="1530" spans="1:7" x14ac:dyDescent="0.25">
      <c r="A1530">
        <v>1529</v>
      </c>
      <c r="B1530">
        <v>0</v>
      </c>
      <c r="C1530">
        <v>0</v>
      </c>
      <c r="D1530">
        <v>0</v>
      </c>
      <c r="E1530">
        <v>0</v>
      </c>
      <c r="F1530" s="2">
        <f t="shared" si="46"/>
        <v>0</v>
      </c>
      <c r="G1530" s="2">
        <f t="shared" si="47"/>
        <v>0</v>
      </c>
    </row>
    <row r="1531" spans="1:7" x14ac:dyDescent="0.25">
      <c r="A1531">
        <v>1530</v>
      </c>
      <c r="B1531">
        <v>0</v>
      </c>
      <c r="C1531">
        <v>0</v>
      </c>
      <c r="D1531">
        <v>0</v>
      </c>
      <c r="E1531">
        <v>0</v>
      </c>
      <c r="F1531" s="2">
        <f t="shared" si="46"/>
        <v>0</v>
      </c>
      <c r="G1531" s="2">
        <f t="shared" si="47"/>
        <v>0</v>
      </c>
    </row>
    <row r="1532" spans="1:7" x14ac:dyDescent="0.25">
      <c r="A1532">
        <v>1531</v>
      </c>
      <c r="B1532">
        <v>0</v>
      </c>
      <c r="C1532">
        <v>0</v>
      </c>
      <c r="D1532">
        <v>0</v>
      </c>
      <c r="E1532">
        <v>0</v>
      </c>
      <c r="F1532" s="2">
        <f t="shared" si="46"/>
        <v>0</v>
      </c>
      <c r="G1532" s="2">
        <f t="shared" si="47"/>
        <v>0</v>
      </c>
    </row>
    <row r="1533" spans="1:7" x14ac:dyDescent="0.25">
      <c r="A1533">
        <v>1532</v>
      </c>
      <c r="B1533">
        <v>0</v>
      </c>
      <c r="C1533">
        <v>0</v>
      </c>
      <c r="D1533">
        <v>0</v>
      </c>
      <c r="E1533">
        <v>0</v>
      </c>
      <c r="F1533" s="2">
        <f t="shared" si="46"/>
        <v>0</v>
      </c>
      <c r="G1533" s="2">
        <f t="shared" si="47"/>
        <v>0</v>
      </c>
    </row>
    <row r="1534" spans="1:7" x14ac:dyDescent="0.25">
      <c r="A1534">
        <v>1533</v>
      </c>
      <c r="B1534">
        <v>0</v>
      </c>
      <c r="C1534">
        <v>0</v>
      </c>
      <c r="D1534">
        <v>0</v>
      </c>
      <c r="E1534">
        <v>0</v>
      </c>
      <c r="F1534" s="2">
        <f t="shared" si="46"/>
        <v>0</v>
      </c>
      <c r="G1534" s="2">
        <f t="shared" si="47"/>
        <v>0</v>
      </c>
    </row>
    <row r="1535" spans="1:7" x14ac:dyDescent="0.25">
      <c r="A1535">
        <v>1534</v>
      </c>
      <c r="B1535">
        <v>0</v>
      </c>
      <c r="C1535">
        <v>0</v>
      </c>
      <c r="D1535">
        <v>0</v>
      </c>
      <c r="E1535">
        <v>0</v>
      </c>
      <c r="F1535" s="2">
        <f t="shared" si="46"/>
        <v>0</v>
      </c>
      <c r="G1535" s="2">
        <f t="shared" si="47"/>
        <v>0</v>
      </c>
    </row>
    <row r="1536" spans="1:7" x14ac:dyDescent="0.25">
      <c r="A1536">
        <v>1535</v>
      </c>
      <c r="B1536">
        <v>0</v>
      </c>
      <c r="C1536">
        <v>0</v>
      </c>
      <c r="D1536">
        <v>0</v>
      </c>
      <c r="E1536">
        <v>0</v>
      </c>
      <c r="F1536" s="2">
        <f t="shared" si="46"/>
        <v>0</v>
      </c>
      <c r="G1536" s="2">
        <f t="shared" si="47"/>
        <v>0</v>
      </c>
    </row>
    <row r="1537" spans="1:7" x14ac:dyDescent="0.25">
      <c r="A1537">
        <v>1536</v>
      </c>
      <c r="B1537">
        <v>0</v>
      </c>
      <c r="C1537">
        <v>0</v>
      </c>
      <c r="D1537">
        <v>0</v>
      </c>
      <c r="E1537">
        <v>0</v>
      </c>
      <c r="F1537" s="2">
        <f t="shared" si="46"/>
        <v>0</v>
      </c>
      <c r="G1537" s="2">
        <f t="shared" si="47"/>
        <v>0</v>
      </c>
    </row>
    <row r="1538" spans="1:7" x14ac:dyDescent="0.25">
      <c r="A1538">
        <v>1537</v>
      </c>
      <c r="B1538">
        <v>0</v>
      </c>
      <c r="C1538">
        <v>0</v>
      </c>
      <c r="D1538">
        <v>0</v>
      </c>
      <c r="E1538">
        <v>0</v>
      </c>
      <c r="F1538" s="2">
        <f t="shared" si="46"/>
        <v>0</v>
      </c>
      <c r="G1538" s="2">
        <f t="shared" si="47"/>
        <v>0</v>
      </c>
    </row>
    <row r="1539" spans="1:7" x14ac:dyDescent="0.25">
      <c r="A1539">
        <v>1538</v>
      </c>
      <c r="B1539">
        <v>0</v>
      </c>
      <c r="C1539">
        <v>0</v>
      </c>
      <c r="D1539">
        <v>0</v>
      </c>
      <c r="E1539">
        <v>0</v>
      </c>
      <c r="F1539" s="2">
        <f t="shared" ref="F1539:F1602" si="48">IF(B1539=0, 0, ROUND(E1539/B1539, 3))</f>
        <v>0</v>
      </c>
      <c r="G1539" s="2">
        <f t="shared" ref="G1539:G1602" si="49">AVERAGE(B1539:B1543)</f>
        <v>0</v>
      </c>
    </row>
    <row r="1540" spans="1:7" x14ac:dyDescent="0.25">
      <c r="A1540">
        <v>1539</v>
      </c>
      <c r="B1540">
        <v>0</v>
      </c>
      <c r="C1540">
        <v>0</v>
      </c>
      <c r="D1540">
        <v>0</v>
      </c>
      <c r="E1540">
        <v>0</v>
      </c>
      <c r="F1540" s="2">
        <f t="shared" si="48"/>
        <v>0</v>
      </c>
      <c r="G1540" s="2">
        <f t="shared" si="49"/>
        <v>0</v>
      </c>
    </row>
    <row r="1541" spans="1:7" x14ac:dyDescent="0.25">
      <c r="A1541">
        <v>1540</v>
      </c>
      <c r="B1541">
        <v>0</v>
      </c>
      <c r="C1541">
        <v>0</v>
      </c>
      <c r="D1541">
        <v>0</v>
      </c>
      <c r="E1541">
        <v>0</v>
      </c>
      <c r="F1541" s="2">
        <f t="shared" si="48"/>
        <v>0</v>
      </c>
      <c r="G1541" s="2">
        <f t="shared" si="49"/>
        <v>0</v>
      </c>
    </row>
    <row r="1542" spans="1:7" x14ac:dyDescent="0.25">
      <c r="A1542">
        <v>1541</v>
      </c>
      <c r="B1542">
        <v>0</v>
      </c>
      <c r="C1542">
        <v>0</v>
      </c>
      <c r="D1542">
        <v>0</v>
      </c>
      <c r="E1542">
        <v>0</v>
      </c>
      <c r="F1542" s="2">
        <f t="shared" si="48"/>
        <v>0</v>
      </c>
      <c r="G1542" s="2">
        <f t="shared" si="49"/>
        <v>0</v>
      </c>
    </row>
    <row r="1543" spans="1:7" x14ac:dyDescent="0.25">
      <c r="A1543">
        <v>1542</v>
      </c>
      <c r="B1543">
        <v>0</v>
      </c>
      <c r="C1543">
        <v>0</v>
      </c>
      <c r="D1543">
        <v>0</v>
      </c>
      <c r="E1543">
        <v>0</v>
      </c>
      <c r="F1543" s="2">
        <f t="shared" si="48"/>
        <v>0</v>
      </c>
      <c r="G1543" s="2">
        <f t="shared" si="49"/>
        <v>0</v>
      </c>
    </row>
    <row r="1544" spans="1:7" x14ac:dyDescent="0.25">
      <c r="A1544">
        <v>1543</v>
      </c>
      <c r="B1544">
        <v>0</v>
      </c>
      <c r="C1544">
        <v>0</v>
      </c>
      <c r="D1544">
        <v>0</v>
      </c>
      <c r="E1544">
        <v>0</v>
      </c>
      <c r="F1544" s="2">
        <f t="shared" si="48"/>
        <v>0</v>
      </c>
      <c r="G1544" s="2">
        <f t="shared" si="49"/>
        <v>0</v>
      </c>
    </row>
    <row r="1545" spans="1:7" x14ac:dyDescent="0.25">
      <c r="A1545">
        <v>1544</v>
      </c>
      <c r="B1545">
        <v>0</v>
      </c>
      <c r="C1545">
        <v>0</v>
      </c>
      <c r="D1545">
        <v>0</v>
      </c>
      <c r="E1545">
        <v>0</v>
      </c>
      <c r="F1545" s="2">
        <f t="shared" si="48"/>
        <v>0</v>
      </c>
      <c r="G1545" s="2">
        <f t="shared" si="49"/>
        <v>0</v>
      </c>
    </row>
    <row r="1546" spans="1:7" x14ac:dyDescent="0.25">
      <c r="A1546">
        <v>1545</v>
      </c>
      <c r="B1546">
        <v>0</v>
      </c>
      <c r="C1546">
        <v>0</v>
      </c>
      <c r="D1546">
        <v>0</v>
      </c>
      <c r="E1546">
        <v>0</v>
      </c>
      <c r="F1546" s="2">
        <f t="shared" si="48"/>
        <v>0</v>
      </c>
      <c r="G1546" s="2">
        <f t="shared" si="49"/>
        <v>0</v>
      </c>
    </row>
    <row r="1547" spans="1:7" x14ac:dyDescent="0.25">
      <c r="A1547">
        <v>1546</v>
      </c>
      <c r="B1547">
        <v>0</v>
      </c>
      <c r="C1547">
        <v>0</v>
      </c>
      <c r="D1547">
        <v>0</v>
      </c>
      <c r="E1547">
        <v>0</v>
      </c>
      <c r="F1547" s="2">
        <f t="shared" si="48"/>
        <v>0</v>
      </c>
      <c r="G1547" s="2">
        <f t="shared" si="49"/>
        <v>0</v>
      </c>
    </row>
    <row r="1548" spans="1:7" x14ac:dyDescent="0.25">
      <c r="A1548">
        <v>1547</v>
      </c>
      <c r="B1548">
        <v>0</v>
      </c>
      <c r="C1548">
        <v>0</v>
      </c>
      <c r="D1548">
        <v>0</v>
      </c>
      <c r="E1548">
        <v>0</v>
      </c>
      <c r="F1548" s="2">
        <f t="shared" si="48"/>
        <v>0</v>
      </c>
      <c r="G1548" s="2">
        <f t="shared" si="49"/>
        <v>0</v>
      </c>
    </row>
    <row r="1549" spans="1:7" x14ac:dyDescent="0.25">
      <c r="A1549">
        <v>1548</v>
      </c>
      <c r="B1549">
        <v>0</v>
      </c>
      <c r="C1549">
        <v>0</v>
      </c>
      <c r="D1549">
        <v>0</v>
      </c>
      <c r="E1549">
        <v>0</v>
      </c>
      <c r="F1549" s="2">
        <f t="shared" si="48"/>
        <v>0</v>
      </c>
      <c r="G1549" s="2">
        <f t="shared" si="49"/>
        <v>0</v>
      </c>
    </row>
    <row r="1550" spans="1:7" x14ac:dyDescent="0.25">
      <c r="A1550">
        <v>1549</v>
      </c>
      <c r="B1550">
        <v>0</v>
      </c>
      <c r="C1550">
        <v>0</v>
      </c>
      <c r="D1550">
        <v>0</v>
      </c>
      <c r="E1550">
        <v>0</v>
      </c>
      <c r="F1550" s="2">
        <f t="shared" si="48"/>
        <v>0</v>
      </c>
      <c r="G1550" s="2">
        <f t="shared" si="49"/>
        <v>0</v>
      </c>
    </row>
    <row r="1551" spans="1:7" x14ac:dyDescent="0.25">
      <c r="A1551">
        <v>1550</v>
      </c>
      <c r="B1551">
        <v>0</v>
      </c>
      <c r="C1551">
        <v>0</v>
      </c>
      <c r="D1551">
        <v>0</v>
      </c>
      <c r="E1551">
        <v>0</v>
      </c>
      <c r="F1551" s="2">
        <f t="shared" si="48"/>
        <v>0</v>
      </c>
      <c r="G1551" s="2">
        <f t="shared" si="49"/>
        <v>0</v>
      </c>
    </row>
    <row r="1552" spans="1:7" x14ac:dyDescent="0.25">
      <c r="A1552">
        <v>1551</v>
      </c>
      <c r="B1552">
        <v>0</v>
      </c>
      <c r="C1552">
        <v>0</v>
      </c>
      <c r="D1552">
        <v>0</v>
      </c>
      <c r="E1552">
        <v>0</v>
      </c>
      <c r="F1552" s="2">
        <f t="shared" si="48"/>
        <v>0</v>
      </c>
      <c r="G1552" s="2">
        <f t="shared" si="49"/>
        <v>0</v>
      </c>
    </row>
    <row r="1553" spans="1:7" x14ac:dyDescent="0.25">
      <c r="A1553">
        <v>1552</v>
      </c>
      <c r="B1553">
        <v>0</v>
      </c>
      <c r="C1553">
        <v>0</v>
      </c>
      <c r="D1553">
        <v>0</v>
      </c>
      <c r="E1553">
        <v>0</v>
      </c>
      <c r="F1553" s="2">
        <f t="shared" si="48"/>
        <v>0</v>
      </c>
      <c r="G1553" s="2">
        <f t="shared" si="49"/>
        <v>0</v>
      </c>
    </row>
    <row r="1554" spans="1:7" x14ac:dyDescent="0.25">
      <c r="A1554">
        <v>1553</v>
      </c>
      <c r="B1554">
        <v>0</v>
      </c>
      <c r="C1554">
        <v>0</v>
      </c>
      <c r="D1554">
        <v>0</v>
      </c>
      <c r="E1554">
        <v>0</v>
      </c>
      <c r="F1554" s="2">
        <f t="shared" si="48"/>
        <v>0</v>
      </c>
      <c r="G1554" s="2">
        <f t="shared" si="49"/>
        <v>0</v>
      </c>
    </row>
    <row r="1555" spans="1:7" x14ac:dyDescent="0.25">
      <c r="A1555">
        <v>1554</v>
      </c>
      <c r="B1555">
        <v>0</v>
      </c>
      <c r="C1555">
        <v>0</v>
      </c>
      <c r="D1555">
        <v>0</v>
      </c>
      <c r="E1555">
        <v>0</v>
      </c>
      <c r="F1555" s="2">
        <f t="shared" si="48"/>
        <v>0</v>
      </c>
      <c r="G1555" s="2">
        <f t="shared" si="49"/>
        <v>0</v>
      </c>
    </row>
    <row r="1556" spans="1:7" x14ac:dyDescent="0.25">
      <c r="A1556">
        <v>1555</v>
      </c>
      <c r="B1556">
        <v>0</v>
      </c>
      <c r="C1556">
        <v>0</v>
      </c>
      <c r="D1556">
        <v>0</v>
      </c>
      <c r="E1556">
        <v>0</v>
      </c>
      <c r="F1556" s="2">
        <f t="shared" si="48"/>
        <v>0</v>
      </c>
      <c r="G1556" s="2">
        <f t="shared" si="49"/>
        <v>0</v>
      </c>
    </row>
    <row r="1557" spans="1:7" x14ac:dyDescent="0.25">
      <c r="A1557">
        <v>1556</v>
      </c>
      <c r="B1557">
        <v>0</v>
      </c>
      <c r="C1557">
        <v>0</v>
      </c>
      <c r="D1557">
        <v>0</v>
      </c>
      <c r="E1557">
        <v>0</v>
      </c>
      <c r="F1557" s="2">
        <f t="shared" si="48"/>
        <v>0</v>
      </c>
      <c r="G1557" s="2">
        <f t="shared" si="49"/>
        <v>0</v>
      </c>
    </row>
    <row r="1558" spans="1:7" x14ac:dyDescent="0.25">
      <c r="A1558">
        <v>1557</v>
      </c>
      <c r="B1558">
        <v>0</v>
      </c>
      <c r="C1558">
        <v>0</v>
      </c>
      <c r="D1558">
        <v>0</v>
      </c>
      <c r="E1558">
        <v>0</v>
      </c>
      <c r="F1558" s="2">
        <f t="shared" si="48"/>
        <v>0</v>
      </c>
      <c r="G1558" s="2">
        <f t="shared" si="49"/>
        <v>0</v>
      </c>
    </row>
    <row r="1559" spans="1:7" x14ac:dyDescent="0.25">
      <c r="A1559">
        <v>1558</v>
      </c>
      <c r="B1559">
        <v>0</v>
      </c>
      <c r="C1559">
        <v>0</v>
      </c>
      <c r="D1559">
        <v>0</v>
      </c>
      <c r="E1559">
        <v>0</v>
      </c>
      <c r="F1559" s="2">
        <f t="shared" si="48"/>
        <v>0</v>
      </c>
      <c r="G1559" s="2">
        <f t="shared" si="49"/>
        <v>0</v>
      </c>
    </row>
    <row r="1560" spans="1:7" x14ac:dyDescent="0.25">
      <c r="A1560">
        <v>1559</v>
      </c>
      <c r="B1560">
        <v>0</v>
      </c>
      <c r="C1560">
        <v>0</v>
      </c>
      <c r="D1560">
        <v>0</v>
      </c>
      <c r="E1560">
        <v>0</v>
      </c>
      <c r="F1560" s="2">
        <f t="shared" si="48"/>
        <v>0</v>
      </c>
      <c r="G1560" s="2">
        <f t="shared" si="49"/>
        <v>0</v>
      </c>
    </row>
    <row r="1561" spans="1:7" x14ac:dyDescent="0.25">
      <c r="A1561">
        <v>1560</v>
      </c>
      <c r="B1561">
        <v>0</v>
      </c>
      <c r="C1561">
        <v>0</v>
      </c>
      <c r="D1561">
        <v>0</v>
      </c>
      <c r="E1561">
        <v>0</v>
      </c>
      <c r="F1561" s="2">
        <f t="shared" si="48"/>
        <v>0</v>
      </c>
      <c r="G1561" s="2">
        <f t="shared" si="49"/>
        <v>0</v>
      </c>
    </row>
    <row r="1562" spans="1:7" x14ac:dyDescent="0.25">
      <c r="A1562">
        <v>1561</v>
      </c>
      <c r="B1562">
        <v>0</v>
      </c>
      <c r="C1562">
        <v>0</v>
      </c>
      <c r="D1562">
        <v>0</v>
      </c>
      <c r="E1562">
        <v>0</v>
      </c>
      <c r="F1562" s="2">
        <f t="shared" si="48"/>
        <v>0</v>
      </c>
      <c r="G1562" s="2">
        <f t="shared" si="49"/>
        <v>0</v>
      </c>
    </row>
    <row r="1563" spans="1:7" x14ac:dyDescent="0.25">
      <c r="A1563">
        <v>1562</v>
      </c>
      <c r="B1563">
        <v>0</v>
      </c>
      <c r="C1563">
        <v>0</v>
      </c>
      <c r="D1563">
        <v>0</v>
      </c>
      <c r="E1563">
        <v>0</v>
      </c>
      <c r="F1563" s="2">
        <f t="shared" si="48"/>
        <v>0</v>
      </c>
      <c r="G1563" s="2">
        <f t="shared" si="49"/>
        <v>0</v>
      </c>
    </row>
    <row r="1564" spans="1:7" x14ac:dyDescent="0.25">
      <c r="A1564">
        <v>1563</v>
      </c>
      <c r="B1564">
        <v>0</v>
      </c>
      <c r="C1564">
        <v>0</v>
      </c>
      <c r="D1564">
        <v>0</v>
      </c>
      <c r="E1564">
        <v>0</v>
      </c>
      <c r="F1564" s="2">
        <f t="shared" si="48"/>
        <v>0</v>
      </c>
      <c r="G1564" s="2">
        <f t="shared" si="49"/>
        <v>0</v>
      </c>
    </row>
    <row r="1565" spans="1:7" x14ac:dyDescent="0.25">
      <c r="A1565">
        <v>1564</v>
      </c>
      <c r="B1565">
        <v>0</v>
      </c>
      <c r="C1565">
        <v>0</v>
      </c>
      <c r="D1565">
        <v>0</v>
      </c>
      <c r="E1565">
        <v>0</v>
      </c>
      <c r="F1565" s="2">
        <f t="shared" si="48"/>
        <v>0</v>
      </c>
      <c r="G1565" s="2">
        <f t="shared" si="49"/>
        <v>0</v>
      </c>
    </row>
    <row r="1566" spans="1:7" x14ac:dyDescent="0.25">
      <c r="A1566">
        <v>1565</v>
      </c>
      <c r="B1566">
        <v>0</v>
      </c>
      <c r="C1566">
        <v>0</v>
      </c>
      <c r="D1566">
        <v>0</v>
      </c>
      <c r="E1566">
        <v>0</v>
      </c>
      <c r="F1566" s="2">
        <f t="shared" si="48"/>
        <v>0</v>
      </c>
      <c r="G1566" s="2">
        <f t="shared" si="49"/>
        <v>0</v>
      </c>
    </row>
    <row r="1567" spans="1:7" x14ac:dyDescent="0.25">
      <c r="A1567">
        <v>1566</v>
      </c>
      <c r="B1567">
        <v>0</v>
      </c>
      <c r="C1567">
        <v>0</v>
      </c>
      <c r="D1567">
        <v>0</v>
      </c>
      <c r="E1567">
        <v>0</v>
      </c>
      <c r="F1567" s="2">
        <f t="shared" si="48"/>
        <v>0</v>
      </c>
      <c r="G1567" s="2">
        <f t="shared" si="49"/>
        <v>0</v>
      </c>
    </row>
    <row r="1568" spans="1:7" x14ac:dyDescent="0.25">
      <c r="A1568">
        <v>1567</v>
      </c>
      <c r="B1568">
        <v>0</v>
      </c>
      <c r="C1568">
        <v>0</v>
      </c>
      <c r="D1568">
        <v>0</v>
      </c>
      <c r="E1568">
        <v>0</v>
      </c>
      <c r="F1568" s="2">
        <f t="shared" si="48"/>
        <v>0</v>
      </c>
      <c r="G1568" s="2">
        <f t="shared" si="49"/>
        <v>0</v>
      </c>
    </row>
    <row r="1569" spans="1:7" x14ac:dyDescent="0.25">
      <c r="A1569">
        <v>1568</v>
      </c>
      <c r="B1569">
        <v>0</v>
      </c>
      <c r="C1569">
        <v>0</v>
      </c>
      <c r="D1569">
        <v>0</v>
      </c>
      <c r="E1569">
        <v>0</v>
      </c>
      <c r="F1569" s="2">
        <f t="shared" si="48"/>
        <v>0</v>
      </c>
      <c r="G1569" s="2">
        <f t="shared" si="49"/>
        <v>0</v>
      </c>
    </row>
    <row r="1570" spans="1:7" x14ac:dyDescent="0.25">
      <c r="A1570">
        <v>1569</v>
      </c>
      <c r="B1570">
        <v>0</v>
      </c>
      <c r="C1570">
        <v>0</v>
      </c>
      <c r="D1570">
        <v>0</v>
      </c>
      <c r="E1570">
        <v>0</v>
      </c>
      <c r="F1570" s="2">
        <f t="shared" si="48"/>
        <v>0</v>
      </c>
      <c r="G1570" s="2">
        <f t="shared" si="49"/>
        <v>0</v>
      </c>
    </row>
    <row r="1571" spans="1:7" x14ac:dyDescent="0.25">
      <c r="A1571">
        <v>1570</v>
      </c>
      <c r="B1571">
        <v>0</v>
      </c>
      <c r="C1571">
        <v>0</v>
      </c>
      <c r="D1571">
        <v>0</v>
      </c>
      <c r="E1571">
        <v>0</v>
      </c>
      <c r="F1571" s="2">
        <f t="shared" si="48"/>
        <v>0</v>
      </c>
      <c r="G1571" s="2">
        <f t="shared" si="49"/>
        <v>0</v>
      </c>
    </row>
    <row r="1572" spans="1:7" x14ac:dyDescent="0.25">
      <c r="A1572">
        <v>1571</v>
      </c>
      <c r="B1572">
        <v>0</v>
      </c>
      <c r="C1572">
        <v>0</v>
      </c>
      <c r="D1572">
        <v>0</v>
      </c>
      <c r="E1572">
        <v>0</v>
      </c>
      <c r="F1572" s="2">
        <f t="shared" si="48"/>
        <v>0</v>
      </c>
      <c r="G1572" s="2">
        <f t="shared" si="49"/>
        <v>0</v>
      </c>
    </row>
    <row r="1573" spans="1:7" x14ac:dyDescent="0.25">
      <c r="A1573">
        <v>1572</v>
      </c>
      <c r="B1573">
        <v>0</v>
      </c>
      <c r="C1573">
        <v>0</v>
      </c>
      <c r="D1573">
        <v>0</v>
      </c>
      <c r="E1573">
        <v>0</v>
      </c>
      <c r="F1573" s="2">
        <f t="shared" si="48"/>
        <v>0</v>
      </c>
      <c r="G1573" s="2">
        <f t="shared" si="49"/>
        <v>6.2</v>
      </c>
    </row>
    <row r="1574" spans="1:7" x14ac:dyDescent="0.25">
      <c r="A1574">
        <v>1573</v>
      </c>
      <c r="B1574">
        <v>0</v>
      </c>
      <c r="C1574">
        <v>0</v>
      </c>
      <c r="D1574">
        <v>0</v>
      </c>
      <c r="E1574">
        <v>0</v>
      </c>
      <c r="F1574" s="2">
        <f t="shared" si="48"/>
        <v>0</v>
      </c>
      <c r="G1574" s="2">
        <f t="shared" si="49"/>
        <v>8.4</v>
      </c>
    </row>
    <row r="1575" spans="1:7" x14ac:dyDescent="0.25">
      <c r="A1575">
        <v>1574</v>
      </c>
      <c r="B1575">
        <v>0</v>
      </c>
      <c r="C1575">
        <v>0</v>
      </c>
      <c r="D1575">
        <v>0</v>
      </c>
      <c r="E1575">
        <v>0</v>
      </c>
      <c r="F1575" s="2">
        <f t="shared" si="48"/>
        <v>0</v>
      </c>
      <c r="G1575" s="2">
        <f t="shared" si="49"/>
        <v>11</v>
      </c>
    </row>
    <row r="1576" spans="1:7" x14ac:dyDescent="0.25">
      <c r="A1576">
        <v>1575</v>
      </c>
      <c r="B1576">
        <v>0</v>
      </c>
      <c r="C1576">
        <v>0</v>
      </c>
      <c r="D1576">
        <v>0</v>
      </c>
      <c r="E1576">
        <v>0</v>
      </c>
      <c r="F1576" s="2">
        <f t="shared" si="48"/>
        <v>0</v>
      </c>
      <c r="G1576" s="2">
        <f t="shared" si="49"/>
        <v>14.2</v>
      </c>
    </row>
    <row r="1577" spans="1:7" x14ac:dyDescent="0.25">
      <c r="A1577">
        <v>1576</v>
      </c>
      <c r="B1577">
        <v>31</v>
      </c>
      <c r="C1577">
        <v>200.1</v>
      </c>
      <c r="D1577">
        <v>1.8924E-2</v>
      </c>
      <c r="E1577">
        <v>1031</v>
      </c>
      <c r="F1577" s="2">
        <f t="shared" si="48"/>
        <v>33.258000000000003</v>
      </c>
      <c r="G1577" s="2">
        <f t="shared" si="49"/>
        <v>20.2</v>
      </c>
    </row>
    <row r="1578" spans="1:7" x14ac:dyDescent="0.25">
      <c r="A1578">
        <v>1577</v>
      </c>
      <c r="B1578">
        <v>11</v>
      </c>
      <c r="C1578">
        <v>67.099999999999994</v>
      </c>
      <c r="D1578">
        <v>1.8848299999999998E-2</v>
      </c>
      <c r="E1578">
        <v>341</v>
      </c>
      <c r="F1578" s="2">
        <f t="shared" si="48"/>
        <v>31</v>
      </c>
      <c r="G1578" s="2">
        <f t="shared" si="49"/>
        <v>19.600000000000001</v>
      </c>
    </row>
    <row r="1579" spans="1:7" x14ac:dyDescent="0.25">
      <c r="A1579">
        <v>1578</v>
      </c>
      <c r="B1579">
        <v>13</v>
      </c>
      <c r="C1579">
        <v>75.8</v>
      </c>
      <c r="D1579">
        <v>1.877291E-2</v>
      </c>
      <c r="E1579">
        <v>456</v>
      </c>
      <c r="F1579" s="2">
        <f t="shared" si="48"/>
        <v>35.076999999999998</v>
      </c>
      <c r="G1579" s="2">
        <f t="shared" si="49"/>
        <v>22.6</v>
      </c>
    </row>
    <row r="1580" spans="1:7" x14ac:dyDescent="0.25">
      <c r="A1580">
        <v>1579</v>
      </c>
      <c r="B1580">
        <v>16</v>
      </c>
      <c r="C1580">
        <v>91.3</v>
      </c>
      <c r="D1580">
        <v>1.869782E-2</v>
      </c>
      <c r="E1580">
        <v>604</v>
      </c>
      <c r="F1580" s="2">
        <f t="shared" si="48"/>
        <v>37.75</v>
      </c>
      <c r="G1580" s="2">
        <f t="shared" si="49"/>
        <v>21.8</v>
      </c>
    </row>
    <row r="1581" spans="1:7" x14ac:dyDescent="0.25">
      <c r="A1581">
        <v>1580</v>
      </c>
      <c r="B1581">
        <v>30</v>
      </c>
      <c r="C1581">
        <v>202.8</v>
      </c>
      <c r="D1581">
        <v>1.8623029999999999E-2</v>
      </c>
      <c r="E1581">
        <v>903</v>
      </c>
      <c r="F1581" s="2">
        <f t="shared" si="48"/>
        <v>30.1</v>
      </c>
      <c r="G1581" s="2">
        <f t="shared" si="49"/>
        <v>20.8</v>
      </c>
    </row>
    <row r="1582" spans="1:7" x14ac:dyDescent="0.25">
      <c r="A1582">
        <v>1581</v>
      </c>
      <c r="B1582">
        <v>28</v>
      </c>
      <c r="C1582">
        <v>173.6</v>
      </c>
      <c r="D1582">
        <v>1.8548539999999999E-2</v>
      </c>
      <c r="E1582">
        <v>993</v>
      </c>
      <c r="F1582" s="2">
        <f t="shared" si="48"/>
        <v>35.463999999999999</v>
      </c>
      <c r="G1582" s="2">
        <f t="shared" si="49"/>
        <v>19</v>
      </c>
    </row>
    <row r="1583" spans="1:7" x14ac:dyDescent="0.25">
      <c r="A1583">
        <v>1582</v>
      </c>
      <c r="B1583">
        <v>26</v>
      </c>
      <c r="C1583">
        <v>180.3</v>
      </c>
      <c r="D1583">
        <v>1.8474339999999999E-2</v>
      </c>
      <c r="E1583">
        <v>724</v>
      </c>
      <c r="F1583" s="2">
        <f t="shared" si="48"/>
        <v>27.846</v>
      </c>
      <c r="G1583" s="2">
        <f t="shared" si="49"/>
        <v>20.2</v>
      </c>
    </row>
    <row r="1584" spans="1:7" x14ac:dyDescent="0.25">
      <c r="A1584">
        <v>1583</v>
      </c>
      <c r="B1584">
        <v>9</v>
      </c>
      <c r="C1584">
        <v>49</v>
      </c>
      <c r="D1584">
        <v>1.8400440000000001E-2</v>
      </c>
      <c r="E1584">
        <v>320</v>
      </c>
      <c r="F1584" s="2">
        <f t="shared" si="48"/>
        <v>35.555999999999997</v>
      </c>
      <c r="G1584" s="2">
        <f t="shared" si="49"/>
        <v>21.8</v>
      </c>
    </row>
    <row r="1585" spans="1:7" x14ac:dyDescent="0.25">
      <c r="A1585">
        <v>1584</v>
      </c>
      <c r="B1585">
        <v>11</v>
      </c>
      <c r="C1585">
        <v>62</v>
      </c>
      <c r="D1585">
        <v>1.832684E-2</v>
      </c>
      <c r="E1585">
        <v>392</v>
      </c>
      <c r="F1585" s="2">
        <f t="shared" si="48"/>
        <v>35.636000000000003</v>
      </c>
      <c r="G1585" s="2">
        <f t="shared" si="49"/>
        <v>21.6</v>
      </c>
    </row>
    <row r="1586" spans="1:7" x14ac:dyDescent="0.25">
      <c r="A1586">
        <v>1585</v>
      </c>
      <c r="B1586">
        <v>21</v>
      </c>
      <c r="C1586">
        <v>147.6</v>
      </c>
      <c r="D1586">
        <v>1.8253539999999999E-2</v>
      </c>
      <c r="E1586">
        <v>546</v>
      </c>
      <c r="F1586" s="2">
        <f t="shared" si="48"/>
        <v>26</v>
      </c>
      <c r="G1586" s="2">
        <f t="shared" si="49"/>
        <v>25</v>
      </c>
    </row>
    <row r="1587" spans="1:7" x14ac:dyDescent="0.25">
      <c r="A1587">
        <v>1586</v>
      </c>
      <c r="B1587">
        <v>34</v>
      </c>
      <c r="C1587">
        <v>236.2</v>
      </c>
      <c r="D1587">
        <v>1.8180519999999999E-2</v>
      </c>
      <c r="E1587">
        <v>973</v>
      </c>
      <c r="F1587" s="2">
        <f t="shared" si="48"/>
        <v>28.617999999999999</v>
      </c>
      <c r="G1587" s="2">
        <f t="shared" si="49"/>
        <v>23</v>
      </c>
    </row>
    <row r="1588" spans="1:7" x14ac:dyDescent="0.25">
      <c r="A1588">
        <v>1587</v>
      </c>
      <c r="B1588">
        <v>34</v>
      </c>
      <c r="C1588">
        <v>212.3</v>
      </c>
      <c r="D1588">
        <v>1.81078E-2</v>
      </c>
      <c r="E1588">
        <v>1212</v>
      </c>
      <c r="F1588" s="2">
        <f t="shared" si="48"/>
        <v>35.646999999999998</v>
      </c>
      <c r="G1588" s="2">
        <f t="shared" si="49"/>
        <v>20.399999999999999</v>
      </c>
    </row>
    <row r="1589" spans="1:7" x14ac:dyDescent="0.25">
      <c r="A1589">
        <v>1588</v>
      </c>
      <c r="B1589">
        <v>8</v>
      </c>
      <c r="C1589">
        <v>48.2</v>
      </c>
      <c r="D1589">
        <v>1.8035369999999998E-2</v>
      </c>
      <c r="E1589">
        <v>227</v>
      </c>
      <c r="F1589" s="2">
        <f t="shared" si="48"/>
        <v>28.375</v>
      </c>
      <c r="G1589" s="2">
        <f t="shared" si="49"/>
        <v>15.6</v>
      </c>
    </row>
    <row r="1590" spans="1:7" x14ac:dyDescent="0.25">
      <c r="A1590">
        <v>1589</v>
      </c>
      <c r="B1590">
        <v>28</v>
      </c>
      <c r="C1590">
        <v>175.7</v>
      </c>
      <c r="D1590">
        <v>1.796323E-2</v>
      </c>
      <c r="E1590">
        <v>972</v>
      </c>
      <c r="F1590" s="2">
        <f t="shared" si="48"/>
        <v>34.713999999999999</v>
      </c>
      <c r="G1590" s="2">
        <f t="shared" si="49"/>
        <v>17.399999999999999</v>
      </c>
    </row>
    <row r="1591" spans="1:7" x14ac:dyDescent="0.25">
      <c r="A1591">
        <v>1590</v>
      </c>
      <c r="B1591">
        <v>11</v>
      </c>
      <c r="C1591">
        <v>70.599999999999994</v>
      </c>
      <c r="D1591">
        <v>1.789137E-2</v>
      </c>
      <c r="E1591">
        <v>306</v>
      </c>
      <c r="F1591" s="2">
        <f t="shared" si="48"/>
        <v>27.818000000000001</v>
      </c>
      <c r="G1591" s="2">
        <f t="shared" si="49"/>
        <v>17.399999999999999</v>
      </c>
    </row>
    <row r="1592" spans="1:7" x14ac:dyDescent="0.25">
      <c r="A1592">
        <v>1591</v>
      </c>
      <c r="B1592">
        <v>21</v>
      </c>
      <c r="C1592">
        <v>140.1</v>
      </c>
      <c r="D1592">
        <v>1.7819809999999998E-2</v>
      </c>
      <c r="E1592">
        <v>621</v>
      </c>
      <c r="F1592" s="2">
        <f t="shared" si="48"/>
        <v>29.571000000000002</v>
      </c>
      <c r="G1592" s="2">
        <f t="shared" si="49"/>
        <v>18.600000000000001</v>
      </c>
    </row>
    <row r="1593" spans="1:7" x14ac:dyDescent="0.25">
      <c r="A1593">
        <v>1592</v>
      </c>
      <c r="B1593">
        <v>10</v>
      </c>
      <c r="C1593">
        <v>62.3</v>
      </c>
      <c r="D1593">
        <v>1.7748529999999998E-2</v>
      </c>
      <c r="E1593">
        <v>288</v>
      </c>
      <c r="F1593" s="2">
        <f t="shared" si="48"/>
        <v>28.8</v>
      </c>
      <c r="G1593" s="2">
        <f t="shared" si="49"/>
        <v>18.2</v>
      </c>
    </row>
    <row r="1594" spans="1:7" x14ac:dyDescent="0.25">
      <c r="A1594">
        <v>1593</v>
      </c>
      <c r="B1594">
        <v>17</v>
      </c>
      <c r="C1594">
        <v>107.4</v>
      </c>
      <c r="D1594">
        <v>1.767753E-2</v>
      </c>
      <c r="E1594">
        <v>544</v>
      </c>
      <c r="F1594" s="2">
        <f t="shared" si="48"/>
        <v>32</v>
      </c>
      <c r="G1594" s="2">
        <f t="shared" si="49"/>
        <v>19.8</v>
      </c>
    </row>
    <row r="1595" spans="1:7" x14ac:dyDescent="0.25">
      <c r="A1595">
        <v>1594</v>
      </c>
      <c r="B1595">
        <v>28</v>
      </c>
      <c r="C1595">
        <v>184.3</v>
      </c>
      <c r="D1595">
        <v>1.7606819999999999E-2</v>
      </c>
      <c r="E1595">
        <v>886</v>
      </c>
      <c r="F1595" s="2">
        <f t="shared" si="48"/>
        <v>31.643000000000001</v>
      </c>
      <c r="G1595" s="2">
        <f t="shared" si="49"/>
        <v>17.2</v>
      </c>
    </row>
    <row r="1596" spans="1:7" x14ac:dyDescent="0.25">
      <c r="A1596">
        <v>1595</v>
      </c>
      <c r="B1596">
        <v>17</v>
      </c>
      <c r="C1596">
        <v>116.8</v>
      </c>
      <c r="D1596">
        <v>1.7536400000000001E-2</v>
      </c>
      <c r="E1596">
        <v>450</v>
      </c>
      <c r="F1596" s="2">
        <f t="shared" si="48"/>
        <v>26.471</v>
      </c>
      <c r="G1596" s="2">
        <f t="shared" si="49"/>
        <v>12.2</v>
      </c>
    </row>
    <row r="1597" spans="1:7" x14ac:dyDescent="0.25">
      <c r="A1597">
        <v>1596</v>
      </c>
      <c r="B1597">
        <v>19</v>
      </c>
      <c r="C1597">
        <v>127.5</v>
      </c>
      <c r="D1597">
        <v>1.7466249999999999E-2</v>
      </c>
      <c r="E1597">
        <v>545</v>
      </c>
      <c r="F1597" s="2">
        <f t="shared" si="48"/>
        <v>28.684000000000001</v>
      </c>
      <c r="G1597" s="2">
        <f t="shared" si="49"/>
        <v>9</v>
      </c>
    </row>
    <row r="1598" spans="1:7" x14ac:dyDescent="0.25">
      <c r="A1598">
        <v>1597</v>
      </c>
      <c r="B1598">
        <v>18</v>
      </c>
      <c r="C1598">
        <v>101.1</v>
      </c>
      <c r="D1598">
        <v>1.7396390000000001E-2</v>
      </c>
      <c r="E1598">
        <v>708</v>
      </c>
      <c r="F1598" s="2">
        <f t="shared" si="48"/>
        <v>39.332999999999998</v>
      </c>
      <c r="G1598" s="2">
        <f t="shared" si="49"/>
        <v>7.8</v>
      </c>
    </row>
    <row r="1599" spans="1:7" x14ac:dyDescent="0.25">
      <c r="A1599">
        <v>1598</v>
      </c>
      <c r="B1599">
        <v>4</v>
      </c>
      <c r="C1599">
        <v>18.3</v>
      </c>
      <c r="D1599">
        <v>1.73268E-2</v>
      </c>
      <c r="E1599">
        <v>122</v>
      </c>
      <c r="F1599" s="2">
        <f t="shared" si="48"/>
        <v>30.5</v>
      </c>
      <c r="G1599" s="2">
        <f t="shared" si="49"/>
        <v>10.199999999999999</v>
      </c>
    </row>
    <row r="1600" spans="1:7" x14ac:dyDescent="0.25">
      <c r="A1600">
        <v>1599</v>
      </c>
      <c r="B1600">
        <v>3</v>
      </c>
      <c r="C1600">
        <v>11.8</v>
      </c>
      <c r="D1600">
        <v>1.725749E-2</v>
      </c>
      <c r="E1600">
        <v>86</v>
      </c>
      <c r="F1600" s="2">
        <f t="shared" si="48"/>
        <v>28.667000000000002</v>
      </c>
      <c r="G1600" s="2">
        <f t="shared" si="49"/>
        <v>10</v>
      </c>
    </row>
    <row r="1601" spans="1:7" x14ac:dyDescent="0.25">
      <c r="A1601">
        <v>1600</v>
      </c>
      <c r="B1601">
        <v>1</v>
      </c>
      <c r="C1601">
        <v>-3.5</v>
      </c>
      <c r="D1601">
        <v>1.7188459999999999E-2</v>
      </c>
      <c r="E1601">
        <v>37</v>
      </c>
      <c r="F1601" s="2">
        <f t="shared" si="48"/>
        <v>37</v>
      </c>
      <c r="G1601" s="2">
        <f t="shared" si="49"/>
        <v>12.8</v>
      </c>
    </row>
    <row r="1602" spans="1:7" x14ac:dyDescent="0.25">
      <c r="A1602">
        <v>1601</v>
      </c>
      <c r="B1602">
        <v>13</v>
      </c>
      <c r="C1602">
        <v>78.5</v>
      </c>
      <c r="D1602">
        <v>1.711971E-2</v>
      </c>
      <c r="E1602">
        <v>429</v>
      </c>
      <c r="F1602" s="2">
        <f t="shared" si="48"/>
        <v>33</v>
      </c>
      <c r="G1602" s="2">
        <f t="shared" si="49"/>
        <v>15.4</v>
      </c>
    </row>
    <row r="1603" spans="1:7" x14ac:dyDescent="0.25">
      <c r="A1603">
        <v>1602</v>
      </c>
      <c r="B1603">
        <v>30</v>
      </c>
      <c r="C1603">
        <v>191.9</v>
      </c>
      <c r="D1603">
        <v>1.7051230000000001E-2</v>
      </c>
      <c r="E1603">
        <v>1012</v>
      </c>
      <c r="F1603" s="2">
        <f t="shared" ref="F1603:F1666" si="50">IF(B1603=0, 0, ROUND(E1603/B1603, 3))</f>
        <v>33.732999999999997</v>
      </c>
      <c r="G1603" s="2">
        <f t="shared" ref="G1603:G1666" si="51">AVERAGE(B1603:B1607)</f>
        <v>13.8</v>
      </c>
    </row>
    <row r="1604" spans="1:7" x14ac:dyDescent="0.25">
      <c r="A1604">
        <v>1603</v>
      </c>
      <c r="B1604">
        <v>3</v>
      </c>
      <c r="C1604">
        <v>-2.5</v>
      </c>
      <c r="D1604">
        <v>1.6983020000000001E-2</v>
      </c>
      <c r="E1604">
        <v>229</v>
      </c>
      <c r="F1604" s="2">
        <f t="shared" si="50"/>
        <v>76.332999999999998</v>
      </c>
      <c r="G1604" s="2">
        <f t="shared" si="51"/>
        <v>10</v>
      </c>
    </row>
    <row r="1605" spans="1:7" x14ac:dyDescent="0.25">
      <c r="A1605">
        <v>1604</v>
      </c>
      <c r="B1605">
        <v>17</v>
      </c>
      <c r="C1605">
        <v>109.8</v>
      </c>
      <c r="D1605">
        <v>1.6915090000000001E-2</v>
      </c>
      <c r="E1605">
        <v>520</v>
      </c>
      <c r="F1605" s="2">
        <f t="shared" si="50"/>
        <v>30.588000000000001</v>
      </c>
      <c r="G1605" s="2">
        <f t="shared" si="51"/>
        <v>11.6</v>
      </c>
    </row>
    <row r="1606" spans="1:7" x14ac:dyDescent="0.25">
      <c r="A1606">
        <v>1605</v>
      </c>
      <c r="B1606">
        <v>14</v>
      </c>
      <c r="C1606">
        <v>87</v>
      </c>
      <c r="D1606">
        <v>1.684743E-2</v>
      </c>
      <c r="E1606">
        <v>445</v>
      </c>
      <c r="F1606" s="2">
        <f t="shared" si="50"/>
        <v>31.786000000000001</v>
      </c>
      <c r="G1606" s="2">
        <f t="shared" si="51"/>
        <v>9</v>
      </c>
    </row>
    <row r="1607" spans="1:7" x14ac:dyDescent="0.25">
      <c r="A1607">
        <v>1606</v>
      </c>
      <c r="B1607">
        <v>5</v>
      </c>
      <c r="C1607">
        <v>30</v>
      </c>
      <c r="D1607">
        <v>1.678004E-2</v>
      </c>
      <c r="E1607">
        <v>106</v>
      </c>
      <c r="F1607" s="2">
        <f t="shared" si="50"/>
        <v>21.2</v>
      </c>
      <c r="G1607" s="2">
        <f t="shared" si="51"/>
        <v>9.8000000000000007</v>
      </c>
    </row>
    <row r="1608" spans="1:7" x14ac:dyDescent="0.25">
      <c r="A1608">
        <v>1607</v>
      </c>
      <c r="B1608">
        <v>11</v>
      </c>
      <c r="C1608">
        <v>76.099999999999994</v>
      </c>
      <c r="D1608">
        <v>1.6712919999999999E-2</v>
      </c>
      <c r="E1608">
        <v>251</v>
      </c>
      <c r="F1608" s="2">
        <f t="shared" si="50"/>
        <v>22.818000000000001</v>
      </c>
      <c r="G1608" s="2">
        <f t="shared" si="51"/>
        <v>10.8</v>
      </c>
    </row>
    <row r="1609" spans="1:7" x14ac:dyDescent="0.25">
      <c r="A1609">
        <v>1608</v>
      </c>
      <c r="B1609">
        <v>11</v>
      </c>
      <c r="C1609">
        <v>75.5</v>
      </c>
      <c r="D1609">
        <v>1.6646069999999999E-2</v>
      </c>
      <c r="E1609">
        <v>257</v>
      </c>
      <c r="F1609" s="2">
        <f t="shared" si="50"/>
        <v>23.364000000000001</v>
      </c>
      <c r="G1609" s="2">
        <f t="shared" si="51"/>
        <v>15.2</v>
      </c>
    </row>
    <row r="1610" spans="1:7" x14ac:dyDescent="0.25">
      <c r="A1610">
        <v>1609</v>
      </c>
      <c r="B1610">
        <v>4</v>
      </c>
      <c r="C1610">
        <v>15.8</v>
      </c>
      <c r="D1610">
        <v>1.6579480000000001E-2</v>
      </c>
      <c r="E1610">
        <v>147</v>
      </c>
      <c r="F1610" s="2">
        <f t="shared" si="50"/>
        <v>36.75</v>
      </c>
      <c r="G1610" s="2">
        <f t="shared" si="51"/>
        <v>15.8</v>
      </c>
    </row>
    <row r="1611" spans="1:7" x14ac:dyDescent="0.25">
      <c r="A1611">
        <v>1610</v>
      </c>
      <c r="B1611">
        <v>18</v>
      </c>
      <c r="C1611">
        <v>122.5</v>
      </c>
      <c r="D1611">
        <v>1.6513170000000001E-2</v>
      </c>
      <c r="E1611">
        <v>494</v>
      </c>
      <c r="F1611" s="2">
        <f t="shared" si="50"/>
        <v>27.443999999999999</v>
      </c>
      <c r="G1611" s="2">
        <f t="shared" si="51"/>
        <v>16.600000000000001</v>
      </c>
    </row>
    <row r="1612" spans="1:7" x14ac:dyDescent="0.25">
      <c r="A1612">
        <v>1611</v>
      </c>
      <c r="B1612">
        <v>10</v>
      </c>
      <c r="C1612">
        <v>60.7</v>
      </c>
      <c r="D1612">
        <v>1.6447110000000001E-2</v>
      </c>
      <c r="E1612">
        <v>304</v>
      </c>
      <c r="F1612" s="2">
        <f t="shared" si="50"/>
        <v>30.4</v>
      </c>
      <c r="G1612" s="2">
        <f t="shared" si="51"/>
        <v>16.399999999999999</v>
      </c>
    </row>
    <row r="1613" spans="1:7" x14ac:dyDescent="0.25">
      <c r="A1613">
        <v>1612</v>
      </c>
      <c r="B1613">
        <v>33</v>
      </c>
      <c r="C1613">
        <v>189.4</v>
      </c>
      <c r="D1613">
        <v>1.638133E-2</v>
      </c>
      <c r="E1613">
        <v>1340</v>
      </c>
      <c r="F1613" s="2">
        <f t="shared" si="50"/>
        <v>40.606000000000002</v>
      </c>
      <c r="G1613" s="2">
        <f t="shared" si="51"/>
        <v>16.2</v>
      </c>
    </row>
    <row r="1614" spans="1:7" x14ac:dyDescent="0.25">
      <c r="A1614">
        <v>1613</v>
      </c>
      <c r="B1614">
        <v>14</v>
      </c>
      <c r="C1614">
        <v>78.599999999999994</v>
      </c>
      <c r="D1614">
        <v>1.6315799999999998E-2</v>
      </c>
      <c r="E1614">
        <v>529</v>
      </c>
      <c r="F1614" s="2">
        <f t="shared" si="50"/>
        <v>37.786000000000001</v>
      </c>
      <c r="G1614" s="2">
        <f t="shared" si="51"/>
        <v>14.4</v>
      </c>
    </row>
    <row r="1615" spans="1:7" x14ac:dyDescent="0.25">
      <c r="A1615">
        <v>1614</v>
      </c>
      <c r="B1615">
        <v>8</v>
      </c>
      <c r="C1615">
        <v>39.4</v>
      </c>
      <c r="D1615">
        <v>1.6250540000000001E-2</v>
      </c>
      <c r="E1615">
        <v>315</v>
      </c>
      <c r="F1615" s="2">
        <f t="shared" si="50"/>
        <v>39.375</v>
      </c>
      <c r="G1615" s="2">
        <f t="shared" si="51"/>
        <v>15.2</v>
      </c>
    </row>
    <row r="1616" spans="1:7" x14ac:dyDescent="0.25">
      <c r="A1616">
        <v>1615</v>
      </c>
      <c r="B1616">
        <v>17</v>
      </c>
      <c r="C1616">
        <v>120.4</v>
      </c>
      <c r="D1616">
        <v>1.618553E-2</v>
      </c>
      <c r="E1616">
        <v>414</v>
      </c>
      <c r="F1616" s="2">
        <f t="shared" si="50"/>
        <v>24.353000000000002</v>
      </c>
      <c r="G1616" s="2">
        <f t="shared" si="51"/>
        <v>19.2</v>
      </c>
    </row>
    <row r="1617" spans="1:7" x14ac:dyDescent="0.25">
      <c r="A1617">
        <v>1616</v>
      </c>
      <c r="B1617">
        <v>9</v>
      </c>
      <c r="C1617">
        <v>48.6</v>
      </c>
      <c r="D1617">
        <v>1.6120789999999999E-2</v>
      </c>
      <c r="E1617">
        <v>324</v>
      </c>
      <c r="F1617" s="2">
        <f t="shared" si="50"/>
        <v>36</v>
      </c>
      <c r="G1617" s="2">
        <f t="shared" si="51"/>
        <v>22.4</v>
      </c>
    </row>
    <row r="1618" spans="1:7" x14ac:dyDescent="0.25">
      <c r="A1618">
        <v>1617</v>
      </c>
      <c r="B1618">
        <v>24</v>
      </c>
      <c r="C1618">
        <v>156.6</v>
      </c>
      <c r="D1618">
        <v>1.6056310000000001E-2</v>
      </c>
      <c r="E1618">
        <v>759</v>
      </c>
      <c r="F1618" s="2">
        <f t="shared" si="50"/>
        <v>31.625</v>
      </c>
      <c r="G1618" s="2">
        <f t="shared" si="51"/>
        <v>27.8</v>
      </c>
    </row>
    <row r="1619" spans="1:7" x14ac:dyDescent="0.25">
      <c r="A1619">
        <v>1618</v>
      </c>
      <c r="B1619">
        <v>18</v>
      </c>
      <c r="C1619">
        <v>129.6</v>
      </c>
      <c r="D1619">
        <v>1.5992079999999999E-2</v>
      </c>
      <c r="E1619">
        <v>423</v>
      </c>
      <c r="F1619" s="2">
        <f t="shared" si="50"/>
        <v>23.5</v>
      </c>
      <c r="G1619" s="2">
        <f t="shared" si="51"/>
        <v>29.4</v>
      </c>
    </row>
    <row r="1620" spans="1:7" x14ac:dyDescent="0.25">
      <c r="A1620">
        <v>1619</v>
      </c>
      <c r="B1620">
        <v>28</v>
      </c>
      <c r="C1620">
        <v>148.9</v>
      </c>
      <c r="D1620">
        <v>1.592812E-2</v>
      </c>
      <c r="E1620">
        <v>1240</v>
      </c>
      <c r="F1620" s="2">
        <f t="shared" si="50"/>
        <v>44.286000000000001</v>
      </c>
      <c r="G1620" s="2">
        <f t="shared" si="51"/>
        <v>29.4</v>
      </c>
    </row>
    <row r="1621" spans="1:7" x14ac:dyDescent="0.25">
      <c r="A1621">
        <v>1620</v>
      </c>
      <c r="B1621">
        <v>33</v>
      </c>
      <c r="C1621">
        <v>213.9</v>
      </c>
      <c r="D1621">
        <v>1.5864400000000001E-2</v>
      </c>
      <c r="E1621">
        <v>1095</v>
      </c>
      <c r="F1621" s="2">
        <f t="shared" si="50"/>
        <v>33.182000000000002</v>
      </c>
      <c r="G1621" s="2">
        <f t="shared" si="51"/>
        <v>32.4</v>
      </c>
    </row>
    <row r="1622" spans="1:7" x14ac:dyDescent="0.25">
      <c r="A1622">
        <v>1621</v>
      </c>
      <c r="B1622">
        <v>36</v>
      </c>
      <c r="C1622">
        <v>237.6</v>
      </c>
      <c r="D1622">
        <v>1.5800950000000001E-2</v>
      </c>
      <c r="E1622">
        <v>1161</v>
      </c>
      <c r="F1622" s="2">
        <f t="shared" si="50"/>
        <v>32.25</v>
      </c>
      <c r="G1622" s="2">
        <f t="shared" si="51"/>
        <v>29.6</v>
      </c>
    </row>
    <row r="1623" spans="1:7" x14ac:dyDescent="0.25">
      <c r="A1623">
        <v>1622</v>
      </c>
      <c r="B1623">
        <v>32</v>
      </c>
      <c r="C1623">
        <v>194.4</v>
      </c>
      <c r="D1623">
        <v>1.573774E-2</v>
      </c>
      <c r="E1623">
        <v>1189</v>
      </c>
      <c r="F1623" s="2">
        <f t="shared" si="50"/>
        <v>37.155999999999999</v>
      </c>
      <c r="G1623" s="2">
        <f t="shared" si="51"/>
        <v>25</v>
      </c>
    </row>
    <row r="1624" spans="1:7" x14ac:dyDescent="0.25">
      <c r="A1624">
        <v>1623</v>
      </c>
      <c r="B1624">
        <v>18</v>
      </c>
      <c r="C1624">
        <v>94.2</v>
      </c>
      <c r="D1624">
        <v>1.5674790000000001E-2</v>
      </c>
      <c r="E1624">
        <v>777</v>
      </c>
      <c r="F1624" s="2">
        <f t="shared" si="50"/>
        <v>43.167000000000002</v>
      </c>
      <c r="G1624" s="2">
        <f t="shared" si="51"/>
        <v>20</v>
      </c>
    </row>
    <row r="1625" spans="1:7" x14ac:dyDescent="0.25">
      <c r="A1625">
        <v>1624</v>
      </c>
      <c r="B1625">
        <v>43</v>
      </c>
      <c r="C1625">
        <v>250.3</v>
      </c>
      <c r="D1625">
        <v>1.561209E-2</v>
      </c>
      <c r="E1625">
        <v>1741</v>
      </c>
      <c r="F1625" s="2">
        <f t="shared" si="50"/>
        <v>40.488</v>
      </c>
      <c r="G1625" s="2">
        <f t="shared" si="51"/>
        <v>17.600000000000001</v>
      </c>
    </row>
    <row r="1626" spans="1:7" x14ac:dyDescent="0.25">
      <c r="A1626">
        <v>1625</v>
      </c>
      <c r="B1626">
        <v>19</v>
      </c>
      <c r="C1626">
        <v>111</v>
      </c>
      <c r="D1626">
        <v>1.554964E-2</v>
      </c>
      <c r="E1626">
        <v>710</v>
      </c>
      <c r="F1626" s="2">
        <f t="shared" si="50"/>
        <v>37.368000000000002</v>
      </c>
      <c r="G1626" s="2">
        <f t="shared" si="51"/>
        <v>14</v>
      </c>
    </row>
    <row r="1627" spans="1:7" x14ac:dyDescent="0.25">
      <c r="A1627">
        <v>1626</v>
      </c>
      <c r="B1627">
        <v>13</v>
      </c>
      <c r="C1627">
        <v>80.5</v>
      </c>
      <c r="D1627">
        <v>1.548744E-2</v>
      </c>
      <c r="E1627">
        <v>409</v>
      </c>
      <c r="F1627" s="2">
        <f t="shared" si="50"/>
        <v>31.462</v>
      </c>
      <c r="G1627" s="2">
        <f t="shared" si="51"/>
        <v>10.199999999999999</v>
      </c>
    </row>
    <row r="1628" spans="1:7" x14ac:dyDescent="0.25">
      <c r="A1628">
        <v>1627</v>
      </c>
      <c r="B1628">
        <v>7</v>
      </c>
      <c r="C1628">
        <v>27.2</v>
      </c>
      <c r="D1628">
        <v>1.542549E-2</v>
      </c>
      <c r="E1628">
        <v>336</v>
      </c>
      <c r="F1628" s="2">
        <f t="shared" si="50"/>
        <v>48</v>
      </c>
      <c r="G1628" s="2">
        <f t="shared" si="51"/>
        <v>8</v>
      </c>
    </row>
    <row r="1629" spans="1:7" x14ac:dyDescent="0.25">
      <c r="A1629">
        <v>1628</v>
      </c>
      <c r="B1629">
        <v>6</v>
      </c>
      <c r="C1629">
        <v>24.3</v>
      </c>
      <c r="D1629">
        <v>1.536379E-2</v>
      </c>
      <c r="E1629">
        <v>264</v>
      </c>
      <c r="F1629" s="2">
        <f t="shared" si="50"/>
        <v>44</v>
      </c>
      <c r="G1629" s="2">
        <f t="shared" si="51"/>
        <v>7.4</v>
      </c>
    </row>
    <row r="1630" spans="1:7" x14ac:dyDescent="0.25">
      <c r="A1630">
        <v>1629</v>
      </c>
      <c r="B1630">
        <v>25</v>
      </c>
      <c r="C1630">
        <v>156.5</v>
      </c>
      <c r="D1630">
        <v>1.5302339999999999E-2</v>
      </c>
      <c r="E1630">
        <v>861</v>
      </c>
      <c r="F1630" s="2">
        <f t="shared" si="50"/>
        <v>34.44</v>
      </c>
      <c r="G1630" s="2">
        <f t="shared" si="51"/>
        <v>8.6</v>
      </c>
    </row>
    <row r="1631" spans="1:7" x14ac:dyDescent="0.25">
      <c r="A1631">
        <v>1630</v>
      </c>
      <c r="B1631">
        <v>0</v>
      </c>
      <c r="C1631">
        <v>-23</v>
      </c>
      <c r="D1631">
        <v>1.524113E-2</v>
      </c>
      <c r="E1631">
        <v>131</v>
      </c>
      <c r="F1631" s="2">
        <f t="shared" si="50"/>
        <v>0</v>
      </c>
      <c r="G1631" s="2">
        <f t="shared" si="51"/>
        <v>7.2</v>
      </c>
    </row>
    <row r="1632" spans="1:7" x14ac:dyDescent="0.25">
      <c r="A1632">
        <v>1631</v>
      </c>
      <c r="B1632">
        <v>2</v>
      </c>
      <c r="C1632">
        <v>-6</v>
      </c>
      <c r="D1632">
        <v>1.518016E-2</v>
      </c>
      <c r="E1632">
        <v>163</v>
      </c>
      <c r="F1632" s="2">
        <f t="shared" si="50"/>
        <v>81.5</v>
      </c>
      <c r="G1632" s="2">
        <f t="shared" si="51"/>
        <v>7.4</v>
      </c>
    </row>
    <row r="1633" spans="1:7" x14ac:dyDescent="0.25">
      <c r="A1633">
        <v>1632</v>
      </c>
      <c r="B1633">
        <v>4</v>
      </c>
      <c r="C1633">
        <v>5.3</v>
      </c>
      <c r="D1633">
        <v>1.511944E-2</v>
      </c>
      <c r="E1633">
        <v>252</v>
      </c>
      <c r="F1633" s="2">
        <f t="shared" si="50"/>
        <v>63</v>
      </c>
      <c r="G1633" s="2">
        <f t="shared" si="51"/>
        <v>7.8</v>
      </c>
    </row>
    <row r="1634" spans="1:7" x14ac:dyDescent="0.25">
      <c r="A1634">
        <v>1633</v>
      </c>
      <c r="B1634">
        <v>12</v>
      </c>
      <c r="C1634">
        <v>42</v>
      </c>
      <c r="D1634">
        <v>1.505897E-2</v>
      </c>
      <c r="E1634">
        <v>693</v>
      </c>
      <c r="F1634" s="2">
        <f t="shared" si="50"/>
        <v>57.75</v>
      </c>
      <c r="G1634" s="2">
        <f t="shared" si="51"/>
        <v>10.8</v>
      </c>
    </row>
    <row r="1635" spans="1:7" x14ac:dyDescent="0.25">
      <c r="A1635">
        <v>1634</v>
      </c>
      <c r="B1635">
        <v>18</v>
      </c>
      <c r="C1635">
        <v>98.2</v>
      </c>
      <c r="D1635">
        <v>1.499873E-2</v>
      </c>
      <c r="E1635">
        <v>737</v>
      </c>
      <c r="F1635" s="2">
        <f t="shared" si="50"/>
        <v>40.944000000000003</v>
      </c>
      <c r="G1635" s="2">
        <f t="shared" si="51"/>
        <v>11.4</v>
      </c>
    </row>
    <row r="1636" spans="1:7" x14ac:dyDescent="0.25">
      <c r="A1636">
        <v>1635</v>
      </c>
      <c r="B1636">
        <v>1</v>
      </c>
      <c r="C1636">
        <v>-15.9</v>
      </c>
      <c r="D1636">
        <v>1.4938730000000001E-2</v>
      </c>
      <c r="E1636">
        <v>161</v>
      </c>
      <c r="F1636" s="2">
        <f t="shared" si="50"/>
        <v>161</v>
      </c>
      <c r="G1636" s="2">
        <f t="shared" si="51"/>
        <v>12</v>
      </c>
    </row>
    <row r="1637" spans="1:7" x14ac:dyDescent="0.25">
      <c r="A1637">
        <v>1636</v>
      </c>
      <c r="B1637">
        <v>4</v>
      </c>
      <c r="C1637">
        <v>-2.8</v>
      </c>
      <c r="D1637">
        <v>1.487898E-2</v>
      </c>
      <c r="E1637">
        <v>333</v>
      </c>
      <c r="F1637" s="2">
        <f t="shared" si="50"/>
        <v>83.25</v>
      </c>
      <c r="G1637" s="2">
        <f t="shared" si="51"/>
        <v>18.600000000000001</v>
      </c>
    </row>
    <row r="1638" spans="1:7" x14ac:dyDescent="0.25">
      <c r="A1638">
        <v>1637</v>
      </c>
      <c r="B1638">
        <v>19</v>
      </c>
      <c r="C1638">
        <v>122.1</v>
      </c>
      <c r="D1638">
        <v>1.481946E-2</v>
      </c>
      <c r="E1638">
        <v>599</v>
      </c>
      <c r="F1638" s="2">
        <f t="shared" si="50"/>
        <v>31.526</v>
      </c>
      <c r="G1638" s="2">
        <f t="shared" si="51"/>
        <v>23.8</v>
      </c>
    </row>
    <row r="1639" spans="1:7" x14ac:dyDescent="0.25">
      <c r="A1639">
        <v>1638</v>
      </c>
      <c r="B1639">
        <v>15</v>
      </c>
      <c r="C1639">
        <v>72.8</v>
      </c>
      <c r="D1639">
        <v>1.4760189999999999E-2</v>
      </c>
      <c r="E1639">
        <v>688</v>
      </c>
      <c r="F1639" s="2">
        <f t="shared" si="50"/>
        <v>45.866999999999997</v>
      </c>
      <c r="G1639" s="2">
        <f t="shared" si="51"/>
        <v>26.8</v>
      </c>
    </row>
    <row r="1640" spans="1:7" x14ac:dyDescent="0.25">
      <c r="A1640">
        <v>1639</v>
      </c>
      <c r="B1640">
        <v>21</v>
      </c>
      <c r="C1640">
        <v>140.4</v>
      </c>
      <c r="D1640">
        <v>1.470115E-2</v>
      </c>
      <c r="E1640">
        <v>618</v>
      </c>
      <c r="F1640" s="2">
        <f t="shared" si="50"/>
        <v>29.428999999999998</v>
      </c>
      <c r="G1640" s="2">
        <f t="shared" si="51"/>
        <v>28.8</v>
      </c>
    </row>
    <row r="1641" spans="1:7" x14ac:dyDescent="0.25">
      <c r="A1641">
        <v>1640</v>
      </c>
      <c r="B1641">
        <v>34</v>
      </c>
      <c r="C1641">
        <v>211.6</v>
      </c>
      <c r="D1641">
        <v>1.464234E-2</v>
      </c>
      <c r="E1641">
        <v>1219</v>
      </c>
      <c r="F1641" s="2">
        <f t="shared" si="50"/>
        <v>35.853000000000002</v>
      </c>
      <c r="G1641" s="2">
        <f t="shared" si="51"/>
        <v>26.6</v>
      </c>
    </row>
    <row r="1642" spans="1:7" x14ac:dyDescent="0.25">
      <c r="A1642">
        <v>1641</v>
      </c>
      <c r="B1642">
        <v>30</v>
      </c>
      <c r="C1642">
        <v>190.7</v>
      </c>
      <c r="D1642">
        <v>1.4583769999999999E-2</v>
      </c>
      <c r="E1642">
        <v>1024</v>
      </c>
      <c r="F1642" s="2">
        <f t="shared" si="50"/>
        <v>34.133000000000003</v>
      </c>
      <c r="G1642" s="2">
        <f t="shared" si="51"/>
        <v>30.6</v>
      </c>
    </row>
    <row r="1643" spans="1:7" x14ac:dyDescent="0.25">
      <c r="A1643">
        <v>1642</v>
      </c>
      <c r="B1643">
        <v>34</v>
      </c>
      <c r="C1643">
        <v>234.1</v>
      </c>
      <c r="D1643">
        <v>1.4525440000000001E-2</v>
      </c>
      <c r="E1643">
        <v>994</v>
      </c>
      <c r="F1643" s="2">
        <f t="shared" si="50"/>
        <v>29.234999999999999</v>
      </c>
      <c r="G1643" s="2">
        <f t="shared" si="51"/>
        <v>28.6</v>
      </c>
    </row>
    <row r="1644" spans="1:7" x14ac:dyDescent="0.25">
      <c r="A1644">
        <v>1643</v>
      </c>
      <c r="B1644">
        <v>25</v>
      </c>
      <c r="C1644">
        <v>153.30000000000001</v>
      </c>
      <c r="D1644">
        <v>1.446733E-2</v>
      </c>
      <c r="E1644">
        <v>893</v>
      </c>
      <c r="F1644" s="2">
        <f t="shared" si="50"/>
        <v>35.72</v>
      </c>
      <c r="G1644" s="2">
        <f t="shared" si="51"/>
        <v>28.2</v>
      </c>
    </row>
    <row r="1645" spans="1:7" x14ac:dyDescent="0.25">
      <c r="A1645">
        <v>1644</v>
      </c>
      <c r="B1645">
        <v>10</v>
      </c>
      <c r="C1645">
        <v>57.1</v>
      </c>
      <c r="D1645">
        <v>1.4409470000000001E-2</v>
      </c>
      <c r="E1645">
        <v>340</v>
      </c>
      <c r="F1645" s="2">
        <f t="shared" si="50"/>
        <v>34</v>
      </c>
      <c r="G1645" s="2">
        <f t="shared" si="51"/>
        <v>28.8</v>
      </c>
    </row>
    <row r="1646" spans="1:7" x14ac:dyDescent="0.25">
      <c r="A1646">
        <v>1645</v>
      </c>
      <c r="B1646">
        <v>54</v>
      </c>
      <c r="C1646">
        <v>357.3</v>
      </c>
      <c r="D1646">
        <v>1.4351829999999999E-2</v>
      </c>
      <c r="E1646">
        <v>1782</v>
      </c>
      <c r="F1646" s="2">
        <f t="shared" si="50"/>
        <v>33</v>
      </c>
      <c r="G1646" s="2">
        <f t="shared" si="51"/>
        <v>33.4</v>
      </c>
    </row>
    <row r="1647" spans="1:7" x14ac:dyDescent="0.25">
      <c r="A1647">
        <v>1646</v>
      </c>
      <c r="B1647">
        <v>20</v>
      </c>
      <c r="C1647">
        <v>133.6</v>
      </c>
      <c r="D1647">
        <v>1.429442E-2</v>
      </c>
      <c r="E1647">
        <v>585</v>
      </c>
      <c r="F1647" s="2">
        <f t="shared" si="50"/>
        <v>29.25</v>
      </c>
      <c r="G1647" s="2">
        <f t="shared" si="51"/>
        <v>28.4</v>
      </c>
    </row>
    <row r="1648" spans="1:7" x14ac:dyDescent="0.25">
      <c r="A1648">
        <v>1647</v>
      </c>
      <c r="B1648">
        <v>32</v>
      </c>
      <c r="C1648">
        <v>234.1</v>
      </c>
      <c r="D1648">
        <v>1.423724E-2</v>
      </c>
      <c r="E1648">
        <v>792</v>
      </c>
      <c r="F1648" s="2">
        <f t="shared" si="50"/>
        <v>24.75</v>
      </c>
      <c r="G1648" s="2">
        <f t="shared" si="51"/>
        <v>25.4</v>
      </c>
    </row>
    <row r="1649" spans="1:7" x14ac:dyDescent="0.25">
      <c r="A1649">
        <v>1648</v>
      </c>
      <c r="B1649">
        <v>28</v>
      </c>
      <c r="C1649">
        <v>195.9</v>
      </c>
      <c r="D1649">
        <v>1.418029E-2</v>
      </c>
      <c r="E1649">
        <v>770</v>
      </c>
      <c r="F1649" s="2">
        <f t="shared" si="50"/>
        <v>27.5</v>
      </c>
      <c r="G1649" s="2">
        <f t="shared" si="51"/>
        <v>22.6</v>
      </c>
    </row>
    <row r="1650" spans="1:7" x14ac:dyDescent="0.25">
      <c r="A1650">
        <v>1649</v>
      </c>
      <c r="B1650">
        <v>33</v>
      </c>
      <c r="C1650">
        <v>225.8</v>
      </c>
      <c r="D1650">
        <v>1.412357E-2</v>
      </c>
      <c r="E1650">
        <v>976</v>
      </c>
      <c r="F1650" s="2">
        <f t="shared" si="50"/>
        <v>29.576000000000001</v>
      </c>
      <c r="G1650" s="2">
        <f t="shared" si="51"/>
        <v>17.399999999999999</v>
      </c>
    </row>
    <row r="1651" spans="1:7" x14ac:dyDescent="0.25">
      <c r="A1651">
        <v>1650</v>
      </c>
      <c r="B1651">
        <v>29</v>
      </c>
      <c r="C1651">
        <v>191.2</v>
      </c>
      <c r="D1651">
        <v>1.4067079999999999E-2</v>
      </c>
      <c r="E1651">
        <v>918</v>
      </c>
      <c r="F1651" s="2">
        <f t="shared" si="50"/>
        <v>31.655000000000001</v>
      </c>
      <c r="G1651" s="2">
        <f t="shared" si="51"/>
        <v>15.6</v>
      </c>
    </row>
    <row r="1652" spans="1:7" x14ac:dyDescent="0.25">
      <c r="A1652">
        <v>1651</v>
      </c>
      <c r="B1652">
        <v>5</v>
      </c>
      <c r="C1652">
        <v>30.4</v>
      </c>
      <c r="D1652">
        <v>1.401081E-2</v>
      </c>
      <c r="E1652">
        <v>102</v>
      </c>
      <c r="F1652" s="2">
        <f t="shared" si="50"/>
        <v>20.399999999999999</v>
      </c>
      <c r="G1652" s="2">
        <f t="shared" si="51"/>
        <v>14.6</v>
      </c>
    </row>
    <row r="1653" spans="1:7" x14ac:dyDescent="0.25">
      <c r="A1653">
        <v>1652</v>
      </c>
      <c r="B1653">
        <v>18</v>
      </c>
      <c r="C1653">
        <v>114.7</v>
      </c>
      <c r="D1653">
        <v>1.395477E-2</v>
      </c>
      <c r="E1653">
        <v>572</v>
      </c>
      <c r="F1653" s="2">
        <f t="shared" si="50"/>
        <v>31.777999999999999</v>
      </c>
      <c r="G1653" s="2">
        <f t="shared" si="51"/>
        <v>14</v>
      </c>
    </row>
    <row r="1654" spans="1:7" x14ac:dyDescent="0.25">
      <c r="A1654">
        <v>1653</v>
      </c>
      <c r="B1654">
        <v>2</v>
      </c>
      <c r="C1654">
        <v>-6.3</v>
      </c>
      <c r="D1654">
        <v>1.389895E-2</v>
      </c>
      <c r="E1654">
        <v>166</v>
      </c>
      <c r="F1654" s="2">
        <f t="shared" si="50"/>
        <v>83</v>
      </c>
      <c r="G1654" s="2">
        <f t="shared" si="51"/>
        <v>12.2</v>
      </c>
    </row>
    <row r="1655" spans="1:7" x14ac:dyDescent="0.25">
      <c r="A1655">
        <v>1654</v>
      </c>
      <c r="B1655">
        <v>24</v>
      </c>
      <c r="C1655">
        <v>136.69999999999999</v>
      </c>
      <c r="D1655">
        <v>1.3843350000000001E-2</v>
      </c>
      <c r="E1655">
        <v>958</v>
      </c>
      <c r="F1655" s="2">
        <f t="shared" si="50"/>
        <v>39.917000000000002</v>
      </c>
      <c r="G1655" s="2">
        <f t="shared" si="51"/>
        <v>15.4</v>
      </c>
    </row>
    <row r="1656" spans="1:7" x14ac:dyDescent="0.25">
      <c r="A1656">
        <v>1655</v>
      </c>
      <c r="B1656">
        <v>24</v>
      </c>
      <c r="C1656">
        <v>155.80000000000001</v>
      </c>
      <c r="D1656">
        <v>1.378798E-2</v>
      </c>
      <c r="E1656">
        <v>767</v>
      </c>
      <c r="F1656" s="2">
        <f t="shared" si="50"/>
        <v>31.957999999999998</v>
      </c>
      <c r="G1656" s="2">
        <f t="shared" si="51"/>
        <v>13.2</v>
      </c>
    </row>
    <row r="1657" spans="1:7" x14ac:dyDescent="0.25">
      <c r="A1657">
        <v>1656</v>
      </c>
      <c r="B1657">
        <v>2</v>
      </c>
      <c r="C1657">
        <v>2.2000000000000002</v>
      </c>
      <c r="D1657">
        <v>1.373283E-2</v>
      </c>
      <c r="E1657">
        <v>81</v>
      </c>
      <c r="F1657" s="2">
        <f t="shared" si="50"/>
        <v>40.5</v>
      </c>
      <c r="G1657" s="2">
        <f t="shared" si="51"/>
        <v>10.6</v>
      </c>
    </row>
    <row r="1658" spans="1:7" x14ac:dyDescent="0.25">
      <c r="A1658">
        <v>1657</v>
      </c>
      <c r="B1658">
        <v>9</v>
      </c>
      <c r="C1658">
        <v>52.9</v>
      </c>
      <c r="D1658">
        <v>1.367789E-2</v>
      </c>
      <c r="E1658">
        <v>281</v>
      </c>
      <c r="F1658" s="2">
        <f t="shared" si="50"/>
        <v>31.222000000000001</v>
      </c>
      <c r="G1658" s="2">
        <f t="shared" si="51"/>
        <v>14.6</v>
      </c>
    </row>
    <row r="1659" spans="1:7" x14ac:dyDescent="0.25">
      <c r="A1659">
        <v>1658</v>
      </c>
      <c r="B1659">
        <v>18</v>
      </c>
      <c r="C1659">
        <v>111.3</v>
      </c>
      <c r="D1659">
        <v>1.362318E-2</v>
      </c>
      <c r="E1659">
        <v>606</v>
      </c>
      <c r="F1659" s="2">
        <f t="shared" si="50"/>
        <v>33.667000000000002</v>
      </c>
      <c r="G1659" s="2">
        <f t="shared" si="51"/>
        <v>15</v>
      </c>
    </row>
    <row r="1660" spans="1:7" x14ac:dyDescent="0.25">
      <c r="A1660">
        <v>1659</v>
      </c>
      <c r="B1660">
        <v>13</v>
      </c>
      <c r="C1660">
        <v>78.2</v>
      </c>
      <c r="D1660">
        <v>1.356869E-2</v>
      </c>
      <c r="E1660">
        <v>432</v>
      </c>
      <c r="F1660" s="2">
        <f t="shared" si="50"/>
        <v>33.231000000000002</v>
      </c>
      <c r="G1660" s="2">
        <f t="shared" si="51"/>
        <v>14.4</v>
      </c>
    </row>
    <row r="1661" spans="1:7" x14ac:dyDescent="0.25">
      <c r="A1661">
        <v>1660</v>
      </c>
      <c r="B1661">
        <v>11</v>
      </c>
      <c r="C1661">
        <v>60.2</v>
      </c>
      <c r="D1661">
        <v>1.3514419999999999E-2</v>
      </c>
      <c r="E1661">
        <v>410</v>
      </c>
      <c r="F1661" s="2">
        <f t="shared" si="50"/>
        <v>37.273000000000003</v>
      </c>
      <c r="G1661" s="2">
        <f t="shared" si="51"/>
        <v>13</v>
      </c>
    </row>
    <row r="1662" spans="1:7" x14ac:dyDescent="0.25">
      <c r="A1662">
        <v>1661</v>
      </c>
      <c r="B1662">
        <v>22</v>
      </c>
      <c r="C1662">
        <v>130</v>
      </c>
      <c r="D1662">
        <v>1.3460359999999999E-2</v>
      </c>
      <c r="E1662">
        <v>823</v>
      </c>
      <c r="F1662" s="2">
        <f t="shared" si="50"/>
        <v>37.408999999999999</v>
      </c>
      <c r="G1662" s="2">
        <f t="shared" si="51"/>
        <v>12.4</v>
      </c>
    </row>
    <row r="1663" spans="1:7" x14ac:dyDescent="0.25">
      <c r="A1663">
        <v>1662</v>
      </c>
      <c r="B1663">
        <v>11</v>
      </c>
      <c r="C1663">
        <v>52.8</v>
      </c>
      <c r="D1663">
        <v>1.340652E-2</v>
      </c>
      <c r="E1663">
        <v>484</v>
      </c>
      <c r="F1663" s="2">
        <f t="shared" si="50"/>
        <v>44</v>
      </c>
      <c r="G1663" s="2">
        <f t="shared" si="51"/>
        <v>12.6</v>
      </c>
    </row>
    <row r="1664" spans="1:7" x14ac:dyDescent="0.25">
      <c r="A1664">
        <v>1663</v>
      </c>
      <c r="B1664">
        <v>15</v>
      </c>
      <c r="C1664">
        <v>85.1</v>
      </c>
      <c r="D1664">
        <v>1.3352889999999999E-2</v>
      </c>
      <c r="E1664">
        <v>565</v>
      </c>
      <c r="F1664" s="2">
        <f t="shared" si="50"/>
        <v>37.667000000000002</v>
      </c>
      <c r="G1664" s="2">
        <f t="shared" si="51"/>
        <v>12.6</v>
      </c>
    </row>
    <row r="1665" spans="1:7" x14ac:dyDescent="0.25">
      <c r="A1665">
        <v>1664</v>
      </c>
      <c r="B1665">
        <v>6</v>
      </c>
      <c r="C1665">
        <v>23.9</v>
      </c>
      <c r="D1665">
        <v>1.3299480000000001E-2</v>
      </c>
      <c r="E1665">
        <v>268</v>
      </c>
      <c r="F1665" s="2">
        <f t="shared" si="50"/>
        <v>44.667000000000002</v>
      </c>
      <c r="G1665" s="2">
        <f t="shared" si="51"/>
        <v>13.2</v>
      </c>
    </row>
    <row r="1666" spans="1:7" x14ac:dyDescent="0.25">
      <c r="A1666">
        <v>1665</v>
      </c>
      <c r="B1666">
        <v>8</v>
      </c>
      <c r="C1666">
        <v>37.9</v>
      </c>
      <c r="D1666">
        <v>1.3246279999999999E-2</v>
      </c>
      <c r="E1666">
        <v>330</v>
      </c>
      <c r="F1666" s="2">
        <f t="shared" si="50"/>
        <v>41.25</v>
      </c>
      <c r="G1666" s="2">
        <f t="shared" si="51"/>
        <v>16</v>
      </c>
    </row>
    <row r="1667" spans="1:7" x14ac:dyDescent="0.25">
      <c r="A1667">
        <v>1666</v>
      </c>
      <c r="B1667">
        <v>23</v>
      </c>
      <c r="C1667">
        <v>122.9</v>
      </c>
      <c r="D1667">
        <v>1.31933E-2</v>
      </c>
      <c r="E1667">
        <v>995</v>
      </c>
      <c r="F1667" s="2">
        <f t="shared" ref="F1667:F1730" si="52">IF(B1667=0, 0, ROUND(E1667/B1667, 3))</f>
        <v>43.261000000000003</v>
      </c>
      <c r="G1667" s="2">
        <f t="shared" ref="G1667:G1730" si="53">AVERAGE(B1667:B1671)</f>
        <v>14.8</v>
      </c>
    </row>
    <row r="1668" spans="1:7" x14ac:dyDescent="0.25">
      <c r="A1668">
        <v>1667</v>
      </c>
      <c r="B1668">
        <v>11</v>
      </c>
      <c r="C1668">
        <v>64.8</v>
      </c>
      <c r="D1668">
        <v>1.3140519999999999E-2</v>
      </c>
      <c r="E1668">
        <v>364</v>
      </c>
      <c r="F1668" s="2">
        <f t="shared" si="52"/>
        <v>33.091000000000001</v>
      </c>
      <c r="G1668" s="2">
        <f t="shared" si="53"/>
        <v>17.600000000000001</v>
      </c>
    </row>
    <row r="1669" spans="1:7" x14ac:dyDescent="0.25">
      <c r="A1669">
        <v>1668</v>
      </c>
      <c r="B1669">
        <v>18</v>
      </c>
      <c r="C1669">
        <v>114.9</v>
      </c>
      <c r="D1669">
        <v>1.3087959999999999E-2</v>
      </c>
      <c r="E1669">
        <v>570</v>
      </c>
      <c r="F1669" s="2">
        <f t="shared" si="52"/>
        <v>31.667000000000002</v>
      </c>
      <c r="G1669" s="2">
        <f t="shared" si="53"/>
        <v>20.6</v>
      </c>
    </row>
    <row r="1670" spans="1:7" x14ac:dyDescent="0.25">
      <c r="A1670">
        <v>1669</v>
      </c>
      <c r="B1670">
        <v>20</v>
      </c>
      <c r="C1670">
        <v>126.9</v>
      </c>
      <c r="D1670">
        <v>1.303561E-2</v>
      </c>
      <c r="E1670">
        <v>652</v>
      </c>
      <c r="F1670" s="2">
        <f t="shared" si="52"/>
        <v>32.6</v>
      </c>
      <c r="G1670" s="2">
        <f t="shared" si="53"/>
        <v>20.399999999999999</v>
      </c>
    </row>
    <row r="1671" spans="1:7" x14ac:dyDescent="0.25">
      <c r="A1671">
        <v>1670</v>
      </c>
      <c r="B1671">
        <v>2</v>
      </c>
      <c r="C1671">
        <v>5.3</v>
      </c>
      <c r="D1671">
        <v>1.298347E-2</v>
      </c>
      <c r="E1671">
        <v>50</v>
      </c>
      <c r="F1671" s="2">
        <f t="shared" si="52"/>
        <v>25</v>
      </c>
      <c r="G1671" s="2">
        <f t="shared" si="53"/>
        <v>21</v>
      </c>
    </row>
    <row r="1672" spans="1:7" x14ac:dyDescent="0.25">
      <c r="A1672">
        <v>1671</v>
      </c>
      <c r="B1672">
        <v>37</v>
      </c>
      <c r="C1672">
        <v>239.3</v>
      </c>
      <c r="D1672">
        <v>1.293153E-2</v>
      </c>
      <c r="E1672">
        <v>1245</v>
      </c>
      <c r="F1672" s="2">
        <f t="shared" si="52"/>
        <v>33.649000000000001</v>
      </c>
      <c r="G1672" s="2">
        <f t="shared" si="53"/>
        <v>28.6</v>
      </c>
    </row>
    <row r="1673" spans="1:7" x14ac:dyDescent="0.25">
      <c r="A1673">
        <v>1672</v>
      </c>
      <c r="B1673">
        <v>26</v>
      </c>
      <c r="C1673">
        <v>165</v>
      </c>
      <c r="D1673">
        <v>1.287981E-2</v>
      </c>
      <c r="E1673">
        <v>877</v>
      </c>
      <c r="F1673" s="2">
        <f t="shared" si="52"/>
        <v>33.731000000000002</v>
      </c>
      <c r="G1673" s="2">
        <f t="shared" si="53"/>
        <v>25.4</v>
      </c>
    </row>
    <row r="1674" spans="1:7" x14ac:dyDescent="0.25">
      <c r="A1674">
        <v>1673</v>
      </c>
      <c r="B1674">
        <v>17</v>
      </c>
      <c r="C1674">
        <v>100.7</v>
      </c>
      <c r="D1674">
        <v>1.2828289999999999E-2</v>
      </c>
      <c r="E1674">
        <v>611</v>
      </c>
      <c r="F1674" s="2">
        <f t="shared" si="52"/>
        <v>35.941000000000003</v>
      </c>
      <c r="G1674" s="2">
        <f t="shared" si="53"/>
        <v>21.2</v>
      </c>
    </row>
    <row r="1675" spans="1:7" x14ac:dyDescent="0.25">
      <c r="A1675">
        <v>1674</v>
      </c>
      <c r="B1675">
        <v>23</v>
      </c>
      <c r="C1675">
        <v>137.1</v>
      </c>
      <c r="D1675">
        <v>1.277697E-2</v>
      </c>
      <c r="E1675">
        <v>853</v>
      </c>
      <c r="F1675" s="2">
        <f t="shared" si="52"/>
        <v>37.087000000000003</v>
      </c>
      <c r="G1675" s="2">
        <f t="shared" si="53"/>
        <v>20.2</v>
      </c>
    </row>
    <row r="1676" spans="1:7" x14ac:dyDescent="0.25">
      <c r="A1676">
        <v>1675</v>
      </c>
      <c r="B1676">
        <v>40</v>
      </c>
      <c r="C1676">
        <v>264.3</v>
      </c>
      <c r="D1676">
        <v>1.272587E-2</v>
      </c>
      <c r="E1676">
        <v>1298</v>
      </c>
      <c r="F1676" s="2">
        <f t="shared" si="52"/>
        <v>32.450000000000003</v>
      </c>
      <c r="G1676" s="2">
        <f t="shared" si="53"/>
        <v>16</v>
      </c>
    </row>
    <row r="1677" spans="1:7" x14ac:dyDescent="0.25">
      <c r="A1677">
        <v>1676</v>
      </c>
      <c r="B1677">
        <v>21</v>
      </c>
      <c r="C1677">
        <v>133.6</v>
      </c>
      <c r="D1677">
        <v>1.2674960000000001E-2</v>
      </c>
      <c r="E1677">
        <v>686</v>
      </c>
      <c r="F1677" s="2">
        <f t="shared" si="52"/>
        <v>32.667000000000002</v>
      </c>
      <c r="G1677" s="2">
        <f t="shared" si="53"/>
        <v>13.2</v>
      </c>
    </row>
    <row r="1678" spans="1:7" x14ac:dyDescent="0.25">
      <c r="A1678">
        <v>1677</v>
      </c>
      <c r="B1678">
        <v>5</v>
      </c>
      <c r="C1678">
        <v>9.5</v>
      </c>
      <c r="D1678">
        <v>1.262426E-2</v>
      </c>
      <c r="E1678">
        <v>311</v>
      </c>
      <c r="F1678" s="2">
        <f t="shared" si="52"/>
        <v>62.2</v>
      </c>
      <c r="G1678" s="2">
        <f t="shared" si="53"/>
        <v>15.8</v>
      </c>
    </row>
    <row r="1679" spans="1:7" x14ac:dyDescent="0.25">
      <c r="A1679">
        <v>1678</v>
      </c>
      <c r="B1679">
        <v>12</v>
      </c>
      <c r="C1679">
        <v>69.599999999999994</v>
      </c>
      <c r="D1679">
        <v>1.257377E-2</v>
      </c>
      <c r="E1679">
        <v>417</v>
      </c>
      <c r="F1679" s="2">
        <f t="shared" si="52"/>
        <v>34.75</v>
      </c>
      <c r="G1679" s="2">
        <f t="shared" si="53"/>
        <v>19.399999999999999</v>
      </c>
    </row>
    <row r="1680" spans="1:7" x14ac:dyDescent="0.25">
      <c r="A1680">
        <v>1679</v>
      </c>
      <c r="B1680">
        <v>2</v>
      </c>
      <c r="C1680">
        <v>3.1</v>
      </c>
      <c r="D1680">
        <v>1.252347E-2</v>
      </c>
      <c r="E1680">
        <v>72</v>
      </c>
      <c r="F1680" s="2">
        <f t="shared" si="52"/>
        <v>36</v>
      </c>
      <c r="G1680" s="2">
        <f t="shared" si="53"/>
        <v>19.600000000000001</v>
      </c>
    </row>
    <row r="1681" spans="1:7" x14ac:dyDescent="0.25">
      <c r="A1681">
        <v>1680</v>
      </c>
      <c r="B1681">
        <v>26</v>
      </c>
      <c r="C1681">
        <v>182</v>
      </c>
      <c r="D1681">
        <v>1.2473379999999999E-2</v>
      </c>
      <c r="E1681">
        <v>707</v>
      </c>
      <c r="F1681" s="2">
        <f t="shared" si="52"/>
        <v>27.192</v>
      </c>
      <c r="G1681" s="2">
        <f t="shared" si="53"/>
        <v>21.8</v>
      </c>
    </row>
    <row r="1682" spans="1:7" x14ac:dyDescent="0.25">
      <c r="A1682">
        <v>1681</v>
      </c>
      <c r="B1682">
        <v>34</v>
      </c>
      <c r="C1682">
        <v>235.1</v>
      </c>
      <c r="D1682">
        <v>1.2423480000000001E-2</v>
      </c>
      <c r="E1682">
        <v>984</v>
      </c>
      <c r="F1682" s="2">
        <f t="shared" si="52"/>
        <v>28.940999999999999</v>
      </c>
      <c r="G1682" s="2">
        <f t="shared" si="53"/>
        <v>20.399999999999999</v>
      </c>
    </row>
    <row r="1683" spans="1:7" x14ac:dyDescent="0.25">
      <c r="A1683">
        <v>1682</v>
      </c>
      <c r="B1683">
        <v>23</v>
      </c>
      <c r="C1683">
        <v>143.80000000000001</v>
      </c>
      <c r="D1683">
        <v>1.2373790000000001E-2</v>
      </c>
      <c r="E1683">
        <v>786</v>
      </c>
      <c r="F1683" s="2">
        <f t="shared" si="52"/>
        <v>34.173999999999999</v>
      </c>
      <c r="G1683" s="2">
        <f t="shared" si="53"/>
        <v>19.2</v>
      </c>
    </row>
    <row r="1684" spans="1:7" x14ac:dyDescent="0.25">
      <c r="A1684">
        <v>1683</v>
      </c>
      <c r="B1684">
        <v>13</v>
      </c>
      <c r="C1684">
        <v>72.5</v>
      </c>
      <c r="D1684">
        <v>1.232429E-2</v>
      </c>
      <c r="E1684">
        <v>489</v>
      </c>
      <c r="F1684" s="2">
        <f t="shared" si="52"/>
        <v>37.615000000000002</v>
      </c>
      <c r="G1684" s="2">
        <f t="shared" si="53"/>
        <v>24.2</v>
      </c>
    </row>
    <row r="1685" spans="1:7" x14ac:dyDescent="0.25">
      <c r="A1685">
        <v>1684</v>
      </c>
      <c r="B1685">
        <v>13</v>
      </c>
      <c r="C1685">
        <v>73.7</v>
      </c>
      <c r="D1685">
        <v>1.2274999999999999E-2</v>
      </c>
      <c r="E1685">
        <v>477</v>
      </c>
      <c r="F1685" s="2">
        <f t="shared" si="52"/>
        <v>36.692</v>
      </c>
      <c r="G1685" s="2">
        <f t="shared" si="53"/>
        <v>28.8</v>
      </c>
    </row>
    <row r="1686" spans="1:7" x14ac:dyDescent="0.25">
      <c r="A1686">
        <v>1685</v>
      </c>
      <c r="B1686">
        <v>19</v>
      </c>
      <c r="C1686">
        <v>128.9</v>
      </c>
      <c r="D1686">
        <v>1.22259E-2</v>
      </c>
      <c r="E1686">
        <v>531</v>
      </c>
      <c r="F1686" s="2">
        <f t="shared" si="52"/>
        <v>27.946999999999999</v>
      </c>
      <c r="G1686" s="2">
        <f t="shared" si="53"/>
        <v>28.2</v>
      </c>
    </row>
    <row r="1687" spans="1:7" x14ac:dyDescent="0.25">
      <c r="A1687">
        <v>1686</v>
      </c>
      <c r="B1687">
        <v>28</v>
      </c>
      <c r="C1687">
        <v>197.1</v>
      </c>
      <c r="D1687">
        <v>1.217699E-2</v>
      </c>
      <c r="E1687">
        <v>758</v>
      </c>
      <c r="F1687" s="2">
        <f t="shared" si="52"/>
        <v>27.071000000000002</v>
      </c>
      <c r="G1687" s="2">
        <f t="shared" si="53"/>
        <v>35.200000000000003</v>
      </c>
    </row>
    <row r="1688" spans="1:7" x14ac:dyDescent="0.25">
      <c r="A1688">
        <v>1687</v>
      </c>
      <c r="B1688">
        <v>48</v>
      </c>
      <c r="C1688">
        <v>318.39999999999998</v>
      </c>
      <c r="D1688">
        <v>1.212829E-2</v>
      </c>
      <c r="E1688">
        <v>1565</v>
      </c>
      <c r="F1688" s="2">
        <f t="shared" si="52"/>
        <v>32.603999999999999</v>
      </c>
      <c r="G1688" s="2">
        <f t="shared" si="53"/>
        <v>32.200000000000003</v>
      </c>
    </row>
    <row r="1689" spans="1:7" x14ac:dyDescent="0.25">
      <c r="A1689">
        <v>1688</v>
      </c>
      <c r="B1689">
        <v>36</v>
      </c>
      <c r="C1689">
        <v>254.6</v>
      </c>
      <c r="D1689">
        <v>1.207977E-2</v>
      </c>
      <c r="E1689">
        <v>991</v>
      </c>
      <c r="F1689" s="2">
        <f t="shared" si="52"/>
        <v>27.527999999999999</v>
      </c>
      <c r="G1689" s="2">
        <f t="shared" si="53"/>
        <v>30.4</v>
      </c>
    </row>
    <row r="1690" spans="1:7" x14ac:dyDescent="0.25">
      <c r="A1690">
        <v>1689</v>
      </c>
      <c r="B1690">
        <v>10</v>
      </c>
      <c r="C1690">
        <v>60.4</v>
      </c>
      <c r="D1690">
        <v>1.2031450000000001E-2</v>
      </c>
      <c r="E1690">
        <v>307</v>
      </c>
      <c r="F1690" s="2">
        <f t="shared" si="52"/>
        <v>30.7</v>
      </c>
      <c r="G1690" s="2">
        <f t="shared" si="53"/>
        <v>27.4</v>
      </c>
    </row>
    <row r="1691" spans="1:7" x14ac:dyDescent="0.25">
      <c r="A1691">
        <v>1690</v>
      </c>
      <c r="B1691">
        <v>54</v>
      </c>
      <c r="C1691">
        <v>361.7</v>
      </c>
      <c r="D1691">
        <v>1.198333E-2</v>
      </c>
      <c r="E1691">
        <v>1738</v>
      </c>
      <c r="F1691" s="2">
        <f t="shared" si="52"/>
        <v>32.185000000000002</v>
      </c>
      <c r="G1691" s="2">
        <f t="shared" si="53"/>
        <v>33</v>
      </c>
    </row>
    <row r="1692" spans="1:7" x14ac:dyDescent="0.25">
      <c r="A1692">
        <v>1691</v>
      </c>
      <c r="B1692">
        <v>13</v>
      </c>
      <c r="C1692">
        <v>87.8</v>
      </c>
      <c r="D1692">
        <v>1.1935390000000001E-2</v>
      </c>
      <c r="E1692">
        <v>336</v>
      </c>
      <c r="F1692" s="2">
        <f t="shared" si="52"/>
        <v>25.846</v>
      </c>
      <c r="G1692" s="2">
        <f t="shared" si="53"/>
        <v>27</v>
      </c>
    </row>
    <row r="1693" spans="1:7" x14ac:dyDescent="0.25">
      <c r="A1693">
        <v>1692</v>
      </c>
      <c r="B1693">
        <v>39</v>
      </c>
      <c r="C1693">
        <v>249.1</v>
      </c>
      <c r="D1693">
        <v>1.188765E-2</v>
      </c>
      <c r="E1693">
        <v>1349</v>
      </c>
      <c r="F1693" s="2">
        <f t="shared" si="52"/>
        <v>34.590000000000003</v>
      </c>
      <c r="G1693" s="2">
        <f t="shared" si="53"/>
        <v>31.4</v>
      </c>
    </row>
    <row r="1694" spans="1:7" x14ac:dyDescent="0.25">
      <c r="A1694">
        <v>1693</v>
      </c>
      <c r="B1694">
        <v>21</v>
      </c>
      <c r="C1694">
        <v>151.4</v>
      </c>
      <c r="D1694">
        <v>1.1840099999999999E-2</v>
      </c>
      <c r="E1694">
        <v>508</v>
      </c>
      <c r="F1694" s="2">
        <f t="shared" si="52"/>
        <v>24.19</v>
      </c>
      <c r="G1694" s="2">
        <f t="shared" si="53"/>
        <v>29.8</v>
      </c>
    </row>
    <row r="1695" spans="1:7" x14ac:dyDescent="0.25">
      <c r="A1695">
        <v>1694</v>
      </c>
      <c r="B1695">
        <v>38</v>
      </c>
      <c r="C1695">
        <v>262.5</v>
      </c>
      <c r="D1695">
        <v>1.1792739999999999E-2</v>
      </c>
      <c r="E1695">
        <v>1114</v>
      </c>
      <c r="F1695" s="2">
        <f t="shared" si="52"/>
        <v>29.315999999999999</v>
      </c>
      <c r="G1695" s="2">
        <f t="shared" si="53"/>
        <v>31.6</v>
      </c>
    </row>
    <row r="1696" spans="1:7" x14ac:dyDescent="0.25">
      <c r="A1696">
        <v>1695</v>
      </c>
      <c r="B1696">
        <v>24</v>
      </c>
      <c r="C1696">
        <v>156.1</v>
      </c>
      <c r="D1696">
        <v>1.174557E-2</v>
      </c>
      <c r="E1696">
        <v>764</v>
      </c>
      <c r="F1696" s="2">
        <f t="shared" si="52"/>
        <v>31.832999999999998</v>
      </c>
      <c r="G1696" s="2">
        <f t="shared" si="53"/>
        <v>28.2</v>
      </c>
    </row>
    <row r="1697" spans="1:7" x14ac:dyDescent="0.25">
      <c r="A1697">
        <v>1696</v>
      </c>
      <c r="B1697">
        <v>35</v>
      </c>
      <c r="C1697">
        <v>237.8</v>
      </c>
      <c r="D1697">
        <v>1.169859E-2</v>
      </c>
      <c r="E1697">
        <v>1058</v>
      </c>
      <c r="F1697" s="2">
        <f t="shared" si="52"/>
        <v>30.228999999999999</v>
      </c>
      <c r="G1697" s="2">
        <f t="shared" si="53"/>
        <v>25.6</v>
      </c>
    </row>
    <row r="1698" spans="1:7" x14ac:dyDescent="0.25">
      <c r="A1698">
        <v>1697</v>
      </c>
      <c r="B1698">
        <v>31</v>
      </c>
      <c r="C1698">
        <v>192.3</v>
      </c>
      <c r="D1698">
        <v>1.165179E-2</v>
      </c>
      <c r="E1698">
        <v>1109</v>
      </c>
      <c r="F1698" s="2">
        <f t="shared" si="52"/>
        <v>35.774000000000001</v>
      </c>
      <c r="G1698" s="2">
        <f t="shared" si="53"/>
        <v>22.2</v>
      </c>
    </row>
    <row r="1699" spans="1:7" x14ac:dyDescent="0.25">
      <c r="A1699">
        <v>1698</v>
      </c>
      <c r="B1699">
        <v>30</v>
      </c>
      <c r="C1699">
        <v>190.8</v>
      </c>
      <c r="D1699">
        <v>1.160519E-2</v>
      </c>
      <c r="E1699">
        <v>1023</v>
      </c>
      <c r="F1699" s="2">
        <f t="shared" si="52"/>
        <v>34.1</v>
      </c>
      <c r="G1699" s="2">
        <f t="shared" si="53"/>
        <v>21.4</v>
      </c>
    </row>
    <row r="1700" spans="1:7" x14ac:dyDescent="0.25">
      <c r="A1700">
        <v>1699</v>
      </c>
      <c r="B1700">
        <v>21</v>
      </c>
      <c r="C1700">
        <v>133</v>
      </c>
      <c r="D1700">
        <v>1.1558769999999999E-2</v>
      </c>
      <c r="E1700">
        <v>692</v>
      </c>
      <c r="F1700" s="2">
        <f t="shared" si="52"/>
        <v>32.951999999999998</v>
      </c>
      <c r="G1700" s="2">
        <f t="shared" si="53"/>
        <v>16.399999999999999</v>
      </c>
    </row>
    <row r="1701" spans="1:7" x14ac:dyDescent="0.25">
      <c r="A1701">
        <v>1700</v>
      </c>
      <c r="B1701">
        <v>11</v>
      </c>
      <c r="C1701">
        <v>69.8</v>
      </c>
      <c r="D1701">
        <v>1.151253E-2</v>
      </c>
      <c r="E1701">
        <v>314</v>
      </c>
      <c r="F1701" s="2">
        <f t="shared" si="52"/>
        <v>28.545000000000002</v>
      </c>
      <c r="G1701" s="2">
        <f t="shared" si="53"/>
        <v>13.4</v>
      </c>
    </row>
    <row r="1702" spans="1:7" x14ac:dyDescent="0.25">
      <c r="A1702">
        <v>1701</v>
      </c>
      <c r="B1702">
        <v>18</v>
      </c>
      <c r="C1702">
        <v>115</v>
      </c>
      <c r="D1702">
        <v>1.1466479999999999E-2</v>
      </c>
      <c r="E1702">
        <v>569</v>
      </c>
      <c r="F1702" s="2">
        <f t="shared" si="52"/>
        <v>31.611000000000001</v>
      </c>
      <c r="G1702" s="2">
        <f t="shared" si="53"/>
        <v>15.8</v>
      </c>
    </row>
    <row r="1703" spans="1:7" x14ac:dyDescent="0.25">
      <c r="A1703">
        <v>1702</v>
      </c>
      <c r="B1703">
        <v>27</v>
      </c>
      <c r="C1703">
        <v>181.9</v>
      </c>
      <c r="D1703">
        <v>1.1420609999999999E-2</v>
      </c>
      <c r="E1703">
        <v>809</v>
      </c>
      <c r="F1703" s="2">
        <f t="shared" si="52"/>
        <v>29.963000000000001</v>
      </c>
      <c r="G1703" s="2">
        <f t="shared" si="53"/>
        <v>16.8</v>
      </c>
    </row>
    <row r="1704" spans="1:7" x14ac:dyDescent="0.25">
      <c r="A1704">
        <v>1703</v>
      </c>
      <c r="B1704">
        <v>5</v>
      </c>
      <c r="C1704">
        <v>20.399999999999999</v>
      </c>
      <c r="D1704">
        <v>1.137493E-2</v>
      </c>
      <c r="E1704">
        <v>202</v>
      </c>
      <c r="F1704" s="2">
        <f t="shared" si="52"/>
        <v>40.4</v>
      </c>
      <c r="G1704" s="2">
        <f t="shared" si="53"/>
        <v>13.6</v>
      </c>
    </row>
    <row r="1705" spans="1:7" x14ac:dyDescent="0.25">
      <c r="A1705">
        <v>1704</v>
      </c>
      <c r="B1705">
        <v>6</v>
      </c>
      <c r="C1705">
        <v>25</v>
      </c>
      <c r="D1705">
        <v>1.132943E-2</v>
      </c>
      <c r="E1705">
        <v>257</v>
      </c>
      <c r="F1705" s="2">
        <f t="shared" si="52"/>
        <v>42.832999999999998</v>
      </c>
      <c r="G1705" s="2">
        <f t="shared" si="53"/>
        <v>20.399999999999999</v>
      </c>
    </row>
    <row r="1706" spans="1:7" x14ac:dyDescent="0.25">
      <c r="A1706">
        <v>1705</v>
      </c>
      <c r="B1706">
        <v>23</v>
      </c>
      <c r="C1706">
        <v>153.30000000000001</v>
      </c>
      <c r="D1706">
        <v>1.128411E-2</v>
      </c>
      <c r="E1706">
        <v>691</v>
      </c>
      <c r="F1706" s="2">
        <f t="shared" si="52"/>
        <v>30.042999999999999</v>
      </c>
      <c r="G1706" s="2">
        <f t="shared" si="53"/>
        <v>23.6</v>
      </c>
    </row>
    <row r="1707" spans="1:7" x14ac:dyDescent="0.25">
      <c r="A1707">
        <v>1706</v>
      </c>
      <c r="B1707">
        <v>23</v>
      </c>
      <c r="C1707">
        <v>158.4</v>
      </c>
      <c r="D1707">
        <v>1.1238980000000001E-2</v>
      </c>
      <c r="E1707">
        <v>640</v>
      </c>
      <c r="F1707" s="2">
        <f t="shared" si="52"/>
        <v>27.826000000000001</v>
      </c>
      <c r="G1707" s="2">
        <f t="shared" si="53"/>
        <v>23.8</v>
      </c>
    </row>
    <row r="1708" spans="1:7" x14ac:dyDescent="0.25">
      <c r="A1708">
        <v>1707</v>
      </c>
      <c r="B1708">
        <v>11</v>
      </c>
      <c r="C1708">
        <v>73.400000000000006</v>
      </c>
      <c r="D1708">
        <v>1.1194020000000001E-2</v>
      </c>
      <c r="E1708">
        <v>278</v>
      </c>
      <c r="F1708" s="2">
        <f t="shared" si="52"/>
        <v>25.273</v>
      </c>
      <c r="G1708" s="2">
        <f t="shared" si="53"/>
        <v>24.8</v>
      </c>
    </row>
    <row r="1709" spans="1:7" x14ac:dyDescent="0.25">
      <c r="A1709">
        <v>1708</v>
      </c>
      <c r="B1709">
        <v>39</v>
      </c>
      <c r="C1709">
        <v>281.39999999999998</v>
      </c>
      <c r="D1709">
        <v>1.1149249999999999E-2</v>
      </c>
      <c r="E1709">
        <v>1026</v>
      </c>
      <c r="F1709" s="2">
        <f t="shared" si="52"/>
        <v>26.308</v>
      </c>
      <c r="G1709" s="2">
        <f t="shared" si="53"/>
        <v>27.2</v>
      </c>
    </row>
    <row r="1710" spans="1:7" x14ac:dyDescent="0.25">
      <c r="A1710">
        <v>1709</v>
      </c>
      <c r="B1710">
        <v>22</v>
      </c>
      <c r="C1710">
        <v>133</v>
      </c>
      <c r="D1710">
        <v>1.1104650000000001E-2</v>
      </c>
      <c r="E1710">
        <v>793</v>
      </c>
      <c r="F1710" s="2">
        <f t="shared" si="52"/>
        <v>36.045000000000002</v>
      </c>
      <c r="G1710" s="2">
        <f t="shared" si="53"/>
        <v>25</v>
      </c>
    </row>
    <row r="1711" spans="1:7" x14ac:dyDescent="0.25">
      <c r="A1711">
        <v>1710</v>
      </c>
      <c r="B1711">
        <v>24</v>
      </c>
      <c r="C1711">
        <v>157.5</v>
      </c>
      <c r="D1711">
        <v>1.1060230000000001E-2</v>
      </c>
      <c r="E1711">
        <v>750</v>
      </c>
      <c r="F1711" s="2">
        <f t="shared" si="52"/>
        <v>31.25</v>
      </c>
      <c r="G1711" s="2">
        <f t="shared" si="53"/>
        <v>27.2</v>
      </c>
    </row>
    <row r="1712" spans="1:7" x14ac:dyDescent="0.25">
      <c r="A1712">
        <v>1711</v>
      </c>
      <c r="B1712">
        <v>28</v>
      </c>
      <c r="C1712">
        <v>192.2</v>
      </c>
      <c r="D1712">
        <v>1.101599E-2</v>
      </c>
      <c r="E1712">
        <v>807</v>
      </c>
      <c r="F1712" s="2">
        <f t="shared" si="52"/>
        <v>28.821000000000002</v>
      </c>
      <c r="G1712" s="2">
        <f t="shared" si="53"/>
        <v>25.2</v>
      </c>
    </row>
    <row r="1713" spans="1:7" x14ac:dyDescent="0.25">
      <c r="A1713">
        <v>1712</v>
      </c>
      <c r="B1713">
        <v>23</v>
      </c>
      <c r="C1713">
        <v>153</v>
      </c>
      <c r="D1713">
        <v>1.097193E-2</v>
      </c>
      <c r="E1713">
        <v>694</v>
      </c>
      <c r="F1713" s="2">
        <f t="shared" si="52"/>
        <v>30.173999999999999</v>
      </c>
      <c r="G1713" s="2">
        <f t="shared" si="53"/>
        <v>26</v>
      </c>
    </row>
    <row r="1714" spans="1:7" x14ac:dyDescent="0.25">
      <c r="A1714">
        <v>1713</v>
      </c>
      <c r="B1714">
        <v>28</v>
      </c>
      <c r="C1714">
        <v>174.6</v>
      </c>
      <c r="D1714">
        <v>1.092804E-2</v>
      </c>
      <c r="E1714">
        <v>983</v>
      </c>
      <c r="F1714" s="2">
        <f t="shared" si="52"/>
        <v>35.106999999999999</v>
      </c>
      <c r="G1714" s="2">
        <f t="shared" si="53"/>
        <v>26.2</v>
      </c>
    </row>
    <row r="1715" spans="1:7" x14ac:dyDescent="0.25">
      <c r="A1715">
        <v>1714</v>
      </c>
      <c r="B1715">
        <v>33</v>
      </c>
      <c r="C1715">
        <v>220.7</v>
      </c>
      <c r="D1715">
        <v>1.0884329999999999E-2</v>
      </c>
      <c r="E1715">
        <v>1027</v>
      </c>
      <c r="F1715" s="2">
        <f t="shared" si="52"/>
        <v>31.120999999999999</v>
      </c>
      <c r="G1715" s="2">
        <f t="shared" si="53"/>
        <v>28.2</v>
      </c>
    </row>
    <row r="1716" spans="1:7" x14ac:dyDescent="0.25">
      <c r="A1716">
        <v>1715</v>
      </c>
      <c r="B1716">
        <v>14</v>
      </c>
      <c r="C1716">
        <v>94.8</v>
      </c>
      <c r="D1716">
        <v>1.0840789999999999E-2</v>
      </c>
      <c r="E1716">
        <v>367</v>
      </c>
      <c r="F1716" s="2">
        <f t="shared" si="52"/>
        <v>26.213999999999999</v>
      </c>
      <c r="G1716" s="2">
        <f t="shared" si="53"/>
        <v>33</v>
      </c>
    </row>
    <row r="1717" spans="1:7" x14ac:dyDescent="0.25">
      <c r="A1717">
        <v>1716</v>
      </c>
      <c r="B1717">
        <v>32</v>
      </c>
      <c r="C1717">
        <v>202.8</v>
      </c>
      <c r="D1717">
        <v>1.079743E-2</v>
      </c>
      <c r="E1717">
        <v>1105</v>
      </c>
      <c r="F1717" s="2">
        <f t="shared" si="52"/>
        <v>34.530999999999999</v>
      </c>
      <c r="G1717" s="2">
        <f t="shared" si="53"/>
        <v>35.4</v>
      </c>
    </row>
    <row r="1718" spans="1:7" x14ac:dyDescent="0.25">
      <c r="A1718">
        <v>1717</v>
      </c>
      <c r="B1718">
        <v>24</v>
      </c>
      <c r="C1718">
        <v>151.69999999999999</v>
      </c>
      <c r="D1718">
        <v>1.075424E-2</v>
      </c>
      <c r="E1718">
        <v>808</v>
      </c>
      <c r="F1718" s="2">
        <f t="shared" si="52"/>
        <v>33.667000000000002</v>
      </c>
      <c r="G1718" s="2">
        <f t="shared" si="53"/>
        <v>32.6</v>
      </c>
    </row>
    <row r="1719" spans="1:7" x14ac:dyDescent="0.25">
      <c r="A1719">
        <v>1718</v>
      </c>
      <c r="B1719">
        <v>38</v>
      </c>
      <c r="C1719">
        <v>258.8</v>
      </c>
      <c r="D1719">
        <v>1.071122E-2</v>
      </c>
      <c r="E1719">
        <v>1151</v>
      </c>
      <c r="F1719" s="2">
        <f t="shared" si="52"/>
        <v>30.289000000000001</v>
      </c>
      <c r="G1719" s="2">
        <f t="shared" si="53"/>
        <v>30</v>
      </c>
    </row>
    <row r="1720" spans="1:7" x14ac:dyDescent="0.25">
      <c r="A1720">
        <v>1719</v>
      </c>
      <c r="B1720">
        <v>57</v>
      </c>
      <c r="C1720">
        <v>397.6</v>
      </c>
      <c r="D1720">
        <v>1.066837E-2</v>
      </c>
      <c r="E1720">
        <v>1682</v>
      </c>
      <c r="F1720" s="2">
        <f t="shared" si="52"/>
        <v>29.509</v>
      </c>
      <c r="G1720" s="2">
        <f t="shared" si="53"/>
        <v>29.6</v>
      </c>
    </row>
    <row r="1721" spans="1:7" x14ac:dyDescent="0.25">
      <c r="A1721">
        <v>1720</v>
      </c>
      <c r="B1721">
        <v>26</v>
      </c>
      <c r="C1721">
        <v>179.2</v>
      </c>
      <c r="D1721">
        <v>1.06257E-2</v>
      </c>
      <c r="E1721">
        <v>735</v>
      </c>
      <c r="F1721" s="2">
        <f t="shared" si="52"/>
        <v>28.268999999999998</v>
      </c>
      <c r="G1721" s="2">
        <f t="shared" si="53"/>
        <v>20.399999999999999</v>
      </c>
    </row>
    <row r="1722" spans="1:7" x14ac:dyDescent="0.25">
      <c r="A1722">
        <v>1721</v>
      </c>
      <c r="B1722">
        <v>18</v>
      </c>
      <c r="C1722">
        <v>131.80000000000001</v>
      </c>
      <c r="D1722">
        <v>1.0583199999999999E-2</v>
      </c>
      <c r="E1722">
        <v>401</v>
      </c>
      <c r="F1722" s="2">
        <f t="shared" si="52"/>
        <v>22.277999999999999</v>
      </c>
      <c r="G1722" s="2">
        <f t="shared" si="53"/>
        <v>19.8</v>
      </c>
    </row>
    <row r="1723" spans="1:7" x14ac:dyDescent="0.25">
      <c r="A1723">
        <v>1722</v>
      </c>
      <c r="B1723">
        <v>11</v>
      </c>
      <c r="C1723">
        <v>73</v>
      </c>
      <c r="D1723">
        <v>1.0540870000000001E-2</v>
      </c>
      <c r="E1723">
        <v>282</v>
      </c>
      <c r="F1723" s="2">
        <f t="shared" si="52"/>
        <v>25.635999999999999</v>
      </c>
      <c r="G1723" s="2">
        <f t="shared" si="53"/>
        <v>22</v>
      </c>
    </row>
    <row r="1724" spans="1:7" x14ac:dyDescent="0.25">
      <c r="A1724">
        <v>1723</v>
      </c>
      <c r="B1724">
        <v>36</v>
      </c>
      <c r="C1724">
        <v>229.3</v>
      </c>
      <c r="D1724">
        <v>1.04987E-2</v>
      </c>
      <c r="E1724">
        <v>1244</v>
      </c>
      <c r="F1724" s="2">
        <f t="shared" si="52"/>
        <v>34.555999999999997</v>
      </c>
      <c r="G1724" s="2">
        <f t="shared" si="53"/>
        <v>22.8</v>
      </c>
    </row>
    <row r="1725" spans="1:7" x14ac:dyDescent="0.25">
      <c r="A1725">
        <v>1724</v>
      </c>
      <c r="B1725">
        <v>11</v>
      </c>
      <c r="C1725">
        <v>75</v>
      </c>
      <c r="D1725">
        <v>1.0456709999999999E-2</v>
      </c>
      <c r="E1725">
        <v>262</v>
      </c>
      <c r="F1725" s="2">
        <f t="shared" si="52"/>
        <v>23.818000000000001</v>
      </c>
      <c r="G1725" s="2">
        <f t="shared" si="53"/>
        <v>16.600000000000001</v>
      </c>
    </row>
    <row r="1726" spans="1:7" x14ac:dyDescent="0.25">
      <c r="A1726">
        <v>1725</v>
      </c>
      <c r="B1726">
        <v>23</v>
      </c>
      <c r="C1726">
        <v>167.4</v>
      </c>
      <c r="D1726">
        <v>1.041488E-2</v>
      </c>
      <c r="E1726">
        <v>550</v>
      </c>
      <c r="F1726" s="2">
        <f t="shared" si="52"/>
        <v>23.913</v>
      </c>
      <c r="G1726" s="2">
        <f t="shared" si="53"/>
        <v>19.600000000000001</v>
      </c>
    </row>
    <row r="1727" spans="1:7" x14ac:dyDescent="0.25">
      <c r="A1727">
        <v>1726</v>
      </c>
      <c r="B1727">
        <v>29</v>
      </c>
      <c r="C1727">
        <v>184.7</v>
      </c>
      <c r="D1727">
        <v>1.0373220000000001E-2</v>
      </c>
      <c r="E1727">
        <v>983</v>
      </c>
      <c r="F1727" s="2">
        <f t="shared" si="52"/>
        <v>33.896999999999998</v>
      </c>
      <c r="G1727" s="2">
        <f t="shared" si="53"/>
        <v>18.2</v>
      </c>
    </row>
    <row r="1728" spans="1:7" x14ac:dyDescent="0.25">
      <c r="A1728">
        <v>1727</v>
      </c>
      <c r="B1728">
        <v>15</v>
      </c>
      <c r="C1728">
        <v>89.1</v>
      </c>
      <c r="D1728">
        <v>1.0331730000000001E-2</v>
      </c>
      <c r="E1728">
        <v>525</v>
      </c>
      <c r="F1728" s="2">
        <f t="shared" si="52"/>
        <v>35</v>
      </c>
      <c r="G1728" s="2">
        <f t="shared" si="53"/>
        <v>19.600000000000001</v>
      </c>
    </row>
    <row r="1729" spans="1:7" x14ac:dyDescent="0.25">
      <c r="A1729">
        <v>1728</v>
      </c>
      <c r="B1729">
        <v>5</v>
      </c>
      <c r="C1729">
        <v>27</v>
      </c>
      <c r="D1729">
        <v>1.02904E-2</v>
      </c>
      <c r="E1729">
        <v>136</v>
      </c>
      <c r="F1729" s="2">
        <f t="shared" si="52"/>
        <v>27.2</v>
      </c>
      <c r="G1729" s="2">
        <f t="shared" si="53"/>
        <v>20</v>
      </c>
    </row>
    <row r="1730" spans="1:7" x14ac:dyDescent="0.25">
      <c r="A1730">
        <v>1729</v>
      </c>
      <c r="B1730">
        <v>26</v>
      </c>
      <c r="C1730">
        <v>164.8</v>
      </c>
      <c r="D1730">
        <v>1.024924E-2</v>
      </c>
      <c r="E1730">
        <v>879</v>
      </c>
      <c r="F1730" s="2">
        <f t="shared" si="52"/>
        <v>33.808</v>
      </c>
      <c r="G1730" s="2">
        <f t="shared" si="53"/>
        <v>25.4</v>
      </c>
    </row>
    <row r="1731" spans="1:7" x14ac:dyDescent="0.25">
      <c r="A1731">
        <v>1730</v>
      </c>
      <c r="B1731">
        <v>16</v>
      </c>
      <c r="C1731">
        <v>116.3</v>
      </c>
      <c r="D1731">
        <v>1.020824E-2</v>
      </c>
      <c r="E1731">
        <v>354</v>
      </c>
      <c r="F1731" s="2">
        <f t="shared" ref="F1731:F1794" si="54">IF(B1731=0, 0, ROUND(E1731/B1731, 3))</f>
        <v>22.125</v>
      </c>
      <c r="G1731" s="2">
        <f t="shared" ref="G1731:G1794" si="55">AVERAGE(B1731:B1735)</f>
        <v>22.6</v>
      </c>
    </row>
    <row r="1732" spans="1:7" x14ac:dyDescent="0.25">
      <c r="A1732">
        <v>1731</v>
      </c>
      <c r="B1732">
        <v>36</v>
      </c>
      <c r="C1732">
        <v>238.2</v>
      </c>
      <c r="D1732">
        <v>1.016741E-2</v>
      </c>
      <c r="E1732">
        <v>1155</v>
      </c>
      <c r="F1732" s="2">
        <f t="shared" si="54"/>
        <v>32.082999999999998</v>
      </c>
      <c r="G1732" s="2">
        <f t="shared" si="55"/>
        <v>25</v>
      </c>
    </row>
    <row r="1733" spans="1:7" x14ac:dyDescent="0.25">
      <c r="A1733">
        <v>1732</v>
      </c>
      <c r="B1733">
        <v>17</v>
      </c>
      <c r="C1733">
        <v>118</v>
      </c>
      <c r="D1733">
        <v>1.012674E-2</v>
      </c>
      <c r="E1733">
        <v>438</v>
      </c>
      <c r="F1733" s="2">
        <f t="shared" si="54"/>
        <v>25.765000000000001</v>
      </c>
      <c r="G1733" s="2">
        <f t="shared" si="55"/>
        <v>25</v>
      </c>
    </row>
    <row r="1734" spans="1:7" x14ac:dyDescent="0.25">
      <c r="A1734">
        <v>1733</v>
      </c>
      <c r="B1734">
        <v>32</v>
      </c>
      <c r="C1734">
        <v>211</v>
      </c>
      <c r="D1734">
        <v>1.008623E-2</v>
      </c>
      <c r="E1734">
        <v>1023</v>
      </c>
      <c r="F1734" s="2">
        <f t="shared" si="54"/>
        <v>31.969000000000001</v>
      </c>
      <c r="G1734" s="2">
        <f t="shared" si="55"/>
        <v>30.8</v>
      </c>
    </row>
    <row r="1735" spans="1:7" x14ac:dyDescent="0.25">
      <c r="A1735">
        <v>1734</v>
      </c>
      <c r="B1735">
        <v>12</v>
      </c>
      <c r="C1735">
        <v>78.599999999999994</v>
      </c>
      <c r="D1735">
        <v>1.004589E-2</v>
      </c>
      <c r="E1735">
        <v>327</v>
      </c>
      <c r="F1735" s="2">
        <f t="shared" si="54"/>
        <v>27.25</v>
      </c>
      <c r="G1735" s="2">
        <f t="shared" si="55"/>
        <v>27.6</v>
      </c>
    </row>
    <row r="1736" spans="1:7" x14ac:dyDescent="0.25">
      <c r="A1736">
        <v>1735</v>
      </c>
      <c r="B1736">
        <v>28</v>
      </c>
      <c r="C1736">
        <v>186.5</v>
      </c>
      <c r="D1736">
        <v>1.0005699999999999E-2</v>
      </c>
      <c r="E1736">
        <v>864</v>
      </c>
      <c r="F1736" s="2">
        <f t="shared" si="54"/>
        <v>30.856999999999999</v>
      </c>
      <c r="G1736" s="2">
        <f t="shared" si="55"/>
        <v>29.6</v>
      </c>
    </row>
    <row r="1737" spans="1:7" x14ac:dyDescent="0.25">
      <c r="A1737">
        <v>1736</v>
      </c>
      <c r="B1737">
        <v>36</v>
      </c>
      <c r="C1737">
        <v>236.9</v>
      </c>
      <c r="D1737">
        <v>9.9656799999999993E-3</v>
      </c>
      <c r="E1737">
        <v>1168</v>
      </c>
      <c r="F1737" s="2">
        <f t="shared" si="54"/>
        <v>32.444000000000003</v>
      </c>
      <c r="G1737" s="2">
        <f t="shared" si="55"/>
        <v>32.6</v>
      </c>
    </row>
    <row r="1738" spans="1:7" x14ac:dyDescent="0.25">
      <c r="A1738">
        <v>1737</v>
      </c>
      <c r="B1738">
        <v>46</v>
      </c>
      <c r="C1738">
        <v>317.2</v>
      </c>
      <c r="D1738">
        <v>9.9656799999999993E-3</v>
      </c>
      <c r="E1738">
        <v>1375</v>
      </c>
      <c r="F1738" s="2">
        <f t="shared" si="54"/>
        <v>29.890999999999998</v>
      </c>
      <c r="G1738" s="2">
        <f t="shared" si="55"/>
        <v>31</v>
      </c>
    </row>
    <row r="1739" spans="1:7" x14ac:dyDescent="0.25">
      <c r="A1739">
        <v>1738</v>
      </c>
      <c r="B1739">
        <v>16</v>
      </c>
      <c r="C1739">
        <v>104.3</v>
      </c>
      <c r="D1739">
        <v>9.9656799999999993E-3</v>
      </c>
      <c r="E1739">
        <v>474</v>
      </c>
      <c r="F1739" s="2">
        <f t="shared" si="54"/>
        <v>29.625</v>
      </c>
      <c r="G1739" s="2">
        <f t="shared" si="55"/>
        <v>28.8</v>
      </c>
    </row>
    <row r="1740" spans="1:7" x14ac:dyDescent="0.25">
      <c r="A1740">
        <v>1739</v>
      </c>
      <c r="B1740">
        <v>22</v>
      </c>
      <c r="C1740">
        <v>145.6</v>
      </c>
      <c r="D1740">
        <v>9.9656799999999993E-3</v>
      </c>
      <c r="E1740">
        <v>667</v>
      </c>
      <c r="F1740" s="2">
        <f t="shared" si="54"/>
        <v>30.318000000000001</v>
      </c>
      <c r="G1740" s="2">
        <f t="shared" si="55"/>
        <v>28</v>
      </c>
    </row>
    <row r="1741" spans="1:7" x14ac:dyDescent="0.25">
      <c r="A1741">
        <v>1740</v>
      </c>
      <c r="B1741">
        <v>43</v>
      </c>
      <c r="C1741">
        <v>275.8</v>
      </c>
      <c r="D1741">
        <v>9.9656799999999993E-3</v>
      </c>
      <c r="E1741">
        <v>1486</v>
      </c>
      <c r="F1741" s="2">
        <f t="shared" si="54"/>
        <v>34.558</v>
      </c>
      <c r="G1741" s="2">
        <f t="shared" si="55"/>
        <v>29.6</v>
      </c>
    </row>
    <row r="1742" spans="1:7" x14ac:dyDescent="0.25">
      <c r="A1742">
        <v>1741</v>
      </c>
      <c r="B1742">
        <v>28</v>
      </c>
      <c r="C1742">
        <v>185.4</v>
      </c>
      <c r="D1742">
        <v>9.9656799999999993E-3</v>
      </c>
      <c r="E1742">
        <v>875</v>
      </c>
      <c r="F1742" s="2">
        <f t="shared" si="54"/>
        <v>31.25</v>
      </c>
      <c r="G1742" s="2">
        <f t="shared" si="55"/>
        <v>29.2</v>
      </c>
    </row>
    <row r="1743" spans="1:7" x14ac:dyDescent="0.25">
      <c r="A1743">
        <v>1742</v>
      </c>
      <c r="B1743">
        <v>35</v>
      </c>
      <c r="C1743">
        <v>253.2</v>
      </c>
      <c r="D1743">
        <v>9.9656799999999993E-3</v>
      </c>
      <c r="E1743">
        <v>904</v>
      </c>
      <c r="F1743" s="2">
        <f t="shared" si="54"/>
        <v>25.829000000000001</v>
      </c>
      <c r="G1743" s="2">
        <f t="shared" si="55"/>
        <v>32</v>
      </c>
    </row>
    <row r="1744" spans="1:7" x14ac:dyDescent="0.25">
      <c r="A1744">
        <v>1743</v>
      </c>
      <c r="B1744">
        <v>12</v>
      </c>
      <c r="C1744">
        <v>82.1</v>
      </c>
      <c r="D1744">
        <v>9.9656799999999993E-3</v>
      </c>
      <c r="E1744">
        <v>292</v>
      </c>
      <c r="F1744" s="2">
        <f t="shared" si="54"/>
        <v>24.332999999999998</v>
      </c>
      <c r="G1744" s="2">
        <f t="shared" si="55"/>
        <v>29.6</v>
      </c>
    </row>
    <row r="1745" spans="1:7" x14ac:dyDescent="0.25">
      <c r="A1745">
        <v>1744</v>
      </c>
      <c r="B1745">
        <v>30</v>
      </c>
      <c r="C1745">
        <v>195.3</v>
      </c>
      <c r="D1745">
        <v>9.9656799999999993E-3</v>
      </c>
      <c r="E1745">
        <v>978</v>
      </c>
      <c r="F1745" s="2">
        <f t="shared" si="54"/>
        <v>32.6</v>
      </c>
      <c r="G1745" s="2">
        <f t="shared" si="55"/>
        <v>32.6</v>
      </c>
    </row>
    <row r="1746" spans="1:7" x14ac:dyDescent="0.25">
      <c r="A1746">
        <v>1745</v>
      </c>
      <c r="B1746">
        <v>41</v>
      </c>
      <c r="C1746">
        <v>253.4</v>
      </c>
      <c r="D1746">
        <v>9.9656799999999993E-3</v>
      </c>
      <c r="E1746">
        <v>1508</v>
      </c>
      <c r="F1746" s="2">
        <f t="shared" si="54"/>
        <v>36.78</v>
      </c>
      <c r="G1746" s="2">
        <f t="shared" si="55"/>
        <v>27.8</v>
      </c>
    </row>
    <row r="1747" spans="1:7" x14ac:dyDescent="0.25">
      <c r="A1747">
        <v>1746</v>
      </c>
      <c r="B1747">
        <v>42</v>
      </c>
      <c r="C1747">
        <v>281</v>
      </c>
      <c r="D1747">
        <v>9.9656799999999993E-3</v>
      </c>
      <c r="E1747">
        <v>1333</v>
      </c>
      <c r="F1747" s="2">
        <f t="shared" si="54"/>
        <v>31.738</v>
      </c>
      <c r="G1747" s="2">
        <f t="shared" si="55"/>
        <v>26.4</v>
      </c>
    </row>
    <row r="1748" spans="1:7" x14ac:dyDescent="0.25">
      <c r="A1748">
        <v>1747</v>
      </c>
      <c r="B1748">
        <v>23</v>
      </c>
      <c r="C1748">
        <v>160.1</v>
      </c>
      <c r="D1748">
        <v>9.9656799999999993E-3</v>
      </c>
      <c r="E1748">
        <v>623</v>
      </c>
      <c r="F1748" s="2">
        <f t="shared" si="54"/>
        <v>27.087</v>
      </c>
      <c r="G1748" s="2">
        <f t="shared" si="55"/>
        <v>29.4</v>
      </c>
    </row>
    <row r="1749" spans="1:7" x14ac:dyDescent="0.25">
      <c r="A1749">
        <v>1748</v>
      </c>
      <c r="B1749">
        <v>27</v>
      </c>
      <c r="C1749">
        <v>191.7</v>
      </c>
      <c r="D1749">
        <v>9.9656799999999993E-3</v>
      </c>
      <c r="E1749">
        <v>711</v>
      </c>
      <c r="F1749" s="2">
        <f t="shared" si="54"/>
        <v>26.332999999999998</v>
      </c>
      <c r="G1749" s="2">
        <f t="shared" si="55"/>
        <v>32</v>
      </c>
    </row>
    <row r="1750" spans="1:7" x14ac:dyDescent="0.25">
      <c r="A1750">
        <v>1749</v>
      </c>
      <c r="B1750">
        <v>6</v>
      </c>
      <c r="C1750">
        <v>33.799999999999997</v>
      </c>
      <c r="D1750">
        <v>9.9656799999999993E-3</v>
      </c>
      <c r="E1750">
        <v>169</v>
      </c>
      <c r="F1750" s="2">
        <f t="shared" si="54"/>
        <v>28.167000000000002</v>
      </c>
      <c r="G1750" s="2">
        <f t="shared" si="55"/>
        <v>34.4</v>
      </c>
    </row>
    <row r="1751" spans="1:7" x14ac:dyDescent="0.25">
      <c r="A1751">
        <v>1750</v>
      </c>
      <c r="B1751">
        <v>34</v>
      </c>
      <c r="C1751">
        <v>244.6</v>
      </c>
      <c r="D1751">
        <v>9.9656799999999993E-3</v>
      </c>
      <c r="E1751">
        <v>889</v>
      </c>
      <c r="F1751" s="2">
        <f t="shared" si="54"/>
        <v>26.146999999999998</v>
      </c>
      <c r="G1751" s="2">
        <f t="shared" si="55"/>
        <v>36.799999999999997</v>
      </c>
    </row>
    <row r="1752" spans="1:7" x14ac:dyDescent="0.25">
      <c r="A1752">
        <v>1751</v>
      </c>
      <c r="B1752">
        <v>57</v>
      </c>
      <c r="C1752">
        <v>400.7</v>
      </c>
      <c r="D1752">
        <v>9.9656799999999993E-3</v>
      </c>
      <c r="E1752">
        <v>1651</v>
      </c>
      <c r="F1752" s="2">
        <f t="shared" si="54"/>
        <v>28.965</v>
      </c>
      <c r="G1752" s="2">
        <f t="shared" si="55"/>
        <v>36.6</v>
      </c>
    </row>
    <row r="1753" spans="1:7" x14ac:dyDescent="0.25">
      <c r="A1753">
        <v>1752</v>
      </c>
      <c r="B1753">
        <v>36</v>
      </c>
      <c r="C1753">
        <v>250.8</v>
      </c>
      <c r="D1753">
        <v>9.9656799999999993E-3</v>
      </c>
      <c r="E1753">
        <v>1029</v>
      </c>
      <c r="F1753" s="2">
        <f t="shared" si="54"/>
        <v>28.582999999999998</v>
      </c>
      <c r="G1753" s="2">
        <f t="shared" si="55"/>
        <v>33.799999999999997</v>
      </c>
    </row>
    <row r="1754" spans="1:7" x14ac:dyDescent="0.25">
      <c r="A1754">
        <v>1753</v>
      </c>
      <c r="B1754">
        <v>39</v>
      </c>
      <c r="C1754">
        <v>264.89999999999998</v>
      </c>
      <c r="D1754">
        <v>9.9656799999999993E-3</v>
      </c>
      <c r="E1754">
        <v>1191</v>
      </c>
      <c r="F1754" s="2">
        <f t="shared" si="54"/>
        <v>30.538</v>
      </c>
      <c r="G1754" s="2">
        <f t="shared" si="55"/>
        <v>32.4</v>
      </c>
    </row>
    <row r="1755" spans="1:7" x14ac:dyDescent="0.25">
      <c r="A1755">
        <v>1754</v>
      </c>
      <c r="B1755">
        <v>18</v>
      </c>
      <c r="C1755">
        <v>133.9</v>
      </c>
      <c r="D1755">
        <v>9.9656799999999993E-3</v>
      </c>
      <c r="E1755">
        <v>380</v>
      </c>
      <c r="F1755" s="2">
        <f t="shared" si="54"/>
        <v>21.111000000000001</v>
      </c>
      <c r="G1755" s="2">
        <f t="shared" si="55"/>
        <v>32.799999999999997</v>
      </c>
    </row>
    <row r="1756" spans="1:7" x14ac:dyDescent="0.25">
      <c r="A1756">
        <v>1755</v>
      </c>
      <c r="B1756">
        <v>33</v>
      </c>
      <c r="C1756">
        <v>234.3</v>
      </c>
      <c r="D1756">
        <v>9.9656799999999993E-3</v>
      </c>
      <c r="E1756">
        <v>891</v>
      </c>
      <c r="F1756" s="2">
        <f t="shared" si="54"/>
        <v>27</v>
      </c>
      <c r="G1756" s="2">
        <f t="shared" si="55"/>
        <v>35.200000000000003</v>
      </c>
    </row>
    <row r="1757" spans="1:7" x14ac:dyDescent="0.25">
      <c r="A1757">
        <v>1756</v>
      </c>
      <c r="B1757">
        <v>43</v>
      </c>
      <c r="C1757">
        <v>295.3</v>
      </c>
      <c r="D1757">
        <v>9.9656799999999993E-3</v>
      </c>
      <c r="E1757">
        <v>1291</v>
      </c>
      <c r="F1757" s="2">
        <f t="shared" si="54"/>
        <v>30.023</v>
      </c>
      <c r="G1757" s="2">
        <f t="shared" si="55"/>
        <v>31.4</v>
      </c>
    </row>
    <row r="1758" spans="1:7" x14ac:dyDescent="0.25">
      <c r="A1758">
        <v>1757</v>
      </c>
      <c r="B1758">
        <v>29</v>
      </c>
      <c r="C1758">
        <v>199.1</v>
      </c>
      <c r="D1758">
        <v>9.9656799999999993E-3</v>
      </c>
      <c r="E1758">
        <v>839</v>
      </c>
      <c r="F1758" s="2">
        <f t="shared" si="54"/>
        <v>28.931000000000001</v>
      </c>
      <c r="G1758" s="2">
        <f t="shared" si="55"/>
        <v>27.4</v>
      </c>
    </row>
    <row r="1759" spans="1:7" x14ac:dyDescent="0.25">
      <c r="A1759">
        <v>1758</v>
      </c>
      <c r="B1759">
        <v>41</v>
      </c>
      <c r="C1759">
        <v>289.3</v>
      </c>
      <c r="D1759">
        <v>9.9656799999999993E-3</v>
      </c>
      <c r="E1759">
        <v>1149</v>
      </c>
      <c r="F1759" s="2">
        <f t="shared" si="54"/>
        <v>28.024000000000001</v>
      </c>
      <c r="G1759" s="2">
        <f t="shared" si="55"/>
        <v>26.8</v>
      </c>
    </row>
    <row r="1760" spans="1:7" x14ac:dyDescent="0.25">
      <c r="A1760">
        <v>1759</v>
      </c>
      <c r="B1760">
        <v>30</v>
      </c>
      <c r="C1760">
        <v>225.1</v>
      </c>
      <c r="D1760">
        <v>9.9656799999999993E-3</v>
      </c>
      <c r="E1760">
        <v>680</v>
      </c>
      <c r="F1760" s="2">
        <f t="shared" si="54"/>
        <v>22.667000000000002</v>
      </c>
      <c r="G1760" s="2">
        <f t="shared" si="55"/>
        <v>24.2</v>
      </c>
    </row>
    <row r="1761" spans="1:7" x14ac:dyDescent="0.25">
      <c r="A1761">
        <v>1760</v>
      </c>
      <c r="B1761">
        <v>14</v>
      </c>
      <c r="C1761">
        <v>89.9</v>
      </c>
      <c r="D1761">
        <v>9.9656799999999993E-3</v>
      </c>
      <c r="E1761">
        <v>416</v>
      </c>
      <c r="F1761" s="2">
        <f t="shared" si="54"/>
        <v>29.713999999999999</v>
      </c>
      <c r="G1761" s="2">
        <f t="shared" si="55"/>
        <v>21.6</v>
      </c>
    </row>
    <row r="1762" spans="1:7" x14ac:dyDescent="0.25">
      <c r="A1762">
        <v>1761</v>
      </c>
      <c r="B1762">
        <v>23</v>
      </c>
      <c r="C1762">
        <v>160.6</v>
      </c>
      <c r="D1762">
        <v>9.9656799999999993E-3</v>
      </c>
      <c r="E1762">
        <v>618</v>
      </c>
      <c r="F1762" s="2">
        <f t="shared" si="54"/>
        <v>26.87</v>
      </c>
      <c r="G1762" s="2">
        <f t="shared" si="55"/>
        <v>23</v>
      </c>
    </row>
    <row r="1763" spans="1:7" x14ac:dyDescent="0.25">
      <c r="A1763">
        <v>1762</v>
      </c>
      <c r="B1763">
        <v>26</v>
      </c>
      <c r="C1763">
        <v>170.6</v>
      </c>
      <c r="D1763">
        <v>9.9656799999999993E-3</v>
      </c>
      <c r="E1763">
        <v>821</v>
      </c>
      <c r="F1763" s="2">
        <f t="shared" si="54"/>
        <v>31.577000000000002</v>
      </c>
      <c r="G1763" s="2">
        <f t="shared" si="55"/>
        <v>26.4</v>
      </c>
    </row>
    <row r="1764" spans="1:7" x14ac:dyDescent="0.25">
      <c r="A1764">
        <v>1763</v>
      </c>
      <c r="B1764">
        <v>28</v>
      </c>
      <c r="C1764">
        <v>204.3</v>
      </c>
      <c r="D1764">
        <v>9.9656799999999993E-3</v>
      </c>
      <c r="E1764">
        <v>686</v>
      </c>
      <c r="F1764" s="2">
        <f t="shared" si="54"/>
        <v>24.5</v>
      </c>
      <c r="G1764" s="2">
        <f t="shared" si="55"/>
        <v>23.6</v>
      </c>
    </row>
    <row r="1765" spans="1:7" x14ac:dyDescent="0.25">
      <c r="A1765">
        <v>1764</v>
      </c>
      <c r="B1765">
        <v>17</v>
      </c>
      <c r="C1765">
        <v>114.2</v>
      </c>
      <c r="D1765">
        <v>9.9656799999999993E-3</v>
      </c>
      <c r="E1765">
        <v>476</v>
      </c>
      <c r="F1765" s="2">
        <f t="shared" si="54"/>
        <v>28</v>
      </c>
      <c r="G1765" s="2">
        <f t="shared" si="55"/>
        <v>24.8</v>
      </c>
    </row>
    <row r="1766" spans="1:7" x14ac:dyDescent="0.25">
      <c r="A1766">
        <v>1765</v>
      </c>
      <c r="B1766">
        <v>21</v>
      </c>
      <c r="C1766">
        <v>141.19999999999999</v>
      </c>
      <c r="D1766">
        <v>9.9656799999999993E-3</v>
      </c>
      <c r="E1766">
        <v>610</v>
      </c>
      <c r="F1766" s="2">
        <f t="shared" si="54"/>
        <v>29.047999999999998</v>
      </c>
      <c r="G1766" s="2">
        <f t="shared" si="55"/>
        <v>27</v>
      </c>
    </row>
    <row r="1767" spans="1:7" x14ac:dyDescent="0.25">
      <c r="A1767">
        <v>1766</v>
      </c>
      <c r="B1767">
        <v>40</v>
      </c>
      <c r="C1767">
        <v>261.3</v>
      </c>
      <c r="D1767">
        <v>9.9656799999999993E-3</v>
      </c>
      <c r="E1767">
        <v>1328</v>
      </c>
      <c r="F1767" s="2">
        <f t="shared" si="54"/>
        <v>33.200000000000003</v>
      </c>
      <c r="G1767" s="2">
        <f t="shared" si="55"/>
        <v>31</v>
      </c>
    </row>
    <row r="1768" spans="1:7" x14ac:dyDescent="0.25">
      <c r="A1768">
        <v>1767</v>
      </c>
      <c r="B1768">
        <v>12</v>
      </c>
      <c r="C1768">
        <v>67.7</v>
      </c>
      <c r="D1768">
        <v>9.9656799999999993E-3</v>
      </c>
      <c r="E1768">
        <v>436</v>
      </c>
      <c r="F1768" s="2">
        <f t="shared" si="54"/>
        <v>36.332999999999998</v>
      </c>
      <c r="G1768" s="2">
        <f t="shared" si="55"/>
        <v>31.6</v>
      </c>
    </row>
    <row r="1769" spans="1:7" x14ac:dyDescent="0.25">
      <c r="A1769">
        <v>1768</v>
      </c>
      <c r="B1769">
        <v>34</v>
      </c>
      <c r="C1769">
        <v>239.1</v>
      </c>
      <c r="D1769">
        <v>9.9656799999999993E-3</v>
      </c>
      <c r="E1769">
        <v>944</v>
      </c>
      <c r="F1769" s="2">
        <f t="shared" si="54"/>
        <v>27.765000000000001</v>
      </c>
      <c r="G1769" s="2">
        <f t="shared" si="55"/>
        <v>30.6</v>
      </c>
    </row>
    <row r="1770" spans="1:7" x14ac:dyDescent="0.25">
      <c r="A1770">
        <v>1769</v>
      </c>
      <c r="B1770">
        <v>28</v>
      </c>
      <c r="C1770">
        <v>172.5</v>
      </c>
      <c r="D1770">
        <v>9.9656799999999993E-3</v>
      </c>
      <c r="E1770">
        <v>1004</v>
      </c>
      <c r="F1770" s="2">
        <f t="shared" si="54"/>
        <v>35.856999999999999</v>
      </c>
      <c r="G1770" s="2">
        <f t="shared" si="55"/>
        <v>32.6</v>
      </c>
    </row>
    <row r="1771" spans="1:7" x14ac:dyDescent="0.25">
      <c r="A1771">
        <v>1770</v>
      </c>
      <c r="B1771">
        <v>41</v>
      </c>
      <c r="C1771">
        <v>273.2</v>
      </c>
      <c r="D1771">
        <v>9.9656799999999993E-3</v>
      </c>
      <c r="E1771">
        <v>1310</v>
      </c>
      <c r="F1771" s="2">
        <f t="shared" si="54"/>
        <v>31.951000000000001</v>
      </c>
      <c r="G1771" s="2">
        <f t="shared" si="55"/>
        <v>30.8</v>
      </c>
    </row>
    <row r="1772" spans="1:7" x14ac:dyDescent="0.25">
      <c r="A1772">
        <v>1771</v>
      </c>
      <c r="B1772">
        <v>43</v>
      </c>
      <c r="C1772">
        <v>279.7</v>
      </c>
      <c r="D1772">
        <v>9.9656799999999993E-3</v>
      </c>
      <c r="E1772">
        <v>1447</v>
      </c>
      <c r="F1772" s="2">
        <f t="shared" si="54"/>
        <v>33.651000000000003</v>
      </c>
      <c r="G1772" s="2">
        <f t="shared" si="55"/>
        <v>28.4</v>
      </c>
    </row>
    <row r="1773" spans="1:7" x14ac:dyDescent="0.25">
      <c r="A1773">
        <v>1772</v>
      </c>
      <c r="B1773">
        <v>7</v>
      </c>
      <c r="C1773">
        <v>39.200000000000003</v>
      </c>
      <c r="D1773">
        <v>9.9656799999999993E-3</v>
      </c>
      <c r="E1773">
        <v>216</v>
      </c>
      <c r="F1773" s="2">
        <f t="shared" si="54"/>
        <v>30.856999999999999</v>
      </c>
      <c r="G1773" s="2">
        <f t="shared" si="55"/>
        <v>22.6</v>
      </c>
    </row>
    <row r="1774" spans="1:7" x14ac:dyDescent="0.25">
      <c r="A1774">
        <v>1773</v>
      </c>
      <c r="B1774">
        <v>44</v>
      </c>
      <c r="C1774">
        <v>266.89999999999998</v>
      </c>
      <c r="D1774">
        <v>9.9656799999999993E-3</v>
      </c>
      <c r="E1774">
        <v>1676</v>
      </c>
      <c r="F1774" s="2">
        <f t="shared" si="54"/>
        <v>38.091000000000001</v>
      </c>
      <c r="G1774" s="2">
        <f t="shared" si="55"/>
        <v>25.6</v>
      </c>
    </row>
    <row r="1775" spans="1:7" x14ac:dyDescent="0.25">
      <c r="A1775">
        <v>1774</v>
      </c>
      <c r="B1775">
        <v>19</v>
      </c>
      <c r="C1775">
        <v>121.8</v>
      </c>
      <c r="D1775">
        <v>9.9656799999999993E-3</v>
      </c>
      <c r="E1775">
        <v>602</v>
      </c>
      <c r="F1775" s="2">
        <f t="shared" si="54"/>
        <v>31.684000000000001</v>
      </c>
      <c r="G1775" s="2">
        <f t="shared" si="55"/>
        <v>20</v>
      </c>
    </row>
    <row r="1776" spans="1:7" x14ac:dyDescent="0.25">
      <c r="A1776">
        <v>1775</v>
      </c>
      <c r="B1776">
        <v>29</v>
      </c>
      <c r="C1776">
        <v>198.4</v>
      </c>
      <c r="D1776">
        <v>9.9656799999999993E-3</v>
      </c>
      <c r="E1776">
        <v>846</v>
      </c>
      <c r="F1776" s="2">
        <f t="shared" si="54"/>
        <v>29.172000000000001</v>
      </c>
      <c r="G1776" s="2">
        <f t="shared" si="55"/>
        <v>18.399999999999999</v>
      </c>
    </row>
    <row r="1777" spans="1:7" x14ac:dyDescent="0.25">
      <c r="A1777">
        <v>1776</v>
      </c>
      <c r="B1777">
        <v>14</v>
      </c>
      <c r="C1777">
        <v>77.5</v>
      </c>
      <c r="D1777">
        <v>9.9656799999999993E-3</v>
      </c>
      <c r="E1777">
        <v>540</v>
      </c>
      <c r="F1777" s="2">
        <f t="shared" si="54"/>
        <v>38.570999999999998</v>
      </c>
      <c r="G1777" s="2">
        <f t="shared" si="55"/>
        <v>18.8</v>
      </c>
    </row>
    <row r="1778" spans="1:7" x14ac:dyDescent="0.25">
      <c r="A1778">
        <v>1777</v>
      </c>
      <c r="B1778">
        <v>22</v>
      </c>
      <c r="C1778">
        <v>134.1</v>
      </c>
      <c r="D1778">
        <v>9.9656799999999993E-3</v>
      </c>
      <c r="E1778">
        <v>782</v>
      </c>
      <c r="F1778" s="2">
        <f t="shared" si="54"/>
        <v>35.545000000000002</v>
      </c>
      <c r="G1778" s="2">
        <f t="shared" si="55"/>
        <v>20.2</v>
      </c>
    </row>
    <row r="1779" spans="1:7" x14ac:dyDescent="0.25">
      <c r="A1779">
        <v>1778</v>
      </c>
      <c r="B1779">
        <v>16</v>
      </c>
      <c r="C1779">
        <v>103</v>
      </c>
      <c r="D1779">
        <v>9.9656799999999993E-3</v>
      </c>
      <c r="E1779">
        <v>487</v>
      </c>
      <c r="F1779" s="2">
        <f t="shared" si="54"/>
        <v>30.437999999999999</v>
      </c>
      <c r="G1779" s="2">
        <f t="shared" si="55"/>
        <v>18.2</v>
      </c>
    </row>
    <row r="1780" spans="1:7" x14ac:dyDescent="0.25">
      <c r="A1780">
        <v>1779</v>
      </c>
      <c r="B1780">
        <v>11</v>
      </c>
      <c r="C1780">
        <v>61.4</v>
      </c>
      <c r="D1780">
        <v>9.9656799999999993E-3</v>
      </c>
      <c r="E1780">
        <v>398</v>
      </c>
      <c r="F1780" s="2">
        <f t="shared" si="54"/>
        <v>36.182000000000002</v>
      </c>
      <c r="G1780" s="2">
        <f t="shared" si="55"/>
        <v>19.2</v>
      </c>
    </row>
    <row r="1781" spans="1:7" x14ac:dyDescent="0.25">
      <c r="A1781">
        <v>1780</v>
      </c>
      <c r="B1781">
        <v>31</v>
      </c>
      <c r="C1781">
        <v>206</v>
      </c>
      <c r="D1781">
        <v>9.9656799999999993E-3</v>
      </c>
      <c r="E1781">
        <v>972</v>
      </c>
      <c r="F1781" s="2">
        <f t="shared" si="54"/>
        <v>31.355</v>
      </c>
      <c r="G1781" s="2">
        <f t="shared" si="55"/>
        <v>20.8</v>
      </c>
    </row>
    <row r="1782" spans="1:7" x14ac:dyDescent="0.25">
      <c r="A1782">
        <v>1781</v>
      </c>
      <c r="B1782">
        <v>21</v>
      </c>
      <c r="C1782">
        <v>145</v>
      </c>
      <c r="D1782">
        <v>9.9656799999999993E-3</v>
      </c>
      <c r="E1782">
        <v>572</v>
      </c>
      <c r="F1782" s="2">
        <f t="shared" si="54"/>
        <v>27.238</v>
      </c>
      <c r="G1782" s="2">
        <f t="shared" si="55"/>
        <v>21.4</v>
      </c>
    </row>
    <row r="1783" spans="1:7" x14ac:dyDescent="0.25">
      <c r="A1783">
        <v>1782</v>
      </c>
      <c r="B1783">
        <v>12</v>
      </c>
      <c r="C1783">
        <v>67.7</v>
      </c>
      <c r="D1783">
        <v>9.9656799999999993E-3</v>
      </c>
      <c r="E1783">
        <v>436</v>
      </c>
      <c r="F1783" s="2">
        <f t="shared" si="54"/>
        <v>36.332999999999998</v>
      </c>
      <c r="G1783" s="2">
        <f t="shared" si="55"/>
        <v>23.2</v>
      </c>
    </row>
    <row r="1784" spans="1:7" x14ac:dyDescent="0.25">
      <c r="A1784">
        <v>1783</v>
      </c>
      <c r="B1784">
        <v>21</v>
      </c>
      <c r="C1784">
        <v>145.4</v>
      </c>
      <c r="D1784">
        <v>9.9656799999999993E-3</v>
      </c>
      <c r="E1784">
        <v>568</v>
      </c>
      <c r="F1784" s="2">
        <f t="shared" si="54"/>
        <v>27.047999999999998</v>
      </c>
      <c r="G1784" s="2">
        <f t="shared" si="55"/>
        <v>27.2</v>
      </c>
    </row>
    <row r="1785" spans="1:7" x14ac:dyDescent="0.25">
      <c r="A1785">
        <v>1784</v>
      </c>
      <c r="B1785">
        <v>19</v>
      </c>
      <c r="C1785">
        <v>108.6</v>
      </c>
      <c r="D1785">
        <v>9.9656799999999993E-3</v>
      </c>
      <c r="E1785">
        <v>734</v>
      </c>
      <c r="F1785" s="2">
        <f t="shared" si="54"/>
        <v>38.631999999999998</v>
      </c>
      <c r="G1785" s="2">
        <f t="shared" si="55"/>
        <v>27</v>
      </c>
    </row>
    <row r="1786" spans="1:7" x14ac:dyDescent="0.25">
      <c r="A1786">
        <v>1785</v>
      </c>
      <c r="B1786">
        <v>34</v>
      </c>
      <c r="C1786">
        <v>236.6</v>
      </c>
      <c r="D1786">
        <v>9.9656799999999993E-3</v>
      </c>
      <c r="E1786">
        <v>969</v>
      </c>
      <c r="F1786" s="2">
        <f t="shared" si="54"/>
        <v>28.5</v>
      </c>
      <c r="G1786" s="2">
        <f t="shared" si="55"/>
        <v>27.2</v>
      </c>
    </row>
    <row r="1787" spans="1:7" x14ac:dyDescent="0.25">
      <c r="A1787">
        <v>1786</v>
      </c>
      <c r="B1787">
        <v>30</v>
      </c>
      <c r="C1787">
        <v>201.2</v>
      </c>
      <c r="D1787">
        <v>9.9656799999999993E-3</v>
      </c>
      <c r="E1787">
        <v>919</v>
      </c>
      <c r="F1787" s="2">
        <f t="shared" si="54"/>
        <v>30.632999999999999</v>
      </c>
      <c r="G1787" s="2">
        <f t="shared" si="55"/>
        <v>26.8</v>
      </c>
    </row>
    <row r="1788" spans="1:7" x14ac:dyDescent="0.25">
      <c r="A1788">
        <v>1787</v>
      </c>
      <c r="B1788">
        <v>32</v>
      </c>
      <c r="C1788">
        <v>209.6</v>
      </c>
      <c r="D1788">
        <v>9.9656799999999993E-3</v>
      </c>
      <c r="E1788">
        <v>1037</v>
      </c>
      <c r="F1788" s="2">
        <f t="shared" si="54"/>
        <v>32.405999999999999</v>
      </c>
      <c r="G1788" s="2">
        <f t="shared" si="55"/>
        <v>24</v>
      </c>
    </row>
    <row r="1789" spans="1:7" x14ac:dyDescent="0.25">
      <c r="A1789">
        <v>1788</v>
      </c>
      <c r="B1789">
        <v>20</v>
      </c>
      <c r="C1789">
        <v>138</v>
      </c>
      <c r="D1789">
        <v>9.9656799999999993E-3</v>
      </c>
      <c r="E1789">
        <v>541</v>
      </c>
      <c r="F1789" s="2">
        <f t="shared" si="54"/>
        <v>27.05</v>
      </c>
      <c r="G1789" s="2">
        <f t="shared" si="55"/>
        <v>19.8</v>
      </c>
    </row>
    <row r="1790" spans="1:7" x14ac:dyDescent="0.25">
      <c r="A1790">
        <v>1789</v>
      </c>
      <c r="B1790">
        <v>20</v>
      </c>
      <c r="C1790">
        <v>121.2</v>
      </c>
      <c r="D1790">
        <v>9.9656799999999993E-3</v>
      </c>
      <c r="E1790">
        <v>709</v>
      </c>
      <c r="F1790" s="2">
        <f t="shared" si="54"/>
        <v>35.450000000000003</v>
      </c>
      <c r="G1790" s="2">
        <f t="shared" si="55"/>
        <v>19.399999999999999</v>
      </c>
    </row>
    <row r="1791" spans="1:7" x14ac:dyDescent="0.25">
      <c r="A1791">
        <v>1790</v>
      </c>
      <c r="B1791">
        <v>32</v>
      </c>
      <c r="C1791">
        <v>214.6</v>
      </c>
      <c r="D1791">
        <v>9.9656799999999993E-3</v>
      </c>
      <c r="E1791">
        <v>987</v>
      </c>
      <c r="F1791" s="2">
        <f t="shared" si="54"/>
        <v>30.844000000000001</v>
      </c>
      <c r="G1791" s="2">
        <f t="shared" si="55"/>
        <v>19.8</v>
      </c>
    </row>
    <row r="1792" spans="1:7" x14ac:dyDescent="0.25">
      <c r="A1792">
        <v>1791</v>
      </c>
      <c r="B1792">
        <v>16</v>
      </c>
      <c r="C1792">
        <v>108.3</v>
      </c>
      <c r="D1792">
        <v>9.9656799999999993E-3</v>
      </c>
      <c r="E1792">
        <v>434</v>
      </c>
      <c r="F1792" s="2">
        <f t="shared" si="54"/>
        <v>27.125</v>
      </c>
      <c r="G1792" s="2">
        <f t="shared" si="55"/>
        <v>15.4</v>
      </c>
    </row>
    <row r="1793" spans="1:7" x14ac:dyDescent="0.25">
      <c r="A1793">
        <v>1792</v>
      </c>
      <c r="B1793">
        <v>11</v>
      </c>
      <c r="C1793">
        <v>60.4</v>
      </c>
      <c r="D1793">
        <v>9.9656799999999993E-3</v>
      </c>
      <c r="E1793">
        <v>408</v>
      </c>
      <c r="F1793" s="2">
        <f t="shared" si="54"/>
        <v>37.091000000000001</v>
      </c>
      <c r="G1793" s="2">
        <f t="shared" si="55"/>
        <v>12.8</v>
      </c>
    </row>
    <row r="1794" spans="1:7" x14ac:dyDescent="0.25">
      <c r="A1794">
        <v>1793</v>
      </c>
      <c r="B1794">
        <v>18</v>
      </c>
      <c r="C1794">
        <v>125.9</v>
      </c>
      <c r="D1794">
        <v>9.9656799999999993E-3</v>
      </c>
      <c r="E1794">
        <v>460</v>
      </c>
      <c r="F1794" s="2">
        <f t="shared" si="54"/>
        <v>25.556000000000001</v>
      </c>
      <c r="G1794" s="2">
        <f t="shared" si="55"/>
        <v>11.2</v>
      </c>
    </row>
    <row r="1795" spans="1:7" x14ac:dyDescent="0.25">
      <c r="A1795">
        <v>1794</v>
      </c>
      <c r="B1795">
        <v>22</v>
      </c>
      <c r="C1795">
        <v>151.9</v>
      </c>
      <c r="D1795">
        <v>9.9656799999999993E-3</v>
      </c>
      <c r="E1795">
        <v>604</v>
      </c>
      <c r="F1795" s="2">
        <f t="shared" ref="F1795:F1858" si="56">IF(B1795=0, 0, ROUND(E1795/B1795, 3))</f>
        <v>27.454999999999998</v>
      </c>
      <c r="G1795" s="2">
        <f t="shared" ref="G1795:G1858" si="57">AVERAGE(B1795:B1799)</f>
        <v>9.1999999999999993</v>
      </c>
    </row>
    <row r="1796" spans="1:7" x14ac:dyDescent="0.25">
      <c r="A1796">
        <v>1795</v>
      </c>
      <c r="B1796">
        <v>10</v>
      </c>
      <c r="C1796">
        <v>41.3</v>
      </c>
      <c r="D1796">
        <v>9.9656799999999993E-3</v>
      </c>
      <c r="E1796">
        <v>498</v>
      </c>
      <c r="F1796" s="2">
        <f t="shared" si="56"/>
        <v>49.8</v>
      </c>
      <c r="G1796" s="2">
        <f t="shared" si="57"/>
        <v>8.4</v>
      </c>
    </row>
    <row r="1797" spans="1:7" x14ac:dyDescent="0.25">
      <c r="A1797">
        <v>1796</v>
      </c>
      <c r="B1797">
        <v>3</v>
      </c>
      <c r="C1797">
        <v>16.5</v>
      </c>
      <c r="D1797">
        <v>9.9656799999999993E-3</v>
      </c>
      <c r="E1797">
        <v>39</v>
      </c>
      <c r="F1797" s="2">
        <f t="shared" si="56"/>
        <v>13</v>
      </c>
      <c r="G1797" s="2">
        <f t="shared" si="57"/>
        <v>10.199999999999999</v>
      </c>
    </row>
    <row r="1798" spans="1:7" x14ac:dyDescent="0.25">
      <c r="A1798">
        <v>1797</v>
      </c>
      <c r="B1798">
        <v>3</v>
      </c>
      <c r="C1798">
        <v>10.199999999999999</v>
      </c>
      <c r="D1798">
        <v>9.9656799999999993E-3</v>
      </c>
      <c r="E1798">
        <v>102</v>
      </c>
      <c r="F1798" s="2">
        <f t="shared" si="56"/>
        <v>34</v>
      </c>
      <c r="G1798" s="2">
        <f t="shared" si="57"/>
        <v>13.4</v>
      </c>
    </row>
    <row r="1799" spans="1:7" x14ac:dyDescent="0.25">
      <c r="A1799">
        <v>1798</v>
      </c>
      <c r="B1799">
        <v>8</v>
      </c>
      <c r="C1799">
        <v>46.3</v>
      </c>
      <c r="D1799">
        <v>9.9656799999999993E-3</v>
      </c>
      <c r="E1799">
        <v>246</v>
      </c>
      <c r="F1799" s="2">
        <f t="shared" si="56"/>
        <v>30.75</v>
      </c>
      <c r="G1799" s="2">
        <f t="shared" si="57"/>
        <v>21</v>
      </c>
    </row>
    <row r="1800" spans="1:7" x14ac:dyDescent="0.25">
      <c r="A1800">
        <v>1799</v>
      </c>
      <c r="B1800">
        <v>18</v>
      </c>
      <c r="C1800">
        <v>109.8</v>
      </c>
      <c r="D1800">
        <v>9.9656799999999993E-3</v>
      </c>
      <c r="E1800">
        <v>621</v>
      </c>
      <c r="F1800" s="2">
        <f t="shared" si="56"/>
        <v>34.5</v>
      </c>
      <c r="G1800" s="2">
        <f t="shared" si="57"/>
        <v>23</v>
      </c>
    </row>
    <row r="1801" spans="1:7" x14ac:dyDescent="0.25">
      <c r="A1801">
        <v>1800</v>
      </c>
      <c r="B1801">
        <v>19</v>
      </c>
      <c r="C1801">
        <v>128.9</v>
      </c>
      <c r="D1801">
        <v>9.9656799999999993E-3</v>
      </c>
      <c r="E1801">
        <v>531</v>
      </c>
      <c r="F1801" s="2">
        <f t="shared" si="56"/>
        <v>27.946999999999999</v>
      </c>
      <c r="G1801" s="2">
        <f t="shared" si="57"/>
        <v>20</v>
      </c>
    </row>
    <row r="1802" spans="1:7" x14ac:dyDescent="0.25">
      <c r="A1802">
        <v>1801</v>
      </c>
      <c r="B1802">
        <v>19</v>
      </c>
      <c r="C1802">
        <v>133.4</v>
      </c>
      <c r="D1802">
        <v>9.9656799999999993E-3</v>
      </c>
      <c r="E1802">
        <v>486</v>
      </c>
      <c r="F1802" s="2">
        <f t="shared" si="56"/>
        <v>25.579000000000001</v>
      </c>
      <c r="G1802" s="2">
        <f t="shared" si="57"/>
        <v>22.4</v>
      </c>
    </row>
    <row r="1803" spans="1:7" x14ac:dyDescent="0.25">
      <c r="A1803">
        <v>1802</v>
      </c>
      <c r="B1803">
        <v>41</v>
      </c>
      <c r="C1803">
        <v>277.3</v>
      </c>
      <c r="D1803">
        <v>9.9656799999999993E-3</v>
      </c>
      <c r="E1803">
        <v>1269</v>
      </c>
      <c r="F1803" s="2">
        <f t="shared" si="56"/>
        <v>30.951000000000001</v>
      </c>
      <c r="G1803" s="2">
        <f t="shared" si="57"/>
        <v>21.6</v>
      </c>
    </row>
    <row r="1804" spans="1:7" x14ac:dyDescent="0.25">
      <c r="A1804">
        <v>1803</v>
      </c>
      <c r="B1804">
        <v>18</v>
      </c>
      <c r="C1804">
        <v>105.8</v>
      </c>
      <c r="D1804">
        <v>9.9656799999999993E-3</v>
      </c>
      <c r="E1804">
        <v>661</v>
      </c>
      <c r="F1804" s="2">
        <f t="shared" si="56"/>
        <v>36.722000000000001</v>
      </c>
      <c r="G1804" s="2">
        <f t="shared" si="57"/>
        <v>15.6</v>
      </c>
    </row>
    <row r="1805" spans="1:7" x14ac:dyDescent="0.25">
      <c r="A1805">
        <v>1804</v>
      </c>
      <c r="B1805">
        <v>3</v>
      </c>
      <c r="C1805">
        <v>6.2</v>
      </c>
      <c r="D1805">
        <v>9.9656799999999993E-3</v>
      </c>
      <c r="E1805">
        <v>142</v>
      </c>
      <c r="F1805" s="2">
        <f t="shared" si="56"/>
        <v>47.332999999999998</v>
      </c>
      <c r="G1805" s="2">
        <f t="shared" si="57"/>
        <v>16.8</v>
      </c>
    </row>
    <row r="1806" spans="1:7" x14ac:dyDescent="0.25">
      <c r="A1806">
        <v>1805</v>
      </c>
      <c r="B1806">
        <v>31</v>
      </c>
      <c r="C1806">
        <v>198.7</v>
      </c>
      <c r="D1806">
        <v>9.9656799999999993E-3</v>
      </c>
      <c r="E1806">
        <v>1045</v>
      </c>
      <c r="F1806" s="2">
        <f t="shared" si="56"/>
        <v>33.71</v>
      </c>
      <c r="G1806" s="2">
        <f t="shared" si="57"/>
        <v>19.399999999999999</v>
      </c>
    </row>
    <row r="1807" spans="1:7" x14ac:dyDescent="0.25">
      <c r="A1807">
        <v>1806</v>
      </c>
      <c r="B1807">
        <v>15</v>
      </c>
      <c r="C1807">
        <v>93.5</v>
      </c>
      <c r="D1807">
        <v>9.9656799999999993E-3</v>
      </c>
      <c r="E1807">
        <v>481</v>
      </c>
      <c r="F1807" s="2">
        <f t="shared" si="56"/>
        <v>32.067</v>
      </c>
      <c r="G1807" s="2">
        <f t="shared" si="57"/>
        <v>17.600000000000001</v>
      </c>
    </row>
    <row r="1808" spans="1:7" x14ac:dyDescent="0.25">
      <c r="A1808">
        <v>1807</v>
      </c>
      <c r="B1808">
        <v>11</v>
      </c>
      <c r="C1808">
        <v>70.400000000000006</v>
      </c>
      <c r="D1808">
        <v>9.9656799999999993E-3</v>
      </c>
      <c r="E1808">
        <v>308</v>
      </c>
      <c r="F1808" s="2">
        <f t="shared" si="56"/>
        <v>28</v>
      </c>
      <c r="G1808" s="2">
        <f t="shared" si="57"/>
        <v>21.2</v>
      </c>
    </row>
    <row r="1809" spans="1:7" x14ac:dyDescent="0.25">
      <c r="A1809">
        <v>1808</v>
      </c>
      <c r="B1809">
        <v>24</v>
      </c>
      <c r="C1809">
        <v>151.80000000000001</v>
      </c>
      <c r="D1809">
        <v>9.9656799999999993E-3</v>
      </c>
      <c r="E1809">
        <v>807</v>
      </c>
      <c r="F1809" s="2">
        <f t="shared" si="56"/>
        <v>33.625</v>
      </c>
      <c r="G1809" s="2">
        <f t="shared" si="57"/>
        <v>21.6</v>
      </c>
    </row>
    <row r="1810" spans="1:7" x14ac:dyDescent="0.25">
      <c r="A1810">
        <v>1809</v>
      </c>
      <c r="B1810">
        <v>16</v>
      </c>
      <c r="C1810">
        <v>103.1</v>
      </c>
      <c r="D1810">
        <v>9.9656799999999993E-3</v>
      </c>
      <c r="E1810">
        <v>486</v>
      </c>
      <c r="F1810" s="2">
        <f t="shared" si="56"/>
        <v>30.375</v>
      </c>
      <c r="G1810" s="2">
        <f t="shared" si="57"/>
        <v>21.6</v>
      </c>
    </row>
    <row r="1811" spans="1:7" x14ac:dyDescent="0.25">
      <c r="A1811">
        <v>1810</v>
      </c>
      <c r="B1811">
        <v>22</v>
      </c>
      <c r="C1811">
        <v>142.30000000000001</v>
      </c>
      <c r="D1811">
        <v>9.9656799999999993E-3</v>
      </c>
      <c r="E1811">
        <v>700</v>
      </c>
      <c r="F1811" s="2">
        <f t="shared" si="56"/>
        <v>31.818000000000001</v>
      </c>
      <c r="G1811" s="2">
        <f t="shared" si="57"/>
        <v>23.8</v>
      </c>
    </row>
    <row r="1812" spans="1:7" x14ac:dyDescent="0.25">
      <c r="A1812">
        <v>1811</v>
      </c>
      <c r="B1812">
        <v>33</v>
      </c>
      <c r="C1812">
        <v>224.8</v>
      </c>
      <c r="D1812">
        <v>9.9656799999999993E-3</v>
      </c>
      <c r="E1812">
        <v>986</v>
      </c>
      <c r="F1812" s="2">
        <f t="shared" si="56"/>
        <v>29.879000000000001</v>
      </c>
      <c r="G1812" s="2">
        <f t="shared" si="57"/>
        <v>26.4</v>
      </c>
    </row>
    <row r="1813" spans="1:7" x14ac:dyDescent="0.25">
      <c r="A1813">
        <v>1812</v>
      </c>
      <c r="B1813">
        <v>13</v>
      </c>
      <c r="C1813">
        <v>68.5</v>
      </c>
      <c r="D1813">
        <v>9.9656799999999993E-3</v>
      </c>
      <c r="E1813">
        <v>529</v>
      </c>
      <c r="F1813" s="2">
        <f t="shared" si="56"/>
        <v>40.692</v>
      </c>
      <c r="G1813" s="2">
        <f t="shared" si="57"/>
        <v>23.2</v>
      </c>
    </row>
    <row r="1814" spans="1:7" x14ac:dyDescent="0.25">
      <c r="A1814">
        <v>1813</v>
      </c>
      <c r="B1814">
        <v>24</v>
      </c>
      <c r="C1814">
        <v>166.7</v>
      </c>
      <c r="D1814">
        <v>9.9656799999999993E-3</v>
      </c>
      <c r="E1814">
        <v>658</v>
      </c>
      <c r="F1814" s="2">
        <f t="shared" si="56"/>
        <v>27.417000000000002</v>
      </c>
      <c r="G1814" s="2">
        <f t="shared" si="57"/>
        <v>24</v>
      </c>
    </row>
    <row r="1815" spans="1:7" x14ac:dyDescent="0.25">
      <c r="A1815">
        <v>1814</v>
      </c>
      <c r="B1815">
        <v>27</v>
      </c>
      <c r="C1815">
        <v>167.6</v>
      </c>
      <c r="D1815">
        <v>9.9656799999999993E-3</v>
      </c>
      <c r="E1815">
        <v>952</v>
      </c>
      <c r="F1815" s="2">
        <f t="shared" si="56"/>
        <v>35.259</v>
      </c>
      <c r="G1815" s="2">
        <f t="shared" si="57"/>
        <v>21.4</v>
      </c>
    </row>
    <row r="1816" spans="1:7" x14ac:dyDescent="0.25">
      <c r="A1816">
        <v>1815</v>
      </c>
      <c r="B1816">
        <v>35</v>
      </c>
      <c r="C1816">
        <v>233.8</v>
      </c>
      <c r="D1816">
        <v>9.9656799999999993E-3</v>
      </c>
      <c r="E1816">
        <v>1098</v>
      </c>
      <c r="F1816" s="2">
        <f t="shared" si="56"/>
        <v>31.370999999999999</v>
      </c>
      <c r="G1816" s="2">
        <f t="shared" si="57"/>
        <v>20.6</v>
      </c>
    </row>
    <row r="1817" spans="1:7" x14ac:dyDescent="0.25">
      <c r="A1817">
        <v>1816</v>
      </c>
      <c r="B1817">
        <v>17</v>
      </c>
      <c r="C1817">
        <v>111.5</v>
      </c>
      <c r="D1817">
        <v>9.9656799999999993E-3</v>
      </c>
      <c r="E1817">
        <v>503</v>
      </c>
      <c r="F1817" s="2">
        <f t="shared" si="56"/>
        <v>29.588000000000001</v>
      </c>
      <c r="G1817" s="2">
        <f t="shared" si="57"/>
        <v>17.600000000000001</v>
      </c>
    </row>
    <row r="1818" spans="1:7" x14ac:dyDescent="0.25">
      <c r="A1818">
        <v>1817</v>
      </c>
      <c r="B1818">
        <v>17</v>
      </c>
      <c r="C1818">
        <v>111</v>
      </c>
      <c r="D1818">
        <v>9.9656799999999993E-3</v>
      </c>
      <c r="E1818">
        <v>508</v>
      </c>
      <c r="F1818" s="2">
        <f t="shared" si="56"/>
        <v>29.882000000000001</v>
      </c>
      <c r="G1818" s="2">
        <f t="shared" si="57"/>
        <v>17.8</v>
      </c>
    </row>
    <row r="1819" spans="1:7" x14ac:dyDescent="0.25">
      <c r="A1819">
        <v>1818</v>
      </c>
      <c r="B1819">
        <v>11</v>
      </c>
      <c r="C1819">
        <v>70.3</v>
      </c>
      <c r="D1819">
        <v>9.9656799999999993E-3</v>
      </c>
      <c r="E1819">
        <v>309</v>
      </c>
      <c r="F1819" s="2">
        <f t="shared" si="56"/>
        <v>28.091000000000001</v>
      </c>
      <c r="G1819" s="2">
        <f t="shared" si="57"/>
        <v>20.2</v>
      </c>
    </row>
    <row r="1820" spans="1:7" x14ac:dyDescent="0.25">
      <c r="A1820">
        <v>1819</v>
      </c>
      <c r="B1820">
        <v>23</v>
      </c>
      <c r="C1820">
        <v>147</v>
      </c>
      <c r="D1820">
        <v>9.9656799999999993E-3</v>
      </c>
      <c r="E1820">
        <v>754</v>
      </c>
      <c r="F1820" s="2">
        <f t="shared" si="56"/>
        <v>32.783000000000001</v>
      </c>
      <c r="G1820" s="2">
        <f t="shared" si="57"/>
        <v>25.8</v>
      </c>
    </row>
    <row r="1821" spans="1:7" x14ac:dyDescent="0.25">
      <c r="A1821">
        <v>1820</v>
      </c>
      <c r="B1821">
        <v>20</v>
      </c>
      <c r="C1821">
        <v>128.69999999999999</v>
      </c>
      <c r="D1821">
        <v>9.9656799999999993E-3</v>
      </c>
      <c r="E1821">
        <v>634</v>
      </c>
      <c r="F1821" s="2">
        <f t="shared" si="56"/>
        <v>31.7</v>
      </c>
      <c r="G1821" s="2">
        <f t="shared" si="57"/>
        <v>24.2</v>
      </c>
    </row>
    <row r="1822" spans="1:7" x14ac:dyDescent="0.25">
      <c r="A1822">
        <v>1821</v>
      </c>
      <c r="B1822">
        <v>18</v>
      </c>
      <c r="C1822">
        <v>120.7</v>
      </c>
      <c r="D1822">
        <v>9.9656799999999993E-3</v>
      </c>
      <c r="E1822">
        <v>512</v>
      </c>
      <c r="F1822" s="2">
        <f t="shared" si="56"/>
        <v>28.443999999999999</v>
      </c>
      <c r="G1822" s="2">
        <f t="shared" si="57"/>
        <v>21.6</v>
      </c>
    </row>
    <row r="1823" spans="1:7" x14ac:dyDescent="0.25">
      <c r="A1823">
        <v>1822</v>
      </c>
      <c r="B1823">
        <v>29</v>
      </c>
      <c r="C1823">
        <v>188.5</v>
      </c>
      <c r="D1823">
        <v>9.9656799999999993E-3</v>
      </c>
      <c r="E1823">
        <v>945</v>
      </c>
      <c r="F1823" s="2">
        <f t="shared" si="56"/>
        <v>32.585999999999999</v>
      </c>
      <c r="G1823" s="2">
        <f t="shared" si="57"/>
        <v>21.4</v>
      </c>
    </row>
    <row r="1824" spans="1:7" x14ac:dyDescent="0.25">
      <c r="A1824">
        <v>1823</v>
      </c>
      <c r="B1824">
        <v>39</v>
      </c>
      <c r="C1824">
        <v>265.89999999999998</v>
      </c>
      <c r="D1824">
        <v>9.9656799999999993E-3</v>
      </c>
      <c r="E1824">
        <v>1181</v>
      </c>
      <c r="F1824" s="2">
        <f t="shared" si="56"/>
        <v>30.282</v>
      </c>
      <c r="G1824" s="2">
        <f t="shared" si="57"/>
        <v>19.600000000000001</v>
      </c>
    </row>
    <row r="1825" spans="1:7" x14ac:dyDescent="0.25">
      <c r="A1825">
        <v>1824</v>
      </c>
      <c r="B1825">
        <v>15</v>
      </c>
      <c r="C1825">
        <v>93.2</v>
      </c>
      <c r="D1825">
        <v>9.9656799999999993E-3</v>
      </c>
      <c r="E1825">
        <v>484</v>
      </c>
      <c r="F1825" s="2">
        <f t="shared" si="56"/>
        <v>32.267000000000003</v>
      </c>
      <c r="G1825" s="2">
        <f t="shared" si="57"/>
        <v>15.6</v>
      </c>
    </row>
    <row r="1826" spans="1:7" x14ac:dyDescent="0.25">
      <c r="A1826">
        <v>1825</v>
      </c>
      <c r="B1826">
        <v>7</v>
      </c>
      <c r="C1826">
        <v>42.3</v>
      </c>
      <c r="D1826">
        <v>9.9656799999999993E-3</v>
      </c>
      <c r="E1826">
        <v>185</v>
      </c>
      <c r="F1826" s="2">
        <f t="shared" si="56"/>
        <v>26.428999999999998</v>
      </c>
      <c r="G1826" s="2">
        <f t="shared" si="57"/>
        <v>18.8</v>
      </c>
    </row>
    <row r="1827" spans="1:7" x14ac:dyDescent="0.25">
      <c r="A1827">
        <v>1826</v>
      </c>
      <c r="B1827">
        <v>17</v>
      </c>
      <c r="C1827">
        <v>105.2</v>
      </c>
      <c r="D1827">
        <v>9.9656799999999993E-3</v>
      </c>
      <c r="E1827">
        <v>566</v>
      </c>
      <c r="F1827" s="2">
        <f t="shared" si="56"/>
        <v>33.293999999999997</v>
      </c>
      <c r="G1827" s="2">
        <f t="shared" si="57"/>
        <v>19</v>
      </c>
    </row>
    <row r="1828" spans="1:7" x14ac:dyDescent="0.25">
      <c r="A1828">
        <v>1827</v>
      </c>
      <c r="B1828">
        <v>20</v>
      </c>
      <c r="C1828">
        <v>130</v>
      </c>
      <c r="D1828">
        <v>9.9656799999999993E-3</v>
      </c>
      <c r="E1828">
        <v>621</v>
      </c>
      <c r="F1828" s="2">
        <f t="shared" si="56"/>
        <v>31.05</v>
      </c>
      <c r="G1828" s="2">
        <f t="shared" si="57"/>
        <v>19.8</v>
      </c>
    </row>
    <row r="1829" spans="1:7" x14ac:dyDescent="0.25">
      <c r="A1829">
        <v>1828</v>
      </c>
      <c r="B1829">
        <v>19</v>
      </c>
      <c r="C1829">
        <v>133.5</v>
      </c>
      <c r="D1829">
        <v>9.9656799999999993E-3</v>
      </c>
      <c r="E1829">
        <v>485</v>
      </c>
      <c r="F1829" s="2">
        <f t="shared" si="56"/>
        <v>25.526</v>
      </c>
      <c r="G1829" s="2">
        <f t="shared" si="57"/>
        <v>21.8</v>
      </c>
    </row>
    <row r="1830" spans="1:7" x14ac:dyDescent="0.25">
      <c r="A1830">
        <v>1829</v>
      </c>
      <c r="B1830">
        <v>31</v>
      </c>
      <c r="C1830">
        <v>200.9</v>
      </c>
      <c r="D1830">
        <v>9.9656799999999993E-3</v>
      </c>
      <c r="E1830">
        <v>1023</v>
      </c>
      <c r="F1830" s="2">
        <f t="shared" si="56"/>
        <v>33</v>
      </c>
      <c r="G1830" s="2">
        <f t="shared" si="57"/>
        <v>22.4</v>
      </c>
    </row>
    <row r="1831" spans="1:7" x14ac:dyDescent="0.25">
      <c r="A1831">
        <v>1830</v>
      </c>
      <c r="B1831">
        <v>8</v>
      </c>
      <c r="C1831">
        <v>49.4</v>
      </c>
      <c r="D1831">
        <v>9.9656799999999993E-3</v>
      </c>
      <c r="E1831">
        <v>215</v>
      </c>
      <c r="F1831" s="2">
        <f t="shared" si="56"/>
        <v>26.875</v>
      </c>
      <c r="G1831" s="2">
        <f t="shared" si="57"/>
        <v>22.4</v>
      </c>
    </row>
    <row r="1832" spans="1:7" x14ac:dyDescent="0.25">
      <c r="A1832">
        <v>1831</v>
      </c>
      <c r="B1832">
        <v>21</v>
      </c>
      <c r="C1832">
        <v>144.30000000000001</v>
      </c>
      <c r="D1832">
        <v>9.9656799999999993E-3</v>
      </c>
      <c r="E1832">
        <v>579</v>
      </c>
      <c r="F1832" s="2">
        <f t="shared" si="56"/>
        <v>27.571000000000002</v>
      </c>
      <c r="G1832" s="2">
        <f t="shared" si="57"/>
        <v>23.4</v>
      </c>
    </row>
    <row r="1833" spans="1:7" x14ac:dyDescent="0.25">
      <c r="A1833">
        <v>1832</v>
      </c>
      <c r="B1833">
        <v>30</v>
      </c>
      <c r="C1833">
        <v>180.7</v>
      </c>
      <c r="D1833">
        <v>9.9656799999999993E-3</v>
      </c>
      <c r="E1833">
        <v>1124</v>
      </c>
      <c r="F1833" s="2">
        <f t="shared" si="56"/>
        <v>37.466999999999999</v>
      </c>
      <c r="G1833" s="2">
        <f t="shared" si="57"/>
        <v>25.6</v>
      </c>
    </row>
    <row r="1834" spans="1:7" x14ac:dyDescent="0.25">
      <c r="A1834">
        <v>1833</v>
      </c>
      <c r="B1834">
        <v>22</v>
      </c>
      <c r="C1834">
        <v>139.9</v>
      </c>
      <c r="D1834">
        <v>9.9656799999999993E-3</v>
      </c>
      <c r="E1834">
        <v>724</v>
      </c>
      <c r="F1834" s="2">
        <f t="shared" si="56"/>
        <v>32.908999999999999</v>
      </c>
      <c r="G1834" s="2">
        <f t="shared" si="57"/>
        <v>23</v>
      </c>
    </row>
    <row r="1835" spans="1:7" x14ac:dyDescent="0.25">
      <c r="A1835">
        <v>1834</v>
      </c>
      <c r="B1835">
        <v>31</v>
      </c>
      <c r="C1835">
        <v>217.2</v>
      </c>
      <c r="D1835">
        <v>9.9656799999999993E-3</v>
      </c>
      <c r="E1835">
        <v>860</v>
      </c>
      <c r="F1835" s="2">
        <f t="shared" si="56"/>
        <v>27.742000000000001</v>
      </c>
      <c r="G1835" s="2">
        <f t="shared" si="57"/>
        <v>25</v>
      </c>
    </row>
    <row r="1836" spans="1:7" x14ac:dyDescent="0.25">
      <c r="A1836">
        <v>1835</v>
      </c>
      <c r="B1836">
        <v>13</v>
      </c>
      <c r="C1836">
        <v>70.5</v>
      </c>
      <c r="D1836">
        <v>9.9656799999999993E-3</v>
      </c>
      <c r="E1836">
        <v>509</v>
      </c>
      <c r="F1836" s="2">
        <f t="shared" si="56"/>
        <v>39.154000000000003</v>
      </c>
      <c r="G1836" s="2">
        <f t="shared" si="57"/>
        <v>21.8</v>
      </c>
    </row>
    <row r="1837" spans="1:7" x14ac:dyDescent="0.25">
      <c r="A1837">
        <v>1836</v>
      </c>
      <c r="B1837">
        <v>32</v>
      </c>
      <c r="C1837">
        <v>206.4</v>
      </c>
      <c r="D1837">
        <v>9.9656799999999993E-3</v>
      </c>
      <c r="E1837">
        <v>1069</v>
      </c>
      <c r="F1837" s="2">
        <f t="shared" si="56"/>
        <v>33.405999999999999</v>
      </c>
      <c r="G1837" s="2">
        <f t="shared" si="57"/>
        <v>23</v>
      </c>
    </row>
    <row r="1838" spans="1:7" x14ac:dyDescent="0.25">
      <c r="A1838">
        <v>1837</v>
      </c>
      <c r="B1838">
        <v>17</v>
      </c>
      <c r="C1838">
        <v>115.6</v>
      </c>
      <c r="D1838">
        <v>9.9656799999999993E-3</v>
      </c>
      <c r="E1838">
        <v>462</v>
      </c>
      <c r="F1838" s="2">
        <f t="shared" si="56"/>
        <v>27.175999999999998</v>
      </c>
      <c r="G1838" s="2">
        <f t="shared" si="57"/>
        <v>18.8</v>
      </c>
    </row>
    <row r="1839" spans="1:7" x14ac:dyDescent="0.25">
      <c r="A1839">
        <v>1838</v>
      </c>
      <c r="B1839">
        <v>32</v>
      </c>
      <c r="C1839">
        <v>204.1</v>
      </c>
      <c r="D1839">
        <v>9.9656799999999993E-3</v>
      </c>
      <c r="E1839">
        <v>1092</v>
      </c>
      <c r="F1839" s="2">
        <f t="shared" si="56"/>
        <v>34.125</v>
      </c>
      <c r="G1839" s="2">
        <f t="shared" si="57"/>
        <v>20</v>
      </c>
    </row>
    <row r="1840" spans="1:7" x14ac:dyDescent="0.25">
      <c r="A1840">
        <v>1839</v>
      </c>
      <c r="B1840">
        <v>15</v>
      </c>
      <c r="C1840">
        <v>100.9</v>
      </c>
      <c r="D1840">
        <v>9.9656799999999993E-3</v>
      </c>
      <c r="E1840">
        <v>407</v>
      </c>
      <c r="F1840" s="2">
        <f t="shared" si="56"/>
        <v>27.132999999999999</v>
      </c>
      <c r="G1840" s="2">
        <f t="shared" si="57"/>
        <v>19.399999999999999</v>
      </c>
    </row>
    <row r="1841" spans="1:7" x14ac:dyDescent="0.25">
      <c r="A1841">
        <v>1840</v>
      </c>
      <c r="B1841">
        <v>19</v>
      </c>
      <c r="C1841">
        <v>113.6</v>
      </c>
      <c r="D1841">
        <v>9.9656799999999993E-3</v>
      </c>
      <c r="E1841">
        <v>684</v>
      </c>
      <c r="F1841" s="2">
        <f t="shared" si="56"/>
        <v>36</v>
      </c>
      <c r="G1841" s="2">
        <f t="shared" si="57"/>
        <v>22.4</v>
      </c>
    </row>
    <row r="1842" spans="1:7" x14ac:dyDescent="0.25">
      <c r="A1842">
        <v>1841</v>
      </c>
      <c r="B1842">
        <v>11</v>
      </c>
      <c r="C1842">
        <v>65</v>
      </c>
      <c r="D1842">
        <v>9.9656799999999993E-3</v>
      </c>
      <c r="E1842">
        <v>362</v>
      </c>
      <c r="F1842" s="2">
        <f t="shared" si="56"/>
        <v>32.908999999999999</v>
      </c>
      <c r="G1842" s="2">
        <f t="shared" si="57"/>
        <v>23.4</v>
      </c>
    </row>
    <row r="1843" spans="1:7" x14ac:dyDescent="0.25">
      <c r="A1843">
        <v>1842</v>
      </c>
      <c r="B1843">
        <v>23</v>
      </c>
      <c r="C1843">
        <v>156.30000000000001</v>
      </c>
      <c r="D1843">
        <v>9.9656799999999993E-3</v>
      </c>
      <c r="E1843">
        <v>661</v>
      </c>
      <c r="F1843" s="2">
        <f t="shared" si="56"/>
        <v>28.739000000000001</v>
      </c>
      <c r="G1843" s="2">
        <f t="shared" si="57"/>
        <v>23.2</v>
      </c>
    </row>
    <row r="1844" spans="1:7" x14ac:dyDescent="0.25">
      <c r="A1844">
        <v>1843</v>
      </c>
      <c r="B1844">
        <v>29</v>
      </c>
      <c r="C1844">
        <v>188.3</v>
      </c>
      <c r="D1844">
        <v>9.9656799999999993E-3</v>
      </c>
      <c r="E1844">
        <v>947</v>
      </c>
      <c r="F1844" s="2">
        <f t="shared" si="56"/>
        <v>32.655000000000001</v>
      </c>
      <c r="G1844" s="2">
        <f t="shared" si="57"/>
        <v>20.8</v>
      </c>
    </row>
    <row r="1845" spans="1:7" x14ac:dyDescent="0.25">
      <c r="A1845">
        <v>1844</v>
      </c>
      <c r="B1845">
        <v>30</v>
      </c>
      <c r="C1845">
        <v>184</v>
      </c>
      <c r="D1845">
        <v>9.9656799999999993E-3</v>
      </c>
      <c r="E1845">
        <v>1091</v>
      </c>
      <c r="F1845" s="2">
        <f t="shared" si="56"/>
        <v>36.366999999999997</v>
      </c>
      <c r="G1845" s="2">
        <f t="shared" si="57"/>
        <v>18</v>
      </c>
    </row>
    <row r="1846" spans="1:7" x14ac:dyDescent="0.25">
      <c r="A1846">
        <v>1845</v>
      </c>
      <c r="B1846">
        <v>24</v>
      </c>
      <c r="C1846">
        <v>157.30000000000001</v>
      </c>
      <c r="D1846">
        <v>9.9656799999999993E-3</v>
      </c>
      <c r="E1846">
        <v>752</v>
      </c>
      <c r="F1846" s="2">
        <f t="shared" si="56"/>
        <v>31.332999999999998</v>
      </c>
      <c r="G1846" s="2">
        <f t="shared" si="57"/>
        <v>13</v>
      </c>
    </row>
    <row r="1847" spans="1:7" x14ac:dyDescent="0.25">
      <c r="A1847">
        <v>1846</v>
      </c>
      <c r="B1847">
        <v>10</v>
      </c>
      <c r="C1847">
        <v>58.3</v>
      </c>
      <c r="D1847">
        <v>9.9656799999999993E-3</v>
      </c>
      <c r="E1847">
        <v>328</v>
      </c>
      <c r="F1847" s="2">
        <f t="shared" si="56"/>
        <v>32.799999999999997</v>
      </c>
      <c r="G1847" s="2">
        <f t="shared" si="57"/>
        <v>12.2</v>
      </c>
    </row>
    <row r="1848" spans="1:7" x14ac:dyDescent="0.25">
      <c r="A1848">
        <v>1847</v>
      </c>
      <c r="B1848">
        <v>11</v>
      </c>
      <c r="C1848">
        <v>68.900000000000006</v>
      </c>
      <c r="D1848">
        <v>9.9656799999999993E-3</v>
      </c>
      <c r="E1848">
        <v>323</v>
      </c>
      <c r="F1848" s="2">
        <f t="shared" si="56"/>
        <v>29.364000000000001</v>
      </c>
      <c r="G1848" s="2">
        <f t="shared" si="57"/>
        <v>11.2</v>
      </c>
    </row>
    <row r="1849" spans="1:7" x14ac:dyDescent="0.25">
      <c r="A1849">
        <v>1848</v>
      </c>
      <c r="B1849">
        <v>15</v>
      </c>
      <c r="C1849">
        <v>90.5</v>
      </c>
      <c r="D1849">
        <v>9.9656799999999993E-3</v>
      </c>
      <c r="E1849">
        <v>511</v>
      </c>
      <c r="F1849" s="2">
        <f t="shared" si="56"/>
        <v>34.067</v>
      </c>
      <c r="G1849" s="2">
        <f t="shared" si="57"/>
        <v>14</v>
      </c>
    </row>
    <row r="1850" spans="1:7" x14ac:dyDescent="0.25">
      <c r="A1850">
        <v>1849</v>
      </c>
      <c r="B1850">
        <v>5</v>
      </c>
      <c r="C1850">
        <v>24.4</v>
      </c>
      <c r="D1850">
        <v>9.9656799999999993E-3</v>
      </c>
      <c r="E1850">
        <v>162</v>
      </c>
      <c r="F1850" s="2">
        <f t="shared" si="56"/>
        <v>32.4</v>
      </c>
      <c r="G1850" s="2">
        <f t="shared" si="57"/>
        <v>13.4</v>
      </c>
    </row>
    <row r="1851" spans="1:7" x14ac:dyDescent="0.25">
      <c r="A1851">
        <v>1850</v>
      </c>
      <c r="B1851">
        <v>20</v>
      </c>
      <c r="C1851">
        <v>136.5</v>
      </c>
      <c r="D1851">
        <v>9.9656799999999993E-3</v>
      </c>
      <c r="E1851">
        <v>556</v>
      </c>
      <c r="F1851" s="2">
        <f t="shared" si="56"/>
        <v>27.8</v>
      </c>
      <c r="G1851" s="2">
        <f t="shared" si="57"/>
        <v>16.8</v>
      </c>
    </row>
    <row r="1852" spans="1:7" x14ac:dyDescent="0.25">
      <c r="A1852">
        <v>1851</v>
      </c>
      <c r="B1852">
        <v>5</v>
      </c>
      <c r="C1852">
        <v>8.6999999999999993</v>
      </c>
      <c r="D1852">
        <v>9.9656799999999993E-3</v>
      </c>
      <c r="E1852">
        <v>319</v>
      </c>
      <c r="F1852" s="2">
        <f t="shared" si="56"/>
        <v>63.8</v>
      </c>
      <c r="G1852" s="2">
        <f t="shared" si="57"/>
        <v>18.8</v>
      </c>
    </row>
    <row r="1853" spans="1:7" x14ac:dyDescent="0.25">
      <c r="A1853">
        <v>1852</v>
      </c>
      <c r="B1853">
        <v>25</v>
      </c>
      <c r="C1853">
        <v>175.7</v>
      </c>
      <c r="D1853">
        <v>9.9656799999999993E-3</v>
      </c>
      <c r="E1853">
        <v>669</v>
      </c>
      <c r="F1853" s="2">
        <f t="shared" si="56"/>
        <v>26.76</v>
      </c>
      <c r="G1853" s="2">
        <f t="shared" si="57"/>
        <v>24.8</v>
      </c>
    </row>
    <row r="1854" spans="1:7" x14ac:dyDescent="0.25">
      <c r="A1854">
        <v>1853</v>
      </c>
      <c r="B1854">
        <v>12</v>
      </c>
      <c r="C1854">
        <v>73.5</v>
      </c>
      <c r="D1854">
        <v>9.9656799999999993E-3</v>
      </c>
      <c r="E1854">
        <v>378</v>
      </c>
      <c r="F1854" s="2">
        <f t="shared" si="56"/>
        <v>31.5</v>
      </c>
      <c r="G1854" s="2">
        <f t="shared" si="57"/>
        <v>21.6</v>
      </c>
    </row>
    <row r="1855" spans="1:7" x14ac:dyDescent="0.25">
      <c r="A1855">
        <v>1854</v>
      </c>
      <c r="B1855">
        <v>22</v>
      </c>
      <c r="C1855">
        <v>147.6</v>
      </c>
      <c r="D1855">
        <v>9.9656799999999993E-3</v>
      </c>
      <c r="E1855">
        <v>647</v>
      </c>
      <c r="F1855" s="2">
        <f t="shared" si="56"/>
        <v>29.408999999999999</v>
      </c>
      <c r="G1855" s="2">
        <f t="shared" si="57"/>
        <v>22.6</v>
      </c>
    </row>
    <row r="1856" spans="1:7" x14ac:dyDescent="0.25">
      <c r="A1856">
        <v>1855</v>
      </c>
      <c r="B1856">
        <v>30</v>
      </c>
      <c r="C1856">
        <v>205.6</v>
      </c>
      <c r="D1856">
        <v>9.9656799999999993E-3</v>
      </c>
      <c r="E1856">
        <v>875</v>
      </c>
      <c r="F1856" s="2">
        <f t="shared" si="56"/>
        <v>29.167000000000002</v>
      </c>
      <c r="G1856" s="2">
        <f t="shared" si="57"/>
        <v>23.2</v>
      </c>
    </row>
    <row r="1857" spans="1:7" x14ac:dyDescent="0.25">
      <c r="A1857">
        <v>1856</v>
      </c>
      <c r="B1857">
        <v>35</v>
      </c>
      <c r="C1857">
        <v>218.8</v>
      </c>
      <c r="D1857">
        <v>9.9656799999999993E-3</v>
      </c>
      <c r="E1857">
        <v>1248</v>
      </c>
      <c r="F1857" s="2">
        <f t="shared" si="56"/>
        <v>35.656999999999996</v>
      </c>
      <c r="G1857" s="2">
        <f t="shared" si="57"/>
        <v>20.399999999999999</v>
      </c>
    </row>
    <row r="1858" spans="1:7" x14ac:dyDescent="0.25">
      <c r="A1858">
        <v>1857</v>
      </c>
      <c r="B1858">
        <v>9</v>
      </c>
      <c r="C1858">
        <v>48.1</v>
      </c>
      <c r="D1858">
        <v>9.9656799999999993E-3</v>
      </c>
      <c r="E1858">
        <v>329</v>
      </c>
      <c r="F1858" s="2">
        <f t="shared" si="56"/>
        <v>36.555999999999997</v>
      </c>
      <c r="G1858" s="2">
        <f t="shared" si="57"/>
        <v>20.8</v>
      </c>
    </row>
    <row r="1859" spans="1:7" x14ac:dyDescent="0.25">
      <c r="A1859">
        <v>1858</v>
      </c>
      <c r="B1859">
        <v>17</v>
      </c>
      <c r="C1859">
        <v>106.1</v>
      </c>
      <c r="D1859">
        <v>9.9656799999999993E-3</v>
      </c>
      <c r="E1859">
        <v>557</v>
      </c>
      <c r="F1859" s="2">
        <f t="shared" ref="F1859:F1922" si="58">IF(B1859=0, 0, ROUND(E1859/B1859, 3))</f>
        <v>32.765000000000001</v>
      </c>
      <c r="G1859" s="2">
        <f t="shared" ref="G1859:G1922" si="59">AVERAGE(B1859:B1863)</f>
        <v>26.2</v>
      </c>
    </row>
    <row r="1860" spans="1:7" x14ac:dyDescent="0.25">
      <c r="A1860">
        <v>1859</v>
      </c>
      <c r="B1860">
        <v>25</v>
      </c>
      <c r="C1860">
        <v>153</v>
      </c>
      <c r="D1860">
        <v>9.9656799999999993E-3</v>
      </c>
      <c r="E1860">
        <v>896</v>
      </c>
      <c r="F1860" s="2">
        <f t="shared" si="58"/>
        <v>35.840000000000003</v>
      </c>
      <c r="G1860" s="2">
        <f t="shared" si="59"/>
        <v>25.2</v>
      </c>
    </row>
    <row r="1861" spans="1:7" x14ac:dyDescent="0.25">
      <c r="A1861">
        <v>1860</v>
      </c>
      <c r="B1861">
        <v>16</v>
      </c>
      <c r="C1861">
        <v>103.7</v>
      </c>
      <c r="D1861">
        <v>9.9656799999999993E-3</v>
      </c>
      <c r="E1861">
        <v>480</v>
      </c>
      <c r="F1861" s="2">
        <f t="shared" si="58"/>
        <v>30</v>
      </c>
      <c r="G1861" s="2">
        <f t="shared" si="59"/>
        <v>24.2</v>
      </c>
    </row>
    <row r="1862" spans="1:7" x14ac:dyDescent="0.25">
      <c r="A1862">
        <v>1861</v>
      </c>
      <c r="B1862">
        <v>37</v>
      </c>
      <c r="C1862">
        <v>251.7</v>
      </c>
      <c r="D1862">
        <v>9.9656799999999993E-3</v>
      </c>
      <c r="E1862">
        <v>1121</v>
      </c>
      <c r="F1862" s="2">
        <f t="shared" si="58"/>
        <v>30.297000000000001</v>
      </c>
      <c r="G1862" s="2">
        <f t="shared" si="59"/>
        <v>29.6</v>
      </c>
    </row>
    <row r="1863" spans="1:7" x14ac:dyDescent="0.25">
      <c r="A1863">
        <v>1862</v>
      </c>
      <c r="B1863">
        <v>36</v>
      </c>
      <c r="C1863">
        <v>237.8</v>
      </c>
      <c r="D1863">
        <v>9.9656799999999993E-3</v>
      </c>
      <c r="E1863">
        <v>1159</v>
      </c>
      <c r="F1863" s="2">
        <f t="shared" si="58"/>
        <v>32.194000000000003</v>
      </c>
      <c r="G1863" s="2">
        <f t="shared" si="59"/>
        <v>29.6</v>
      </c>
    </row>
    <row r="1864" spans="1:7" x14ac:dyDescent="0.25">
      <c r="A1864">
        <v>1863</v>
      </c>
      <c r="B1864">
        <v>12</v>
      </c>
      <c r="C1864">
        <v>75.2</v>
      </c>
      <c r="D1864">
        <v>9.9656799999999993E-3</v>
      </c>
      <c r="E1864">
        <v>361</v>
      </c>
      <c r="F1864" s="2">
        <f t="shared" si="58"/>
        <v>30.082999999999998</v>
      </c>
      <c r="G1864" s="2">
        <f t="shared" si="59"/>
        <v>28.6</v>
      </c>
    </row>
    <row r="1865" spans="1:7" x14ac:dyDescent="0.25">
      <c r="A1865">
        <v>1864</v>
      </c>
      <c r="B1865">
        <v>20</v>
      </c>
      <c r="C1865">
        <v>137.30000000000001</v>
      </c>
      <c r="D1865">
        <v>9.9656799999999993E-3</v>
      </c>
      <c r="E1865">
        <v>548</v>
      </c>
      <c r="F1865" s="2">
        <f t="shared" si="58"/>
        <v>27.4</v>
      </c>
      <c r="G1865" s="2">
        <f t="shared" si="59"/>
        <v>33.200000000000003</v>
      </c>
    </row>
    <row r="1866" spans="1:7" x14ac:dyDescent="0.25">
      <c r="A1866">
        <v>1865</v>
      </c>
      <c r="B1866">
        <v>43</v>
      </c>
      <c r="C1866">
        <v>294</v>
      </c>
      <c r="D1866">
        <v>9.9656799999999993E-3</v>
      </c>
      <c r="E1866">
        <v>1304</v>
      </c>
      <c r="F1866" s="2">
        <f t="shared" si="58"/>
        <v>30.326000000000001</v>
      </c>
      <c r="G1866" s="2">
        <f t="shared" si="59"/>
        <v>33.4</v>
      </c>
    </row>
    <row r="1867" spans="1:7" x14ac:dyDescent="0.25">
      <c r="A1867">
        <v>1866</v>
      </c>
      <c r="B1867">
        <v>37</v>
      </c>
      <c r="C1867">
        <v>252.5</v>
      </c>
      <c r="D1867">
        <v>9.9656799999999993E-3</v>
      </c>
      <c r="E1867">
        <v>1113</v>
      </c>
      <c r="F1867" s="2">
        <f t="shared" si="58"/>
        <v>30.081</v>
      </c>
      <c r="G1867" s="2">
        <f t="shared" si="59"/>
        <v>29</v>
      </c>
    </row>
    <row r="1868" spans="1:7" x14ac:dyDescent="0.25">
      <c r="A1868">
        <v>1867</v>
      </c>
      <c r="B1868">
        <v>31</v>
      </c>
      <c r="C1868">
        <v>200.4</v>
      </c>
      <c r="D1868">
        <v>9.9656799999999993E-3</v>
      </c>
      <c r="E1868">
        <v>1028</v>
      </c>
      <c r="F1868" s="2">
        <f t="shared" si="58"/>
        <v>33.161000000000001</v>
      </c>
      <c r="G1868" s="2">
        <f t="shared" si="59"/>
        <v>24</v>
      </c>
    </row>
    <row r="1869" spans="1:7" x14ac:dyDescent="0.25">
      <c r="A1869">
        <v>1868</v>
      </c>
      <c r="B1869">
        <v>35</v>
      </c>
      <c r="C1869">
        <v>247.2</v>
      </c>
      <c r="D1869">
        <v>9.9656799999999993E-3</v>
      </c>
      <c r="E1869">
        <v>964</v>
      </c>
      <c r="F1869" s="2">
        <f t="shared" si="58"/>
        <v>27.542999999999999</v>
      </c>
      <c r="G1869" s="2">
        <f t="shared" si="59"/>
        <v>30.6</v>
      </c>
    </row>
    <row r="1870" spans="1:7" x14ac:dyDescent="0.25">
      <c r="A1870">
        <v>1869</v>
      </c>
      <c r="B1870">
        <v>21</v>
      </c>
      <c r="C1870">
        <v>133.69999999999999</v>
      </c>
      <c r="D1870">
        <v>9.9656799999999993E-3</v>
      </c>
      <c r="E1870">
        <v>685</v>
      </c>
      <c r="F1870" s="2">
        <f t="shared" si="58"/>
        <v>32.619</v>
      </c>
      <c r="G1870" s="2">
        <f t="shared" si="59"/>
        <v>30.6</v>
      </c>
    </row>
    <row r="1871" spans="1:7" x14ac:dyDescent="0.25">
      <c r="A1871">
        <v>1870</v>
      </c>
      <c r="B1871">
        <v>21</v>
      </c>
      <c r="C1871">
        <v>149.9</v>
      </c>
      <c r="D1871">
        <v>9.9656799999999993E-3</v>
      </c>
      <c r="E1871">
        <v>523</v>
      </c>
      <c r="F1871" s="2">
        <f t="shared" si="58"/>
        <v>24.905000000000001</v>
      </c>
      <c r="G1871" s="2">
        <f t="shared" si="59"/>
        <v>31.4</v>
      </c>
    </row>
    <row r="1872" spans="1:7" x14ac:dyDescent="0.25">
      <c r="A1872">
        <v>1871</v>
      </c>
      <c r="B1872">
        <v>12</v>
      </c>
      <c r="C1872">
        <v>69.400000000000006</v>
      </c>
      <c r="D1872">
        <v>9.9656799999999993E-3</v>
      </c>
      <c r="E1872">
        <v>419</v>
      </c>
      <c r="F1872" s="2">
        <f t="shared" si="58"/>
        <v>34.917000000000002</v>
      </c>
      <c r="G1872" s="2">
        <f t="shared" si="59"/>
        <v>33.6</v>
      </c>
    </row>
    <row r="1873" spans="1:7" x14ac:dyDescent="0.25">
      <c r="A1873">
        <v>1872</v>
      </c>
      <c r="B1873">
        <v>64</v>
      </c>
      <c r="C1873">
        <v>411.7</v>
      </c>
      <c r="D1873">
        <v>9.9656799999999993E-3</v>
      </c>
      <c r="E1873">
        <v>2248</v>
      </c>
      <c r="F1873" s="2">
        <f t="shared" si="58"/>
        <v>35.125</v>
      </c>
      <c r="G1873" s="2">
        <f t="shared" si="59"/>
        <v>38.200000000000003</v>
      </c>
    </row>
    <row r="1874" spans="1:7" x14ac:dyDescent="0.25">
      <c r="A1874">
        <v>1873</v>
      </c>
      <c r="B1874">
        <v>35</v>
      </c>
      <c r="C1874">
        <v>234.1</v>
      </c>
      <c r="D1874">
        <v>9.9656799999999993E-3</v>
      </c>
      <c r="E1874">
        <v>1095</v>
      </c>
      <c r="F1874" s="2">
        <f t="shared" si="58"/>
        <v>31.286000000000001</v>
      </c>
      <c r="G1874" s="2">
        <f t="shared" si="59"/>
        <v>30.6</v>
      </c>
    </row>
    <row r="1875" spans="1:7" x14ac:dyDescent="0.25">
      <c r="A1875">
        <v>1874</v>
      </c>
      <c r="B1875">
        <v>25</v>
      </c>
      <c r="C1875">
        <v>172</v>
      </c>
      <c r="D1875">
        <v>9.9656799999999993E-3</v>
      </c>
      <c r="E1875">
        <v>706</v>
      </c>
      <c r="F1875" s="2">
        <f t="shared" si="58"/>
        <v>28.24</v>
      </c>
      <c r="G1875" s="2">
        <f t="shared" si="59"/>
        <v>31.8</v>
      </c>
    </row>
    <row r="1876" spans="1:7" x14ac:dyDescent="0.25">
      <c r="A1876">
        <v>1875</v>
      </c>
      <c r="B1876">
        <v>32</v>
      </c>
      <c r="C1876">
        <v>210.8</v>
      </c>
      <c r="D1876">
        <v>9.9656799999999993E-3</v>
      </c>
      <c r="E1876">
        <v>1025</v>
      </c>
      <c r="F1876" s="2">
        <f t="shared" si="58"/>
        <v>32.030999999999999</v>
      </c>
      <c r="G1876" s="2">
        <f t="shared" si="59"/>
        <v>31.4</v>
      </c>
    </row>
    <row r="1877" spans="1:7" x14ac:dyDescent="0.25">
      <c r="A1877">
        <v>1876</v>
      </c>
      <c r="B1877">
        <v>35</v>
      </c>
      <c r="C1877">
        <v>232.9</v>
      </c>
      <c r="D1877">
        <v>9.9656799999999993E-3</v>
      </c>
      <c r="E1877">
        <v>1107</v>
      </c>
      <c r="F1877" s="2">
        <f t="shared" si="58"/>
        <v>31.629000000000001</v>
      </c>
      <c r="G1877" s="2">
        <f t="shared" si="59"/>
        <v>29</v>
      </c>
    </row>
    <row r="1878" spans="1:7" x14ac:dyDescent="0.25">
      <c r="A1878">
        <v>1877</v>
      </c>
      <c r="B1878">
        <v>26</v>
      </c>
      <c r="C1878">
        <v>174.2</v>
      </c>
      <c r="D1878">
        <v>9.9656799999999993E-3</v>
      </c>
      <c r="E1878">
        <v>785</v>
      </c>
      <c r="F1878" s="2">
        <f t="shared" si="58"/>
        <v>30.192</v>
      </c>
      <c r="G1878" s="2">
        <f t="shared" si="59"/>
        <v>24.8</v>
      </c>
    </row>
    <row r="1879" spans="1:7" x14ac:dyDescent="0.25">
      <c r="A1879">
        <v>1878</v>
      </c>
      <c r="B1879">
        <v>41</v>
      </c>
      <c r="C1879">
        <v>287.2</v>
      </c>
      <c r="D1879">
        <v>9.9656799999999993E-3</v>
      </c>
      <c r="E1879">
        <v>1170</v>
      </c>
      <c r="F1879" s="2">
        <f t="shared" si="58"/>
        <v>28.536999999999999</v>
      </c>
      <c r="G1879" s="2">
        <f t="shared" si="59"/>
        <v>25.2</v>
      </c>
    </row>
    <row r="1880" spans="1:7" x14ac:dyDescent="0.25">
      <c r="A1880">
        <v>1879</v>
      </c>
      <c r="B1880">
        <v>23</v>
      </c>
      <c r="C1880">
        <v>163.6</v>
      </c>
      <c r="D1880">
        <v>9.9656799999999993E-3</v>
      </c>
      <c r="E1880">
        <v>588</v>
      </c>
      <c r="F1880" s="2">
        <f t="shared" si="58"/>
        <v>25.565000000000001</v>
      </c>
      <c r="G1880" s="2">
        <f t="shared" si="59"/>
        <v>24.2</v>
      </c>
    </row>
    <row r="1881" spans="1:7" x14ac:dyDescent="0.25">
      <c r="A1881">
        <v>1880</v>
      </c>
      <c r="B1881">
        <v>20</v>
      </c>
      <c r="C1881">
        <v>134.80000000000001</v>
      </c>
      <c r="D1881">
        <v>9.9656799999999993E-3</v>
      </c>
      <c r="E1881">
        <v>573</v>
      </c>
      <c r="F1881" s="2">
        <f t="shared" si="58"/>
        <v>28.65</v>
      </c>
      <c r="G1881" s="2">
        <f t="shared" si="59"/>
        <v>25.8</v>
      </c>
    </row>
    <row r="1882" spans="1:7" x14ac:dyDescent="0.25">
      <c r="A1882">
        <v>1881</v>
      </c>
      <c r="B1882">
        <v>14</v>
      </c>
      <c r="C1882">
        <v>75.599999999999994</v>
      </c>
      <c r="D1882">
        <v>9.9656799999999993E-3</v>
      </c>
      <c r="E1882">
        <v>559</v>
      </c>
      <c r="F1882" s="2">
        <f t="shared" si="58"/>
        <v>39.929000000000002</v>
      </c>
      <c r="G1882" s="2">
        <f t="shared" si="59"/>
        <v>27.8</v>
      </c>
    </row>
    <row r="1883" spans="1:7" x14ac:dyDescent="0.25">
      <c r="A1883">
        <v>1882</v>
      </c>
      <c r="B1883">
        <v>28</v>
      </c>
      <c r="C1883">
        <v>200.4</v>
      </c>
      <c r="D1883">
        <v>9.9656799999999993E-3</v>
      </c>
      <c r="E1883">
        <v>725</v>
      </c>
      <c r="F1883" s="2">
        <f t="shared" si="58"/>
        <v>25.893000000000001</v>
      </c>
      <c r="G1883" s="2">
        <f t="shared" si="59"/>
        <v>32</v>
      </c>
    </row>
    <row r="1884" spans="1:7" x14ac:dyDescent="0.25">
      <c r="A1884">
        <v>1883</v>
      </c>
      <c r="B1884">
        <v>36</v>
      </c>
      <c r="C1884">
        <v>245.6</v>
      </c>
      <c r="D1884">
        <v>9.9656799999999993E-3</v>
      </c>
      <c r="E1884">
        <v>1081</v>
      </c>
      <c r="F1884" s="2">
        <f t="shared" si="58"/>
        <v>30.027999999999999</v>
      </c>
      <c r="G1884" s="2">
        <f t="shared" si="59"/>
        <v>30</v>
      </c>
    </row>
    <row r="1885" spans="1:7" x14ac:dyDescent="0.25">
      <c r="A1885">
        <v>1884</v>
      </c>
      <c r="B1885">
        <v>31</v>
      </c>
      <c r="C1885">
        <v>230.7</v>
      </c>
      <c r="D1885">
        <v>9.9656799999999993E-3</v>
      </c>
      <c r="E1885">
        <v>725</v>
      </c>
      <c r="F1885" s="2">
        <f t="shared" si="58"/>
        <v>23.387</v>
      </c>
      <c r="G1885" s="2">
        <f t="shared" si="59"/>
        <v>27</v>
      </c>
    </row>
    <row r="1886" spans="1:7" x14ac:dyDescent="0.25">
      <c r="A1886">
        <v>1885</v>
      </c>
      <c r="B1886">
        <v>30</v>
      </c>
      <c r="C1886">
        <v>214.4</v>
      </c>
      <c r="D1886">
        <v>9.9656799999999993E-3</v>
      </c>
      <c r="E1886">
        <v>787</v>
      </c>
      <c r="F1886" s="2">
        <f t="shared" si="58"/>
        <v>26.233000000000001</v>
      </c>
      <c r="G1886" s="2">
        <f t="shared" si="59"/>
        <v>26</v>
      </c>
    </row>
    <row r="1887" spans="1:7" x14ac:dyDescent="0.25">
      <c r="A1887">
        <v>1886</v>
      </c>
      <c r="B1887">
        <v>35</v>
      </c>
      <c r="C1887">
        <v>239.7</v>
      </c>
      <c r="D1887">
        <v>9.9656799999999993E-3</v>
      </c>
      <c r="E1887">
        <v>1039</v>
      </c>
      <c r="F1887" s="2">
        <f t="shared" si="58"/>
        <v>29.686</v>
      </c>
      <c r="G1887" s="2">
        <f t="shared" si="59"/>
        <v>25.4</v>
      </c>
    </row>
    <row r="1888" spans="1:7" x14ac:dyDescent="0.25">
      <c r="A1888">
        <v>1887</v>
      </c>
      <c r="B1888">
        <v>18</v>
      </c>
      <c r="C1888">
        <v>111.5</v>
      </c>
      <c r="D1888">
        <v>9.9656799999999993E-3</v>
      </c>
      <c r="E1888">
        <v>604</v>
      </c>
      <c r="F1888" s="2">
        <f t="shared" si="58"/>
        <v>33.555999999999997</v>
      </c>
      <c r="G1888" s="2">
        <f t="shared" si="59"/>
        <v>24.2</v>
      </c>
    </row>
    <row r="1889" spans="1:7" x14ac:dyDescent="0.25">
      <c r="A1889">
        <v>1888</v>
      </c>
      <c r="B1889">
        <v>21</v>
      </c>
      <c r="C1889">
        <v>142.1</v>
      </c>
      <c r="D1889">
        <v>9.9656799999999993E-3</v>
      </c>
      <c r="E1889">
        <v>601</v>
      </c>
      <c r="F1889" s="2">
        <f t="shared" si="58"/>
        <v>28.619</v>
      </c>
      <c r="G1889" s="2">
        <f t="shared" si="59"/>
        <v>26.2</v>
      </c>
    </row>
    <row r="1890" spans="1:7" x14ac:dyDescent="0.25">
      <c r="A1890">
        <v>1889</v>
      </c>
      <c r="B1890">
        <v>26</v>
      </c>
      <c r="C1890">
        <v>186.1</v>
      </c>
      <c r="D1890">
        <v>9.9656799999999993E-3</v>
      </c>
      <c r="E1890">
        <v>666</v>
      </c>
      <c r="F1890" s="2">
        <f t="shared" si="58"/>
        <v>25.614999999999998</v>
      </c>
      <c r="G1890" s="2">
        <f t="shared" si="59"/>
        <v>27.6</v>
      </c>
    </row>
    <row r="1891" spans="1:7" x14ac:dyDescent="0.25">
      <c r="A1891">
        <v>1890</v>
      </c>
      <c r="B1891">
        <v>27</v>
      </c>
      <c r="C1891">
        <v>182.1</v>
      </c>
      <c r="D1891">
        <v>9.9656799999999993E-3</v>
      </c>
      <c r="E1891">
        <v>807</v>
      </c>
      <c r="F1891" s="2">
        <f t="shared" si="58"/>
        <v>29.888999999999999</v>
      </c>
      <c r="G1891" s="2">
        <f t="shared" si="59"/>
        <v>30.2</v>
      </c>
    </row>
    <row r="1892" spans="1:7" x14ac:dyDescent="0.25">
      <c r="A1892">
        <v>1891</v>
      </c>
      <c r="B1892">
        <v>29</v>
      </c>
      <c r="C1892">
        <v>200.7</v>
      </c>
      <c r="D1892">
        <v>9.9656799999999993E-3</v>
      </c>
      <c r="E1892">
        <v>823</v>
      </c>
      <c r="F1892" s="2">
        <f t="shared" si="58"/>
        <v>28.379000000000001</v>
      </c>
      <c r="G1892" s="2">
        <f t="shared" si="59"/>
        <v>31.6</v>
      </c>
    </row>
    <row r="1893" spans="1:7" x14ac:dyDescent="0.25">
      <c r="A1893">
        <v>1892</v>
      </c>
      <c r="B1893">
        <v>28</v>
      </c>
      <c r="C1893">
        <v>191.2</v>
      </c>
      <c r="D1893">
        <v>9.9656799999999993E-3</v>
      </c>
      <c r="E1893">
        <v>817</v>
      </c>
      <c r="F1893" s="2">
        <f t="shared" si="58"/>
        <v>29.178999999999998</v>
      </c>
      <c r="G1893" s="2">
        <f t="shared" si="59"/>
        <v>30.8</v>
      </c>
    </row>
    <row r="1894" spans="1:7" x14ac:dyDescent="0.25">
      <c r="A1894">
        <v>1893</v>
      </c>
      <c r="B1894">
        <v>28</v>
      </c>
      <c r="C1894">
        <v>182.9</v>
      </c>
      <c r="D1894">
        <v>9.9656799999999993E-3</v>
      </c>
      <c r="E1894">
        <v>900</v>
      </c>
      <c r="F1894" s="2">
        <f t="shared" si="58"/>
        <v>32.143000000000001</v>
      </c>
      <c r="G1894" s="2">
        <f t="shared" si="59"/>
        <v>30.4</v>
      </c>
    </row>
    <row r="1895" spans="1:7" x14ac:dyDescent="0.25">
      <c r="A1895">
        <v>1894</v>
      </c>
      <c r="B1895">
        <v>39</v>
      </c>
      <c r="C1895">
        <v>251.8</v>
      </c>
      <c r="D1895">
        <v>9.9656799999999993E-3</v>
      </c>
      <c r="E1895">
        <v>1322</v>
      </c>
      <c r="F1895" s="2">
        <f t="shared" si="58"/>
        <v>33.896999999999998</v>
      </c>
      <c r="G1895" s="2">
        <f t="shared" si="59"/>
        <v>25.4</v>
      </c>
    </row>
    <row r="1896" spans="1:7" x14ac:dyDescent="0.25">
      <c r="A1896">
        <v>1895</v>
      </c>
      <c r="B1896">
        <v>34</v>
      </c>
      <c r="C1896">
        <v>219.2</v>
      </c>
      <c r="D1896">
        <v>9.9656799999999993E-3</v>
      </c>
      <c r="E1896">
        <v>1143</v>
      </c>
      <c r="F1896" s="2">
        <f t="shared" si="58"/>
        <v>33.618000000000002</v>
      </c>
      <c r="G1896" s="2">
        <f t="shared" si="59"/>
        <v>21.8</v>
      </c>
    </row>
    <row r="1897" spans="1:7" x14ac:dyDescent="0.25">
      <c r="A1897">
        <v>1896</v>
      </c>
      <c r="B1897">
        <v>25</v>
      </c>
      <c r="C1897">
        <v>167.2</v>
      </c>
      <c r="D1897">
        <v>9.9656799999999993E-3</v>
      </c>
      <c r="E1897">
        <v>754</v>
      </c>
      <c r="F1897" s="2">
        <f t="shared" si="58"/>
        <v>30.16</v>
      </c>
      <c r="G1897" s="2">
        <f t="shared" si="59"/>
        <v>15.8</v>
      </c>
    </row>
    <row r="1898" spans="1:7" x14ac:dyDescent="0.25">
      <c r="A1898">
        <v>1897</v>
      </c>
      <c r="B1898">
        <v>26</v>
      </c>
      <c r="C1898">
        <v>180.5</v>
      </c>
      <c r="D1898">
        <v>9.9656799999999993E-3</v>
      </c>
      <c r="E1898">
        <v>722</v>
      </c>
      <c r="F1898" s="2">
        <f t="shared" si="58"/>
        <v>27.768999999999998</v>
      </c>
      <c r="G1898" s="2">
        <f t="shared" si="59"/>
        <v>15.8</v>
      </c>
    </row>
    <row r="1899" spans="1:7" x14ac:dyDescent="0.25">
      <c r="A1899">
        <v>1898</v>
      </c>
      <c r="B1899">
        <v>3</v>
      </c>
      <c r="C1899">
        <v>-1.1000000000000001</v>
      </c>
      <c r="D1899">
        <v>9.9656799999999993E-3</v>
      </c>
      <c r="E1899">
        <v>215</v>
      </c>
      <c r="F1899" s="2">
        <f t="shared" si="58"/>
        <v>71.667000000000002</v>
      </c>
      <c r="G1899" s="2">
        <f t="shared" si="59"/>
        <v>18.2</v>
      </c>
    </row>
    <row r="1900" spans="1:7" x14ac:dyDescent="0.25">
      <c r="A1900">
        <v>1899</v>
      </c>
      <c r="B1900">
        <v>21</v>
      </c>
      <c r="C1900">
        <v>140.80000000000001</v>
      </c>
      <c r="D1900">
        <v>9.9656799999999993E-3</v>
      </c>
      <c r="E1900">
        <v>614</v>
      </c>
      <c r="F1900" s="2">
        <f t="shared" si="58"/>
        <v>29.238</v>
      </c>
      <c r="G1900" s="2">
        <f t="shared" si="59"/>
        <v>20.399999999999999</v>
      </c>
    </row>
    <row r="1901" spans="1:7" x14ac:dyDescent="0.25">
      <c r="A1901">
        <v>1900</v>
      </c>
      <c r="B1901">
        <v>4</v>
      </c>
      <c r="C1901">
        <v>24.2</v>
      </c>
      <c r="D1901">
        <v>9.9656799999999993E-3</v>
      </c>
      <c r="E1901">
        <v>63</v>
      </c>
      <c r="F1901" s="2">
        <f t="shared" si="58"/>
        <v>15.75</v>
      </c>
      <c r="G1901" s="2">
        <f t="shared" si="59"/>
        <v>17.600000000000001</v>
      </c>
    </row>
    <row r="1902" spans="1:7" x14ac:dyDescent="0.25">
      <c r="A1902">
        <v>1901</v>
      </c>
      <c r="B1902">
        <v>25</v>
      </c>
      <c r="C1902">
        <v>158.30000000000001</v>
      </c>
      <c r="D1902">
        <v>9.9656799999999993E-3</v>
      </c>
      <c r="E1902">
        <v>843</v>
      </c>
      <c r="F1902" s="2">
        <f t="shared" si="58"/>
        <v>33.72</v>
      </c>
      <c r="G1902" s="2">
        <f t="shared" si="59"/>
        <v>22.8</v>
      </c>
    </row>
    <row r="1903" spans="1:7" x14ac:dyDescent="0.25">
      <c r="A1903">
        <v>1902</v>
      </c>
      <c r="B1903">
        <v>38</v>
      </c>
      <c r="C1903">
        <v>261.60000000000002</v>
      </c>
      <c r="D1903">
        <v>9.9656799999999993E-3</v>
      </c>
      <c r="E1903">
        <v>1123</v>
      </c>
      <c r="F1903" s="2">
        <f t="shared" si="58"/>
        <v>29.553000000000001</v>
      </c>
      <c r="G1903" s="2">
        <f t="shared" si="59"/>
        <v>22.8</v>
      </c>
    </row>
    <row r="1904" spans="1:7" x14ac:dyDescent="0.25">
      <c r="A1904">
        <v>1903</v>
      </c>
      <c r="B1904">
        <v>14</v>
      </c>
      <c r="C1904">
        <v>87</v>
      </c>
      <c r="D1904">
        <v>9.9656799999999993E-3</v>
      </c>
      <c r="E1904">
        <v>445</v>
      </c>
      <c r="F1904" s="2">
        <f t="shared" si="58"/>
        <v>31.786000000000001</v>
      </c>
      <c r="G1904" s="2">
        <f t="shared" si="59"/>
        <v>17</v>
      </c>
    </row>
    <row r="1905" spans="1:7" x14ac:dyDescent="0.25">
      <c r="A1905">
        <v>1904</v>
      </c>
      <c r="B1905">
        <v>7</v>
      </c>
      <c r="C1905">
        <v>42.1</v>
      </c>
      <c r="D1905">
        <v>9.9656799999999993E-3</v>
      </c>
      <c r="E1905">
        <v>187</v>
      </c>
      <c r="F1905" s="2">
        <f t="shared" si="58"/>
        <v>26.713999999999999</v>
      </c>
      <c r="G1905" s="2">
        <f t="shared" si="59"/>
        <v>22.2</v>
      </c>
    </row>
    <row r="1906" spans="1:7" x14ac:dyDescent="0.25">
      <c r="A1906">
        <v>1905</v>
      </c>
      <c r="B1906">
        <v>30</v>
      </c>
      <c r="C1906">
        <v>196.8</v>
      </c>
      <c r="D1906">
        <v>9.9656799999999993E-3</v>
      </c>
      <c r="E1906">
        <v>963</v>
      </c>
      <c r="F1906" s="2">
        <f t="shared" si="58"/>
        <v>32.1</v>
      </c>
      <c r="G1906" s="2">
        <f t="shared" si="59"/>
        <v>26.8</v>
      </c>
    </row>
    <row r="1907" spans="1:7" x14ac:dyDescent="0.25">
      <c r="A1907">
        <v>1906</v>
      </c>
      <c r="B1907">
        <v>25</v>
      </c>
      <c r="C1907">
        <v>172.3</v>
      </c>
      <c r="D1907">
        <v>9.9656799999999993E-3</v>
      </c>
      <c r="E1907">
        <v>703</v>
      </c>
      <c r="F1907" s="2">
        <f t="shared" si="58"/>
        <v>28.12</v>
      </c>
      <c r="G1907" s="2">
        <f t="shared" si="59"/>
        <v>23.6</v>
      </c>
    </row>
    <row r="1908" spans="1:7" x14ac:dyDescent="0.25">
      <c r="A1908">
        <v>1907</v>
      </c>
      <c r="B1908">
        <v>9</v>
      </c>
      <c r="C1908">
        <v>60.4</v>
      </c>
      <c r="D1908">
        <v>9.9656799999999993E-3</v>
      </c>
      <c r="E1908">
        <v>206</v>
      </c>
      <c r="F1908" s="2">
        <f t="shared" si="58"/>
        <v>22.888999999999999</v>
      </c>
      <c r="G1908" s="2">
        <f t="shared" si="59"/>
        <v>23</v>
      </c>
    </row>
    <row r="1909" spans="1:7" x14ac:dyDescent="0.25">
      <c r="A1909">
        <v>1908</v>
      </c>
      <c r="B1909">
        <v>40</v>
      </c>
      <c r="C1909">
        <v>282.2</v>
      </c>
      <c r="D1909">
        <v>9.9656799999999993E-3</v>
      </c>
      <c r="E1909">
        <v>1119</v>
      </c>
      <c r="F1909" s="2">
        <f t="shared" si="58"/>
        <v>27.975000000000001</v>
      </c>
      <c r="G1909" s="2">
        <f t="shared" si="59"/>
        <v>23.8</v>
      </c>
    </row>
    <row r="1910" spans="1:7" x14ac:dyDescent="0.25">
      <c r="A1910">
        <v>1909</v>
      </c>
      <c r="B1910">
        <v>30</v>
      </c>
      <c r="C1910">
        <v>221.6</v>
      </c>
      <c r="D1910">
        <v>9.9656799999999993E-3</v>
      </c>
      <c r="E1910">
        <v>715</v>
      </c>
      <c r="F1910" s="2">
        <f t="shared" si="58"/>
        <v>23.832999999999998</v>
      </c>
      <c r="G1910" s="2">
        <f t="shared" si="59"/>
        <v>21.4</v>
      </c>
    </row>
    <row r="1911" spans="1:7" x14ac:dyDescent="0.25">
      <c r="A1911">
        <v>1910</v>
      </c>
      <c r="B1911">
        <v>14</v>
      </c>
      <c r="C1911">
        <v>91.3</v>
      </c>
      <c r="D1911">
        <v>9.9656799999999993E-3</v>
      </c>
      <c r="E1911">
        <v>402</v>
      </c>
      <c r="F1911" s="2">
        <f t="shared" si="58"/>
        <v>28.713999999999999</v>
      </c>
      <c r="G1911" s="2">
        <f t="shared" si="59"/>
        <v>17.8</v>
      </c>
    </row>
    <row r="1912" spans="1:7" x14ac:dyDescent="0.25">
      <c r="A1912">
        <v>1911</v>
      </c>
      <c r="B1912">
        <v>22</v>
      </c>
      <c r="C1912">
        <v>150.6</v>
      </c>
      <c r="D1912">
        <v>9.9656799999999993E-3</v>
      </c>
      <c r="E1912">
        <v>617</v>
      </c>
      <c r="F1912" s="2">
        <f t="shared" si="58"/>
        <v>28.045000000000002</v>
      </c>
      <c r="G1912" s="2">
        <f t="shared" si="59"/>
        <v>23.4</v>
      </c>
    </row>
    <row r="1913" spans="1:7" x14ac:dyDescent="0.25">
      <c r="A1913">
        <v>1912</v>
      </c>
      <c r="B1913">
        <v>13</v>
      </c>
      <c r="C1913">
        <v>81.099999999999994</v>
      </c>
      <c r="D1913">
        <v>9.9656799999999993E-3</v>
      </c>
      <c r="E1913">
        <v>403</v>
      </c>
      <c r="F1913" s="2">
        <f t="shared" si="58"/>
        <v>31</v>
      </c>
      <c r="G1913" s="2">
        <f t="shared" si="59"/>
        <v>24.4</v>
      </c>
    </row>
    <row r="1914" spans="1:7" x14ac:dyDescent="0.25">
      <c r="A1914">
        <v>1913</v>
      </c>
      <c r="B1914">
        <v>28</v>
      </c>
      <c r="C1914">
        <v>196.4</v>
      </c>
      <c r="D1914">
        <v>9.9656799999999993E-3</v>
      </c>
      <c r="E1914">
        <v>765</v>
      </c>
      <c r="F1914" s="2">
        <f t="shared" si="58"/>
        <v>27.321000000000002</v>
      </c>
      <c r="G1914" s="2">
        <f t="shared" si="59"/>
        <v>29.8</v>
      </c>
    </row>
    <row r="1915" spans="1:7" x14ac:dyDescent="0.25">
      <c r="A1915">
        <v>1914</v>
      </c>
      <c r="B1915">
        <v>12</v>
      </c>
      <c r="C1915">
        <v>76.8</v>
      </c>
      <c r="D1915">
        <v>9.9656799999999993E-3</v>
      </c>
      <c r="E1915">
        <v>345</v>
      </c>
      <c r="F1915" s="2">
        <f t="shared" si="58"/>
        <v>28.75</v>
      </c>
      <c r="G1915" s="2">
        <f t="shared" si="59"/>
        <v>29</v>
      </c>
    </row>
    <row r="1916" spans="1:7" x14ac:dyDescent="0.25">
      <c r="A1916">
        <v>1915</v>
      </c>
      <c r="B1916">
        <v>42</v>
      </c>
      <c r="C1916">
        <v>287.89999999999998</v>
      </c>
      <c r="D1916">
        <v>9.9656799999999993E-3</v>
      </c>
      <c r="E1916">
        <v>1264</v>
      </c>
      <c r="F1916" s="2">
        <f t="shared" si="58"/>
        <v>30.094999999999999</v>
      </c>
      <c r="G1916" s="2">
        <f t="shared" si="59"/>
        <v>35</v>
      </c>
    </row>
    <row r="1917" spans="1:7" x14ac:dyDescent="0.25">
      <c r="A1917">
        <v>1916</v>
      </c>
      <c r="B1917">
        <v>27</v>
      </c>
      <c r="C1917">
        <v>190.6</v>
      </c>
      <c r="D1917">
        <v>9.9656799999999993E-3</v>
      </c>
      <c r="E1917">
        <v>722</v>
      </c>
      <c r="F1917" s="2">
        <f t="shared" si="58"/>
        <v>26.741</v>
      </c>
      <c r="G1917" s="2">
        <f t="shared" si="59"/>
        <v>30</v>
      </c>
    </row>
    <row r="1918" spans="1:7" x14ac:dyDescent="0.25">
      <c r="A1918">
        <v>1917</v>
      </c>
      <c r="B1918">
        <v>40</v>
      </c>
      <c r="C1918">
        <v>257.7</v>
      </c>
      <c r="D1918">
        <v>9.9656799999999993E-3</v>
      </c>
      <c r="E1918">
        <v>1364</v>
      </c>
      <c r="F1918" s="2">
        <f t="shared" si="58"/>
        <v>34.1</v>
      </c>
      <c r="G1918" s="2">
        <f t="shared" si="59"/>
        <v>30.4</v>
      </c>
    </row>
    <row r="1919" spans="1:7" x14ac:dyDescent="0.25">
      <c r="A1919">
        <v>1918</v>
      </c>
      <c r="B1919">
        <v>24</v>
      </c>
      <c r="C1919">
        <v>165</v>
      </c>
      <c r="D1919">
        <v>9.9656799999999993E-3</v>
      </c>
      <c r="E1919">
        <v>675</v>
      </c>
      <c r="F1919" s="2">
        <f t="shared" si="58"/>
        <v>28.125</v>
      </c>
      <c r="G1919" s="2">
        <f t="shared" si="59"/>
        <v>24.6</v>
      </c>
    </row>
    <row r="1920" spans="1:7" x14ac:dyDescent="0.25">
      <c r="A1920">
        <v>1919</v>
      </c>
      <c r="B1920">
        <v>42</v>
      </c>
      <c r="C1920">
        <v>258.2</v>
      </c>
      <c r="D1920">
        <v>9.9656799999999993E-3</v>
      </c>
      <c r="E1920">
        <v>1561</v>
      </c>
      <c r="F1920" s="2">
        <f t="shared" si="58"/>
        <v>37.167000000000002</v>
      </c>
      <c r="G1920" s="2">
        <f t="shared" si="59"/>
        <v>22.6</v>
      </c>
    </row>
    <row r="1921" spans="1:7" x14ac:dyDescent="0.25">
      <c r="A1921">
        <v>1920</v>
      </c>
      <c r="B1921">
        <v>17</v>
      </c>
      <c r="C1921">
        <v>110</v>
      </c>
      <c r="D1921">
        <v>9.9656799999999993E-3</v>
      </c>
      <c r="E1921">
        <v>518</v>
      </c>
      <c r="F1921" s="2">
        <f t="shared" si="58"/>
        <v>30.471</v>
      </c>
      <c r="G1921" s="2">
        <f t="shared" si="59"/>
        <v>18.399999999999999</v>
      </c>
    </row>
    <row r="1922" spans="1:7" x14ac:dyDescent="0.25">
      <c r="A1922">
        <v>1921</v>
      </c>
      <c r="B1922">
        <v>29</v>
      </c>
      <c r="C1922">
        <v>198.9</v>
      </c>
      <c r="D1922">
        <v>9.9656799999999993E-3</v>
      </c>
      <c r="E1922">
        <v>841</v>
      </c>
      <c r="F1922" s="2">
        <f t="shared" si="58"/>
        <v>29</v>
      </c>
      <c r="G1922" s="2">
        <f t="shared" si="59"/>
        <v>20.2</v>
      </c>
    </row>
    <row r="1923" spans="1:7" x14ac:dyDescent="0.25">
      <c r="A1923">
        <v>1922</v>
      </c>
      <c r="B1923">
        <v>11</v>
      </c>
      <c r="C1923">
        <v>70.400000000000006</v>
      </c>
      <c r="D1923">
        <v>9.9656799999999993E-3</v>
      </c>
      <c r="E1923">
        <v>308</v>
      </c>
      <c r="F1923" s="2">
        <f t="shared" ref="F1923:F1986" si="60">IF(B1923=0, 0, ROUND(E1923/B1923, 3))</f>
        <v>28</v>
      </c>
      <c r="G1923" s="2">
        <f t="shared" ref="G1923:G1986" si="61">AVERAGE(B1923:B1927)</f>
        <v>20.6</v>
      </c>
    </row>
    <row r="1924" spans="1:7" x14ac:dyDescent="0.25">
      <c r="A1924">
        <v>1923</v>
      </c>
      <c r="B1924">
        <v>14</v>
      </c>
      <c r="C1924">
        <v>80.3</v>
      </c>
      <c r="D1924">
        <v>9.9656799999999993E-3</v>
      </c>
      <c r="E1924">
        <v>512</v>
      </c>
      <c r="F1924" s="2">
        <f t="shared" si="60"/>
        <v>36.570999999999998</v>
      </c>
      <c r="G1924" s="2">
        <f t="shared" si="61"/>
        <v>29</v>
      </c>
    </row>
    <row r="1925" spans="1:7" x14ac:dyDescent="0.25">
      <c r="A1925">
        <v>1924</v>
      </c>
      <c r="B1925">
        <v>21</v>
      </c>
      <c r="C1925">
        <v>147.80000000000001</v>
      </c>
      <c r="D1925">
        <v>9.9656799999999993E-3</v>
      </c>
      <c r="E1925">
        <v>544</v>
      </c>
      <c r="F1925" s="2">
        <f t="shared" si="60"/>
        <v>25.905000000000001</v>
      </c>
      <c r="G1925" s="2">
        <f t="shared" si="61"/>
        <v>28.6</v>
      </c>
    </row>
    <row r="1926" spans="1:7" x14ac:dyDescent="0.25">
      <c r="A1926">
        <v>1925</v>
      </c>
      <c r="B1926">
        <v>26</v>
      </c>
      <c r="C1926">
        <v>171.7</v>
      </c>
      <c r="D1926">
        <v>9.9656799999999993E-3</v>
      </c>
      <c r="E1926">
        <v>810</v>
      </c>
      <c r="F1926" s="2">
        <f t="shared" si="60"/>
        <v>31.154</v>
      </c>
      <c r="G1926" s="2">
        <f t="shared" si="61"/>
        <v>30.4</v>
      </c>
    </row>
    <row r="1927" spans="1:7" x14ac:dyDescent="0.25">
      <c r="A1927">
        <v>1926</v>
      </c>
      <c r="B1927">
        <v>31</v>
      </c>
      <c r="C1927">
        <v>191.1</v>
      </c>
      <c r="D1927">
        <v>9.9656799999999993E-3</v>
      </c>
      <c r="E1927">
        <v>1121</v>
      </c>
      <c r="F1927" s="2">
        <f t="shared" si="60"/>
        <v>36.161000000000001</v>
      </c>
      <c r="G1927" s="2">
        <f t="shared" si="61"/>
        <v>28</v>
      </c>
    </row>
    <row r="1928" spans="1:7" x14ac:dyDescent="0.25">
      <c r="A1928">
        <v>1927</v>
      </c>
      <c r="B1928">
        <v>53</v>
      </c>
      <c r="C1928">
        <v>363.9</v>
      </c>
      <c r="D1928">
        <v>9.9656799999999993E-3</v>
      </c>
      <c r="E1928">
        <v>1615</v>
      </c>
      <c r="F1928" s="2">
        <f t="shared" si="60"/>
        <v>30.472000000000001</v>
      </c>
      <c r="G1928" s="2">
        <f t="shared" si="61"/>
        <v>24.2</v>
      </c>
    </row>
    <row r="1929" spans="1:7" x14ac:dyDescent="0.25">
      <c r="A1929">
        <v>1928</v>
      </c>
      <c r="B1929">
        <v>12</v>
      </c>
      <c r="C1929">
        <v>79.2</v>
      </c>
      <c r="D1929">
        <v>9.9656799999999993E-3</v>
      </c>
      <c r="E1929">
        <v>321</v>
      </c>
      <c r="F1929" s="2">
        <f t="shared" si="60"/>
        <v>26.75</v>
      </c>
      <c r="G1929" s="2">
        <f t="shared" si="61"/>
        <v>20.8</v>
      </c>
    </row>
    <row r="1930" spans="1:7" x14ac:dyDescent="0.25">
      <c r="A1930">
        <v>1929</v>
      </c>
      <c r="B1930">
        <v>30</v>
      </c>
      <c r="C1930">
        <v>196.9</v>
      </c>
      <c r="D1930">
        <v>9.9656799999999993E-3</v>
      </c>
      <c r="E1930">
        <v>962</v>
      </c>
      <c r="F1930" s="2">
        <f t="shared" si="60"/>
        <v>32.067</v>
      </c>
      <c r="G1930" s="2">
        <f t="shared" si="61"/>
        <v>23</v>
      </c>
    </row>
    <row r="1931" spans="1:7" x14ac:dyDescent="0.25">
      <c r="A1931">
        <v>1930</v>
      </c>
      <c r="B1931">
        <v>14</v>
      </c>
      <c r="C1931">
        <v>91.3</v>
      </c>
      <c r="D1931">
        <v>9.9656799999999993E-3</v>
      </c>
      <c r="E1931">
        <v>402</v>
      </c>
      <c r="F1931" s="2">
        <f t="shared" si="60"/>
        <v>28.713999999999999</v>
      </c>
      <c r="G1931" s="2">
        <f t="shared" si="61"/>
        <v>21.6</v>
      </c>
    </row>
    <row r="1932" spans="1:7" x14ac:dyDescent="0.25">
      <c r="A1932">
        <v>1931</v>
      </c>
      <c r="B1932">
        <v>12</v>
      </c>
      <c r="C1932">
        <v>77.2</v>
      </c>
      <c r="D1932">
        <v>9.9656799999999993E-3</v>
      </c>
      <c r="E1932">
        <v>341</v>
      </c>
      <c r="F1932" s="2">
        <f t="shared" si="60"/>
        <v>28.417000000000002</v>
      </c>
      <c r="G1932" s="2">
        <f t="shared" si="61"/>
        <v>21.6</v>
      </c>
    </row>
    <row r="1933" spans="1:7" x14ac:dyDescent="0.25">
      <c r="A1933">
        <v>1932</v>
      </c>
      <c r="B1933">
        <v>36</v>
      </c>
      <c r="C1933">
        <v>239.5</v>
      </c>
      <c r="D1933">
        <v>9.9656799999999993E-3</v>
      </c>
      <c r="E1933">
        <v>1142</v>
      </c>
      <c r="F1933" s="2">
        <f t="shared" si="60"/>
        <v>31.722000000000001</v>
      </c>
      <c r="G1933" s="2">
        <f t="shared" si="61"/>
        <v>22.2</v>
      </c>
    </row>
    <row r="1934" spans="1:7" x14ac:dyDescent="0.25">
      <c r="A1934">
        <v>1933</v>
      </c>
      <c r="B1934">
        <v>23</v>
      </c>
      <c r="C1934">
        <v>158.5</v>
      </c>
      <c r="D1934">
        <v>9.9656799999999993E-3</v>
      </c>
      <c r="E1934">
        <v>639</v>
      </c>
      <c r="F1934" s="2">
        <f t="shared" si="60"/>
        <v>27.783000000000001</v>
      </c>
      <c r="G1934" s="2">
        <f t="shared" si="61"/>
        <v>23.6</v>
      </c>
    </row>
    <row r="1935" spans="1:7" x14ac:dyDescent="0.25">
      <c r="A1935">
        <v>1934</v>
      </c>
      <c r="B1935">
        <v>23</v>
      </c>
      <c r="C1935">
        <v>158.4</v>
      </c>
      <c r="D1935">
        <v>9.9656799999999993E-3</v>
      </c>
      <c r="E1935">
        <v>640</v>
      </c>
      <c r="F1935" s="2">
        <f t="shared" si="60"/>
        <v>27.826000000000001</v>
      </c>
      <c r="G1935" s="2">
        <f t="shared" si="61"/>
        <v>21</v>
      </c>
    </row>
    <row r="1936" spans="1:7" x14ac:dyDescent="0.25">
      <c r="A1936">
        <v>1935</v>
      </c>
      <c r="B1936">
        <v>14</v>
      </c>
      <c r="C1936">
        <v>100.8</v>
      </c>
      <c r="D1936">
        <v>9.9656799999999993E-3</v>
      </c>
      <c r="E1936">
        <v>307</v>
      </c>
      <c r="F1936" s="2">
        <f t="shared" si="60"/>
        <v>21.928999999999998</v>
      </c>
      <c r="G1936" s="2">
        <f t="shared" si="61"/>
        <v>22.2</v>
      </c>
    </row>
    <row r="1937" spans="1:7" x14ac:dyDescent="0.25">
      <c r="A1937">
        <v>1936</v>
      </c>
      <c r="B1937">
        <v>15</v>
      </c>
      <c r="C1937">
        <v>83.1</v>
      </c>
      <c r="D1937">
        <v>9.9656799999999993E-3</v>
      </c>
      <c r="E1937">
        <v>585</v>
      </c>
      <c r="F1937" s="2">
        <f t="shared" si="60"/>
        <v>39</v>
      </c>
      <c r="G1937" s="2">
        <f t="shared" si="61"/>
        <v>24</v>
      </c>
    </row>
    <row r="1938" spans="1:7" x14ac:dyDescent="0.25">
      <c r="A1938">
        <v>1937</v>
      </c>
      <c r="B1938">
        <v>43</v>
      </c>
      <c r="C1938">
        <v>292.5</v>
      </c>
      <c r="D1938">
        <v>9.9656799999999993E-3</v>
      </c>
      <c r="E1938">
        <v>1319</v>
      </c>
      <c r="F1938" s="2">
        <f t="shared" si="60"/>
        <v>30.673999999999999</v>
      </c>
      <c r="G1938" s="2">
        <f t="shared" si="61"/>
        <v>24.4</v>
      </c>
    </row>
    <row r="1939" spans="1:7" x14ac:dyDescent="0.25">
      <c r="A1939">
        <v>1938</v>
      </c>
      <c r="B1939">
        <v>10</v>
      </c>
      <c r="C1939">
        <v>64.3</v>
      </c>
      <c r="D1939">
        <v>9.9656799999999993E-3</v>
      </c>
      <c r="E1939">
        <v>268</v>
      </c>
      <c r="F1939" s="2">
        <f t="shared" si="60"/>
        <v>26.8</v>
      </c>
      <c r="G1939" s="2">
        <f t="shared" si="61"/>
        <v>25</v>
      </c>
    </row>
    <row r="1940" spans="1:7" x14ac:dyDescent="0.25">
      <c r="A1940">
        <v>1939</v>
      </c>
      <c r="B1940">
        <v>29</v>
      </c>
      <c r="C1940">
        <v>197</v>
      </c>
      <c r="D1940">
        <v>9.9656799999999993E-3</v>
      </c>
      <c r="E1940">
        <v>860</v>
      </c>
      <c r="F1940" s="2">
        <f t="shared" si="60"/>
        <v>29.655000000000001</v>
      </c>
      <c r="G1940" s="2">
        <f t="shared" si="61"/>
        <v>28</v>
      </c>
    </row>
    <row r="1941" spans="1:7" x14ac:dyDescent="0.25">
      <c r="A1941">
        <v>1940</v>
      </c>
      <c r="B1941">
        <v>23</v>
      </c>
      <c r="C1941">
        <v>148.19999999999999</v>
      </c>
      <c r="D1941">
        <v>9.9656799999999993E-3</v>
      </c>
      <c r="E1941">
        <v>742</v>
      </c>
      <c r="F1941" s="2">
        <f t="shared" si="60"/>
        <v>32.261000000000003</v>
      </c>
      <c r="G1941" s="2">
        <f t="shared" si="61"/>
        <v>27.4</v>
      </c>
    </row>
    <row r="1942" spans="1:7" x14ac:dyDescent="0.25">
      <c r="A1942">
        <v>1941</v>
      </c>
      <c r="B1942">
        <v>17</v>
      </c>
      <c r="C1942">
        <v>112.8</v>
      </c>
      <c r="D1942">
        <v>9.9656799999999993E-3</v>
      </c>
      <c r="E1942">
        <v>490</v>
      </c>
      <c r="F1942" s="2">
        <f t="shared" si="60"/>
        <v>28.824000000000002</v>
      </c>
      <c r="G1942" s="2">
        <f t="shared" si="61"/>
        <v>28.2</v>
      </c>
    </row>
    <row r="1943" spans="1:7" x14ac:dyDescent="0.25">
      <c r="A1943">
        <v>1942</v>
      </c>
      <c r="B1943">
        <v>46</v>
      </c>
      <c r="C1943">
        <v>291.5</v>
      </c>
      <c r="D1943">
        <v>9.9656799999999993E-3</v>
      </c>
      <c r="E1943">
        <v>1632</v>
      </c>
      <c r="F1943" s="2">
        <f t="shared" si="60"/>
        <v>35.478000000000002</v>
      </c>
      <c r="G1943" s="2">
        <f t="shared" si="61"/>
        <v>33.200000000000003</v>
      </c>
    </row>
    <row r="1944" spans="1:7" x14ac:dyDescent="0.25">
      <c r="A1944">
        <v>1943</v>
      </c>
      <c r="B1944">
        <v>25</v>
      </c>
      <c r="C1944">
        <v>166.6</v>
      </c>
      <c r="D1944">
        <v>9.9656799999999993E-3</v>
      </c>
      <c r="E1944">
        <v>760</v>
      </c>
      <c r="F1944" s="2">
        <f t="shared" si="60"/>
        <v>30.4</v>
      </c>
      <c r="G1944" s="2">
        <f t="shared" si="61"/>
        <v>29.4</v>
      </c>
    </row>
    <row r="1945" spans="1:7" x14ac:dyDescent="0.25">
      <c r="A1945">
        <v>1944</v>
      </c>
      <c r="B1945">
        <v>26</v>
      </c>
      <c r="C1945">
        <v>164.4</v>
      </c>
      <c r="D1945">
        <v>9.9656799999999993E-3</v>
      </c>
      <c r="E1945">
        <v>883</v>
      </c>
      <c r="F1945" s="2">
        <f t="shared" si="60"/>
        <v>33.962000000000003</v>
      </c>
      <c r="G1945" s="2">
        <f t="shared" si="61"/>
        <v>32.200000000000003</v>
      </c>
    </row>
    <row r="1946" spans="1:7" x14ac:dyDescent="0.25">
      <c r="A1946">
        <v>1945</v>
      </c>
      <c r="B1946">
        <v>27</v>
      </c>
      <c r="C1946">
        <v>173.9</v>
      </c>
      <c r="D1946">
        <v>9.9656799999999993E-3</v>
      </c>
      <c r="E1946">
        <v>889</v>
      </c>
      <c r="F1946" s="2">
        <f t="shared" si="60"/>
        <v>32.926000000000002</v>
      </c>
      <c r="G1946" s="2">
        <f t="shared" si="61"/>
        <v>29.2</v>
      </c>
    </row>
    <row r="1947" spans="1:7" x14ac:dyDescent="0.25">
      <c r="A1947">
        <v>1946</v>
      </c>
      <c r="B1947">
        <v>42</v>
      </c>
      <c r="C1947">
        <v>282.60000000000002</v>
      </c>
      <c r="D1947">
        <v>9.9656799999999993E-3</v>
      </c>
      <c r="E1947">
        <v>1317</v>
      </c>
      <c r="F1947" s="2">
        <f t="shared" si="60"/>
        <v>31.356999999999999</v>
      </c>
      <c r="G1947" s="2">
        <f t="shared" si="61"/>
        <v>28.2</v>
      </c>
    </row>
    <row r="1948" spans="1:7" x14ac:dyDescent="0.25">
      <c r="A1948">
        <v>1947</v>
      </c>
      <c r="B1948">
        <v>27</v>
      </c>
      <c r="C1948">
        <v>186.9</v>
      </c>
      <c r="D1948">
        <v>9.9656799999999993E-3</v>
      </c>
      <c r="E1948">
        <v>759</v>
      </c>
      <c r="F1948" s="2">
        <f t="shared" si="60"/>
        <v>28.111000000000001</v>
      </c>
      <c r="G1948" s="2">
        <f t="shared" si="61"/>
        <v>24.6</v>
      </c>
    </row>
    <row r="1949" spans="1:7" x14ac:dyDescent="0.25">
      <c r="A1949">
        <v>1948</v>
      </c>
      <c r="B1949">
        <v>39</v>
      </c>
      <c r="C1949">
        <v>281.60000000000002</v>
      </c>
      <c r="D1949">
        <v>9.9656799999999993E-3</v>
      </c>
      <c r="E1949">
        <v>1024</v>
      </c>
      <c r="F1949" s="2">
        <f t="shared" si="60"/>
        <v>26.256</v>
      </c>
      <c r="G1949" s="2">
        <f t="shared" si="61"/>
        <v>24</v>
      </c>
    </row>
    <row r="1950" spans="1:7" x14ac:dyDescent="0.25">
      <c r="A1950">
        <v>1949</v>
      </c>
      <c r="B1950">
        <v>11</v>
      </c>
      <c r="C1950">
        <v>69.099999999999994</v>
      </c>
      <c r="D1950">
        <v>9.9656799999999993E-3</v>
      </c>
      <c r="E1950">
        <v>321</v>
      </c>
      <c r="F1950" s="2">
        <f t="shared" si="60"/>
        <v>29.181999999999999</v>
      </c>
      <c r="G1950" s="2">
        <f t="shared" si="61"/>
        <v>19.600000000000001</v>
      </c>
    </row>
    <row r="1951" spans="1:7" x14ac:dyDescent="0.25">
      <c r="A1951">
        <v>1950</v>
      </c>
      <c r="B1951">
        <v>22</v>
      </c>
      <c r="C1951">
        <v>149</v>
      </c>
      <c r="D1951">
        <v>9.9656799999999993E-3</v>
      </c>
      <c r="E1951">
        <v>633</v>
      </c>
      <c r="F1951" s="2">
        <f t="shared" si="60"/>
        <v>28.773</v>
      </c>
      <c r="G1951" s="2">
        <f t="shared" si="61"/>
        <v>18.8</v>
      </c>
    </row>
    <row r="1952" spans="1:7" x14ac:dyDescent="0.25">
      <c r="A1952">
        <v>1951</v>
      </c>
      <c r="B1952">
        <v>24</v>
      </c>
      <c r="C1952">
        <v>161.4</v>
      </c>
      <c r="D1952">
        <v>9.9656799999999993E-3</v>
      </c>
      <c r="E1952">
        <v>711</v>
      </c>
      <c r="F1952" s="2">
        <f t="shared" si="60"/>
        <v>29.625</v>
      </c>
      <c r="G1952" s="2">
        <f t="shared" si="61"/>
        <v>21.4</v>
      </c>
    </row>
    <row r="1953" spans="1:7" x14ac:dyDescent="0.25">
      <c r="A1953">
        <v>1952</v>
      </c>
      <c r="B1953">
        <v>24</v>
      </c>
      <c r="C1953">
        <v>153.4</v>
      </c>
      <c r="D1953">
        <v>9.9656799999999993E-3</v>
      </c>
      <c r="E1953">
        <v>791</v>
      </c>
      <c r="F1953" s="2">
        <f t="shared" si="60"/>
        <v>32.957999999999998</v>
      </c>
      <c r="G1953" s="2">
        <f t="shared" si="61"/>
        <v>20.8</v>
      </c>
    </row>
    <row r="1954" spans="1:7" x14ac:dyDescent="0.25">
      <c r="A1954">
        <v>1953</v>
      </c>
      <c r="B1954">
        <v>17</v>
      </c>
      <c r="C1954">
        <v>112.5</v>
      </c>
      <c r="D1954">
        <v>9.9656799999999993E-3</v>
      </c>
      <c r="E1954">
        <v>493</v>
      </c>
      <c r="F1954" s="2">
        <f t="shared" si="60"/>
        <v>29</v>
      </c>
      <c r="G1954" s="2">
        <f t="shared" si="61"/>
        <v>21.2</v>
      </c>
    </row>
    <row r="1955" spans="1:7" x14ac:dyDescent="0.25">
      <c r="A1955">
        <v>1954</v>
      </c>
      <c r="B1955">
        <v>7</v>
      </c>
      <c r="C1955">
        <v>43.1</v>
      </c>
      <c r="D1955">
        <v>9.9656799999999993E-3</v>
      </c>
      <c r="E1955">
        <v>177</v>
      </c>
      <c r="F1955" s="2">
        <f t="shared" si="60"/>
        <v>25.286000000000001</v>
      </c>
      <c r="G1955" s="2">
        <f t="shared" si="61"/>
        <v>23.8</v>
      </c>
    </row>
    <row r="1956" spans="1:7" x14ac:dyDescent="0.25">
      <c r="A1956">
        <v>1955</v>
      </c>
      <c r="B1956">
        <v>35</v>
      </c>
      <c r="C1956">
        <v>233.1</v>
      </c>
      <c r="D1956">
        <v>9.9656799999999993E-3</v>
      </c>
      <c r="E1956">
        <v>1105</v>
      </c>
      <c r="F1956" s="2">
        <f t="shared" si="60"/>
        <v>31.571000000000002</v>
      </c>
      <c r="G1956" s="2">
        <f t="shared" si="61"/>
        <v>26.6</v>
      </c>
    </row>
    <row r="1957" spans="1:7" x14ac:dyDescent="0.25">
      <c r="A1957">
        <v>1956</v>
      </c>
      <c r="B1957">
        <v>21</v>
      </c>
      <c r="C1957">
        <v>124.9</v>
      </c>
      <c r="D1957">
        <v>9.9656799999999993E-3</v>
      </c>
      <c r="E1957">
        <v>773</v>
      </c>
      <c r="F1957" s="2">
        <f t="shared" si="60"/>
        <v>36.81</v>
      </c>
      <c r="G1957" s="2">
        <f t="shared" si="61"/>
        <v>25.4</v>
      </c>
    </row>
    <row r="1958" spans="1:7" x14ac:dyDescent="0.25">
      <c r="A1958">
        <v>1957</v>
      </c>
      <c r="B1958">
        <v>26</v>
      </c>
      <c r="C1958">
        <v>161</v>
      </c>
      <c r="D1958">
        <v>9.9656799999999993E-3</v>
      </c>
      <c r="E1958">
        <v>917</v>
      </c>
      <c r="F1958" s="2">
        <f t="shared" si="60"/>
        <v>35.268999999999998</v>
      </c>
      <c r="G1958" s="2">
        <f t="shared" si="61"/>
        <v>26.6</v>
      </c>
    </row>
    <row r="1959" spans="1:7" x14ac:dyDescent="0.25">
      <c r="A1959">
        <v>1958</v>
      </c>
      <c r="B1959">
        <v>30</v>
      </c>
      <c r="C1959">
        <v>194.2</v>
      </c>
      <c r="D1959">
        <v>9.9656799999999993E-3</v>
      </c>
      <c r="E1959">
        <v>989</v>
      </c>
      <c r="F1959" s="2">
        <f t="shared" si="60"/>
        <v>32.966999999999999</v>
      </c>
      <c r="G1959" s="2">
        <f t="shared" si="61"/>
        <v>28.2</v>
      </c>
    </row>
    <row r="1960" spans="1:7" x14ac:dyDescent="0.25">
      <c r="A1960">
        <v>1959</v>
      </c>
      <c r="B1960">
        <v>21</v>
      </c>
      <c r="C1960">
        <v>135.9</v>
      </c>
      <c r="D1960">
        <v>9.9656799999999993E-3</v>
      </c>
      <c r="E1960">
        <v>663</v>
      </c>
      <c r="F1960" s="2">
        <f t="shared" si="60"/>
        <v>31.571000000000002</v>
      </c>
      <c r="G1960" s="2">
        <f t="shared" si="61"/>
        <v>28.8</v>
      </c>
    </row>
    <row r="1961" spans="1:7" x14ac:dyDescent="0.25">
      <c r="A1961">
        <v>1960</v>
      </c>
      <c r="B1961">
        <v>29</v>
      </c>
      <c r="C1961">
        <v>195.3</v>
      </c>
      <c r="D1961">
        <v>9.9656799999999993E-3</v>
      </c>
      <c r="E1961">
        <v>877</v>
      </c>
      <c r="F1961" s="2">
        <f t="shared" si="60"/>
        <v>30.241</v>
      </c>
      <c r="G1961" s="2">
        <f t="shared" si="61"/>
        <v>37.200000000000003</v>
      </c>
    </row>
    <row r="1962" spans="1:7" x14ac:dyDescent="0.25">
      <c r="A1962">
        <v>1961</v>
      </c>
      <c r="B1962">
        <v>27</v>
      </c>
      <c r="C1962">
        <v>194.9</v>
      </c>
      <c r="D1962">
        <v>9.9656799999999993E-3</v>
      </c>
      <c r="E1962">
        <v>679</v>
      </c>
      <c r="F1962" s="2">
        <f t="shared" si="60"/>
        <v>25.148</v>
      </c>
      <c r="G1962" s="2">
        <f t="shared" si="61"/>
        <v>35.4</v>
      </c>
    </row>
    <row r="1963" spans="1:7" x14ac:dyDescent="0.25">
      <c r="A1963">
        <v>1962</v>
      </c>
      <c r="B1963">
        <v>34</v>
      </c>
      <c r="C1963">
        <v>227</v>
      </c>
      <c r="D1963">
        <v>9.9656799999999993E-3</v>
      </c>
      <c r="E1963">
        <v>1065</v>
      </c>
      <c r="F1963" s="2">
        <f t="shared" si="60"/>
        <v>31.324000000000002</v>
      </c>
      <c r="G1963" s="2">
        <f t="shared" si="61"/>
        <v>35</v>
      </c>
    </row>
    <row r="1964" spans="1:7" x14ac:dyDescent="0.25">
      <c r="A1964">
        <v>1963</v>
      </c>
      <c r="B1964">
        <v>33</v>
      </c>
      <c r="C1964">
        <v>235.8</v>
      </c>
      <c r="D1964">
        <v>9.9656799999999993E-3</v>
      </c>
      <c r="E1964">
        <v>876</v>
      </c>
      <c r="F1964" s="2">
        <f t="shared" si="60"/>
        <v>26.545000000000002</v>
      </c>
      <c r="G1964" s="2">
        <f t="shared" si="61"/>
        <v>33.4</v>
      </c>
    </row>
    <row r="1965" spans="1:7" x14ac:dyDescent="0.25">
      <c r="A1965">
        <v>1964</v>
      </c>
      <c r="B1965">
        <v>63</v>
      </c>
      <c r="C1965">
        <v>411</v>
      </c>
      <c r="D1965">
        <v>9.9656799999999993E-3</v>
      </c>
      <c r="E1965">
        <v>2154</v>
      </c>
      <c r="F1965" s="2">
        <f t="shared" si="60"/>
        <v>34.19</v>
      </c>
      <c r="G1965" s="2">
        <f t="shared" si="61"/>
        <v>31.2</v>
      </c>
    </row>
    <row r="1966" spans="1:7" x14ac:dyDescent="0.25">
      <c r="A1966">
        <v>1965</v>
      </c>
      <c r="B1966">
        <v>20</v>
      </c>
      <c r="C1966">
        <v>133.69999999999999</v>
      </c>
      <c r="D1966">
        <v>9.9656799999999993E-3</v>
      </c>
      <c r="E1966">
        <v>584</v>
      </c>
      <c r="F1966" s="2">
        <f t="shared" si="60"/>
        <v>29.2</v>
      </c>
      <c r="G1966" s="2">
        <f t="shared" si="61"/>
        <v>24</v>
      </c>
    </row>
    <row r="1967" spans="1:7" x14ac:dyDescent="0.25">
      <c r="A1967">
        <v>1966</v>
      </c>
      <c r="B1967">
        <v>25</v>
      </c>
      <c r="C1967">
        <v>181.4</v>
      </c>
      <c r="D1967">
        <v>9.9656799999999993E-3</v>
      </c>
      <c r="E1967">
        <v>612</v>
      </c>
      <c r="F1967" s="2">
        <f t="shared" si="60"/>
        <v>24.48</v>
      </c>
      <c r="G1967" s="2">
        <f t="shared" si="61"/>
        <v>22.4</v>
      </c>
    </row>
    <row r="1968" spans="1:7" x14ac:dyDescent="0.25">
      <c r="A1968">
        <v>1967</v>
      </c>
      <c r="B1968">
        <v>26</v>
      </c>
      <c r="C1968">
        <v>164.9</v>
      </c>
      <c r="D1968">
        <v>9.9656799999999993E-3</v>
      </c>
      <c r="E1968">
        <v>878</v>
      </c>
      <c r="F1968" s="2">
        <f t="shared" si="60"/>
        <v>33.768999999999998</v>
      </c>
      <c r="G1968" s="2">
        <f t="shared" si="61"/>
        <v>18.600000000000001</v>
      </c>
    </row>
    <row r="1969" spans="1:7" x14ac:dyDescent="0.25">
      <c r="A1969">
        <v>1968</v>
      </c>
      <c r="B1969">
        <v>22</v>
      </c>
      <c r="C1969">
        <v>151.30000000000001</v>
      </c>
      <c r="D1969">
        <v>9.9656799999999993E-3</v>
      </c>
      <c r="E1969">
        <v>610</v>
      </c>
      <c r="F1969" s="2">
        <f t="shared" si="60"/>
        <v>27.727</v>
      </c>
      <c r="G1969" s="2">
        <f t="shared" si="61"/>
        <v>19.2</v>
      </c>
    </row>
    <row r="1970" spans="1:7" x14ac:dyDescent="0.25">
      <c r="A1970">
        <v>1969</v>
      </c>
      <c r="B1970">
        <v>27</v>
      </c>
      <c r="C1970">
        <v>178.3</v>
      </c>
      <c r="D1970">
        <v>9.9656799999999993E-3</v>
      </c>
      <c r="E1970">
        <v>845</v>
      </c>
      <c r="F1970" s="2">
        <f t="shared" si="60"/>
        <v>31.295999999999999</v>
      </c>
      <c r="G1970" s="2">
        <f t="shared" si="61"/>
        <v>20.8</v>
      </c>
    </row>
    <row r="1971" spans="1:7" x14ac:dyDescent="0.25">
      <c r="A1971">
        <v>1970</v>
      </c>
      <c r="B1971">
        <v>12</v>
      </c>
      <c r="C1971">
        <v>78.900000000000006</v>
      </c>
      <c r="D1971">
        <v>9.9656799999999993E-3</v>
      </c>
      <c r="E1971">
        <v>324</v>
      </c>
      <c r="F1971" s="2">
        <f t="shared" si="60"/>
        <v>27</v>
      </c>
      <c r="G1971" s="2">
        <f t="shared" si="61"/>
        <v>16.600000000000001</v>
      </c>
    </row>
    <row r="1972" spans="1:7" x14ac:dyDescent="0.25">
      <c r="A1972">
        <v>1971</v>
      </c>
      <c r="B1972">
        <v>6</v>
      </c>
      <c r="C1972">
        <v>23.5</v>
      </c>
      <c r="D1972">
        <v>9.9656799999999993E-3</v>
      </c>
      <c r="E1972">
        <v>272</v>
      </c>
      <c r="F1972" s="2">
        <f t="shared" si="60"/>
        <v>45.332999999999998</v>
      </c>
      <c r="G1972" s="2">
        <f t="shared" si="61"/>
        <v>16.2</v>
      </c>
    </row>
    <row r="1973" spans="1:7" x14ac:dyDescent="0.25">
      <c r="A1973">
        <v>1972</v>
      </c>
      <c r="B1973">
        <v>29</v>
      </c>
      <c r="C1973">
        <v>184.2</v>
      </c>
      <c r="D1973">
        <v>9.9656799999999993E-3</v>
      </c>
      <c r="E1973">
        <v>988</v>
      </c>
      <c r="F1973" s="2">
        <f t="shared" si="60"/>
        <v>34.069000000000003</v>
      </c>
      <c r="G1973" s="2">
        <f t="shared" si="61"/>
        <v>19.600000000000001</v>
      </c>
    </row>
    <row r="1974" spans="1:7" x14ac:dyDescent="0.25">
      <c r="A1974">
        <v>1973</v>
      </c>
      <c r="B1974">
        <v>30</v>
      </c>
      <c r="C1974">
        <v>193.6</v>
      </c>
      <c r="D1974">
        <v>9.9656799999999993E-3</v>
      </c>
      <c r="E1974">
        <v>995</v>
      </c>
      <c r="F1974" s="2">
        <f t="shared" si="60"/>
        <v>33.167000000000002</v>
      </c>
      <c r="G1974" s="2">
        <f t="shared" si="61"/>
        <v>19.2</v>
      </c>
    </row>
    <row r="1975" spans="1:7" x14ac:dyDescent="0.25">
      <c r="A1975">
        <v>1974</v>
      </c>
      <c r="B1975">
        <v>6</v>
      </c>
      <c r="C1975">
        <v>23.6</v>
      </c>
      <c r="D1975">
        <v>9.9656799999999993E-3</v>
      </c>
      <c r="E1975">
        <v>271</v>
      </c>
      <c r="F1975" s="2">
        <f t="shared" si="60"/>
        <v>45.167000000000002</v>
      </c>
      <c r="G1975" s="2">
        <f t="shared" si="61"/>
        <v>17.8</v>
      </c>
    </row>
    <row r="1976" spans="1:7" x14ac:dyDescent="0.25">
      <c r="A1976">
        <v>1975</v>
      </c>
      <c r="B1976">
        <v>10</v>
      </c>
      <c r="C1976">
        <v>63.7</v>
      </c>
      <c r="D1976">
        <v>9.9656799999999993E-3</v>
      </c>
      <c r="E1976">
        <v>274</v>
      </c>
      <c r="F1976" s="2">
        <f t="shared" si="60"/>
        <v>27.4</v>
      </c>
      <c r="G1976" s="2">
        <f t="shared" si="61"/>
        <v>25</v>
      </c>
    </row>
    <row r="1977" spans="1:7" x14ac:dyDescent="0.25">
      <c r="A1977">
        <v>1976</v>
      </c>
      <c r="B1977">
        <v>23</v>
      </c>
      <c r="C1977">
        <v>155.5</v>
      </c>
      <c r="D1977">
        <v>9.9656799999999993E-3</v>
      </c>
      <c r="E1977">
        <v>669</v>
      </c>
      <c r="F1977" s="2">
        <f t="shared" si="60"/>
        <v>29.087</v>
      </c>
      <c r="G1977" s="2">
        <f t="shared" si="61"/>
        <v>30.2</v>
      </c>
    </row>
    <row r="1978" spans="1:7" x14ac:dyDescent="0.25">
      <c r="A1978">
        <v>1977</v>
      </c>
      <c r="B1978">
        <v>27</v>
      </c>
      <c r="C1978">
        <v>181.2</v>
      </c>
      <c r="D1978">
        <v>9.9656799999999993E-3</v>
      </c>
      <c r="E1978">
        <v>816</v>
      </c>
      <c r="F1978" s="2">
        <f t="shared" si="60"/>
        <v>30.222000000000001</v>
      </c>
      <c r="G1978" s="2">
        <f t="shared" si="61"/>
        <v>27</v>
      </c>
    </row>
    <row r="1979" spans="1:7" x14ac:dyDescent="0.25">
      <c r="A1979">
        <v>1978</v>
      </c>
      <c r="B1979">
        <v>23</v>
      </c>
      <c r="C1979">
        <v>161.5</v>
      </c>
      <c r="D1979">
        <v>9.9656799999999993E-3</v>
      </c>
      <c r="E1979">
        <v>609</v>
      </c>
      <c r="F1979" s="2">
        <f t="shared" si="60"/>
        <v>26.478000000000002</v>
      </c>
      <c r="G1979" s="2">
        <f t="shared" si="61"/>
        <v>21.8</v>
      </c>
    </row>
    <row r="1980" spans="1:7" x14ac:dyDescent="0.25">
      <c r="A1980">
        <v>1979</v>
      </c>
      <c r="B1980">
        <v>42</v>
      </c>
      <c r="C1980">
        <v>287.2</v>
      </c>
      <c r="D1980">
        <v>9.9656799999999993E-3</v>
      </c>
      <c r="E1980">
        <v>1271</v>
      </c>
      <c r="F1980" s="2">
        <f t="shared" si="60"/>
        <v>30.262</v>
      </c>
      <c r="G1980" s="2">
        <f t="shared" si="61"/>
        <v>21.4</v>
      </c>
    </row>
    <row r="1981" spans="1:7" x14ac:dyDescent="0.25">
      <c r="A1981">
        <v>1980</v>
      </c>
      <c r="B1981">
        <v>36</v>
      </c>
      <c r="C1981">
        <v>226.9</v>
      </c>
      <c r="D1981">
        <v>9.9656799999999993E-3</v>
      </c>
      <c r="E1981">
        <v>1268</v>
      </c>
      <c r="F1981" s="2">
        <f t="shared" si="60"/>
        <v>35.222000000000001</v>
      </c>
      <c r="G1981" s="2">
        <f t="shared" si="61"/>
        <v>17.2</v>
      </c>
    </row>
    <row r="1982" spans="1:7" x14ac:dyDescent="0.25">
      <c r="A1982">
        <v>1981</v>
      </c>
      <c r="B1982">
        <v>7</v>
      </c>
      <c r="C1982">
        <v>37.200000000000003</v>
      </c>
      <c r="D1982">
        <v>9.9656799999999993E-3</v>
      </c>
      <c r="E1982">
        <v>236</v>
      </c>
      <c r="F1982" s="2">
        <f t="shared" si="60"/>
        <v>33.713999999999999</v>
      </c>
      <c r="G1982" s="2">
        <f t="shared" si="61"/>
        <v>12</v>
      </c>
    </row>
    <row r="1983" spans="1:7" x14ac:dyDescent="0.25">
      <c r="A1983">
        <v>1982</v>
      </c>
      <c r="B1983">
        <v>1</v>
      </c>
      <c r="C1983">
        <v>-15.4</v>
      </c>
      <c r="D1983">
        <v>9.9656799999999993E-3</v>
      </c>
      <c r="E1983">
        <v>156</v>
      </c>
      <c r="F1983" s="2">
        <f t="shared" si="60"/>
        <v>156</v>
      </c>
      <c r="G1983" s="2">
        <f t="shared" si="61"/>
        <v>17.8</v>
      </c>
    </row>
    <row r="1984" spans="1:7" x14ac:dyDescent="0.25">
      <c r="A1984">
        <v>1983</v>
      </c>
      <c r="B1984">
        <v>21</v>
      </c>
      <c r="C1984">
        <v>148.69999999999999</v>
      </c>
      <c r="D1984">
        <v>9.9656799999999993E-3</v>
      </c>
      <c r="E1984">
        <v>535</v>
      </c>
      <c r="F1984" s="2">
        <f t="shared" si="60"/>
        <v>25.475999999999999</v>
      </c>
      <c r="G1984" s="2">
        <f t="shared" si="61"/>
        <v>20.8</v>
      </c>
    </row>
    <row r="1985" spans="1:7" x14ac:dyDescent="0.25">
      <c r="A1985">
        <v>1984</v>
      </c>
      <c r="B1985">
        <v>21</v>
      </c>
      <c r="C1985">
        <v>137.19999999999999</v>
      </c>
      <c r="D1985">
        <v>9.9656799999999993E-3</v>
      </c>
      <c r="E1985">
        <v>650</v>
      </c>
      <c r="F1985" s="2">
        <f t="shared" si="60"/>
        <v>30.952000000000002</v>
      </c>
      <c r="G1985" s="2">
        <f t="shared" si="61"/>
        <v>21.6</v>
      </c>
    </row>
    <row r="1986" spans="1:7" x14ac:dyDescent="0.25">
      <c r="A1986">
        <v>1985</v>
      </c>
      <c r="B1986">
        <v>10</v>
      </c>
      <c r="C1986">
        <v>63.3</v>
      </c>
      <c r="D1986">
        <v>9.9656799999999993E-3</v>
      </c>
      <c r="E1986">
        <v>278</v>
      </c>
      <c r="F1986" s="2">
        <f t="shared" si="60"/>
        <v>27.8</v>
      </c>
      <c r="G1986" s="2">
        <f t="shared" si="61"/>
        <v>19.8</v>
      </c>
    </row>
    <row r="1987" spans="1:7" x14ac:dyDescent="0.25">
      <c r="A1987">
        <v>1986</v>
      </c>
      <c r="B1987">
        <v>36</v>
      </c>
      <c r="C1987">
        <v>232.1</v>
      </c>
      <c r="D1987">
        <v>9.9656799999999993E-3</v>
      </c>
      <c r="E1987">
        <v>1216</v>
      </c>
      <c r="F1987" s="2">
        <f t="shared" ref="F1987:F2050" si="62">IF(B1987=0, 0, ROUND(E1987/B1987, 3))</f>
        <v>33.777999999999999</v>
      </c>
      <c r="G1987" s="2">
        <f t="shared" ref="G1987:G2050" si="63">AVERAGE(B1987:B1991)</f>
        <v>22</v>
      </c>
    </row>
    <row r="1988" spans="1:7" x14ac:dyDescent="0.25">
      <c r="A1988">
        <v>1987</v>
      </c>
      <c r="B1988">
        <v>16</v>
      </c>
      <c r="C1988">
        <v>93.4</v>
      </c>
      <c r="D1988">
        <v>9.9656799999999993E-3</v>
      </c>
      <c r="E1988">
        <v>583</v>
      </c>
      <c r="F1988" s="2">
        <f t="shared" si="62"/>
        <v>36.438000000000002</v>
      </c>
      <c r="G1988" s="2">
        <f t="shared" si="63"/>
        <v>18.399999999999999</v>
      </c>
    </row>
    <row r="1989" spans="1:7" x14ac:dyDescent="0.25">
      <c r="A1989">
        <v>1988</v>
      </c>
      <c r="B1989">
        <v>25</v>
      </c>
      <c r="C1989">
        <v>166.8</v>
      </c>
      <c r="D1989">
        <v>9.9656799999999993E-3</v>
      </c>
      <c r="E1989">
        <v>758</v>
      </c>
      <c r="F1989" s="2">
        <f t="shared" si="62"/>
        <v>30.32</v>
      </c>
      <c r="G1989" s="2">
        <f t="shared" si="63"/>
        <v>20.399999999999999</v>
      </c>
    </row>
    <row r="1990" spans="1:7" x14ac:dyDescent="0.25">
      <c r="A1990">
        <v>1989</v>
      </c>
      <c r="B1990">
        <v>12</v>
      </c>
      <c r="C1990">
        <v>64.099999999999994</v>
      </c>
      <c r="D1990">
        <v>9.9656799999999993E-3</v>
      </c>
      <c r="E1990">
        <v>472</v>
      </c>
      <c r="F1990" s="2">
        <f t="shared" si="62"/>
        <v>39.332999999999998</v>
      </c>
      <c r="G1990" s="2">
        <f t="shared" si="63"/>
        <v>20.399999999999999</v>
      </c>
    </row>
    <row r="1991" spans="1:7" x14ac:dyDescent="0.25">
      <c r="A1991">
        <v>1990</v>
      </c>
      <c r="B1991">
        <v>21</v>
      </c>
      <c r="C1991">
        <v>130.69999999999999</v>
      </c>
      <c r="D1991">
        <v>9.9656799999999993E-3</v>
      </c>
      <c r="E1991">
        <v>715</v>
      </c>
      <c r="F1991" s="2">
        <f t="shared" si="62"/>
        <v>34.048000000000002</v>
      </c>
      <c r="G1991" s="2">
        <f t="shared" si="63"/>
        <v>23.6</v>
      </c>
    </row>
    <row r="1992" spans="1:7" x14ac:dyDescent="0.25">
      <c r="A1992">
        <v>1991</v>
      </c>
      <c r="B1992">
        <v>18</v>
      </c>
      <c r="C1992">
        <v>115</v>
      </c>
      <c r="D1992">
        <v>9.9656799999999993E-3</v>
      </c>
      <c r="E1992">
        <v>569</v>
      </c>
      <c r="F1992" s="2">
        <f t="shared" si="62"/>
        <v>31.611000000000001</v>
      </c>
      <c r="G1992" s="2">
        <f t="shared" si="63"/>
        <v>21.2</v>
      </c>
    </row>
    <row r="1993" spans="1:7" x14ac:dyDescent="0.25">
      <c r="A1993">
        <v>1992</v>
      </c>
      <c r="B1993">
        <v>26</v>
      </c>
      <c r="C1993">
        <v>179.3</v>
      </c>
      <c r="D1993">
        <v>9.9656799999999993E-3</v>
      </c>
      <c r="E1993">
        <v>734</v>
      </c>
      <c r="F1993" s="2">
        <f t="shared" si="62"/>
        <v>28.231000000000002</v>
      </c>
      <c r="G1993" s="2">
        <f t="shared" si="63"/>
        <v>20.6</v>
      </c>
    </row>
    <row r="1994" spans="1:7" x14ac:dyDescent="0.25">
      <c r="A1994">
        <v>1993</v>
      </c>
      <c r="B1994">
        <v>25</v>
      </c>
      <c r="C1994">
        <v>168.5</v>
      </c>
      <c r="D1994">
        <v>9.9656799999999993E-3</v>
      </c>
      <c r="E1994">
        <v>741</v>
      </c>
      <c r="F1994" s="2">
        <f t="shared" si="62"/>
        <v>29.64</v>
      </c>
      <c r="G1994" s="2">
        <f t="shared" si="63"/>
        <v>19.600000000000001</v>
      </c>
    </row>
    <row r="1995" spans="1:7" x14ac:dyDescent="0.25">
      <c r="A1995">
        <v>1994</v>
      </c>
      <c r="B1995">
        <v>28</v>
      </c>
      <c r="C1995">
        <v>184.7</v>
      </c>
      <c r="D1995">
        <v>9.9656799999999993E-3</v>
      </c>
      <c r="E1995">
        <v>882</v>
      </c>
      <c r="F1995" s="2">
        <f t="shared" si="62"/>
        <v>31.5</v>
      </c>
      <c r="G1995" s="2">
        <f t="shared" si="63"/>
        <v>15.2</v>
      </c>
    </row>
    <row r="1996" spans="1:7" x14ac:dyDescent="0.25">
      <c r="A1996">
        <v>1995</v>
      </c>
      <c r="B1996">
        <v>9</v>
      </c>
      <c r="C1996">
        <v>53.3</v>
      </c>
      <c r="D1996">
        <v>9.9656799999999993E-3</v>
      </c>
      <c r="E1996">
        <v>277</v>
      </c>
      <c r="F1996" s="2">
        <f t="shared" si="62"/>
        <v>30.777999999999999</v>
      </c>
      <c r="G1996" s="2">
        <f t="shared" si="63"/>
        <v>12.8</v>
      </c>
    </row>
    <row r="1997" spans="1:7" x14ac:dyDescent="0.25">
      <c r="A1997">
        <v>1996</v>
      </c>
      <c r="B1997">
        <v>15</v>
      </c>
      <c r="C1997">
        <v>86.9</v>
      </c>
      <c r="D1997">
        <v>9.9656799999999993E-3</v>
      </c>
      <c r="E1997">
        <v>547</v>
      </c>
      <c r="F1997" s="2">
        <f t="shared" si="62"/>
        <v>36.466999999999999</v>
      </c>
      <c r="G1997" s="2">
        <f t="shared" si="63"/>
        <v>16.600000000000001</v>
      </c>
    </row>
    <row r="1998" spans="1:7" x14ac:dyDescent="0.25">
      <c r="A1998">
        <v>1997</v>
      </c>
      <c r="B1998">
        <v>21</v>
      </c>
      <c r="C1998">
        <v>113.5</v>
      </c>
      <c r="D1998">
        <v>9.9656799999999993E-3</v>
      </c>
      <c r="E1998">
        <v>887</v>
      </c>
      <c r="F1998" s="2">
        <f t="shared" si="62"/>
        <v>42.238</v>
      </c>
      <c r="G1998" s="2">
        <f t="shared" si="63"/>
        <v>20.8</v>
      </c>
    </row>
    <row r="1999" spans="1:7" x14ac:dyDescent="0.25">
      <c r="A1999">
        <v>1998</v>
      </c>
      <c r="B1999">
        <v>3</v>
      </c>
      <c r="C1999">
        <v>0.2</v>
      </c>
      <c r="D1999">
        <v>9.9656799999999993E-3</v>
      </c>
      <c r="E1999">
        <v>202</v>
      </c>
      <c r="F1999" s="2">
        <f t="shared" si="62"/>
        <v>67.332999999999998</v>
      </c>
      <c r="G1999" s="2">
        <f t="shared" si="63"/>
        <v>21.6</v>
      </c>
    </row>
    <row r="2000" spans="1:7" x14ac:dyDescent="0.25">
      <c r="A2000">
        <v>1999</v>
      </c>
      <c r="B2000">
        <v>16</v>
      </c>
      <c r="C2000">
        <v>97.3</v>
      </c>
      <c r="D2000">
        <v>9.9656799999999993E-3</v>
      </c>
      <c r="E2000">
        <v>544</v>
      </c>
      <c r="F2000" s="2">
        <f t="shared" si="62"/>
        <v>34</v>
      </c>
      <c r="G2000" s="2">
        <f t="shared" si="63"/>
        <v>23</v>
      </c>
    </row>
    <row r="2001" spans="1:7" x14ac:dyDescent="0.25">
      <c r="A2001">
        <v>2000</v>
      </c>
      <c r="B2001">
        <v>28</v>
      </c>
      <c r="C2001">
        <v>192.2</v>
      </c>
      <c r="D2001">
        <v>9.9656799999999993E-3</v>
      </c>
      <c r="E2001">
        <v>807</v>
      </c>
      <c r="F2001" s="2">
        <f t="shared" si="62"/>
        <v>28.821000000000002</v>
      </c>
      <c r="G2001" s="2">
        <f t="shared" si="63"/>
        <v>30.4</v>
      </c>
    </row>
    <row r="2002" spans="1:7" x14ac:dyDescent="0.25">
      <c r="A2002">
        <v>2001</v>
      </c>
      <c r="B2002">
        <v>36</v>
      </c>
      <c r="C2002">
        <v>229.6</v>
      </c>
      <c r="D2002">
        <v>9.9656799999999993E-3</v>
      </c>
      <c r="E2002">
        <v>1241</v>
      </c>
      <c r="F2002" s="2">
        <f t="shared" si="62"/>
        <v>34.472000000000001</v>
      </c>
      <c r="G2002" s="2">
        <f t="shared" si="63"/>
        <v>29.8</v>
      </c>
    </row>
    <row r="2003" spans="1:7" x14ac:dyDescent="0.25">
      <c r="A2003">
        <v>2002</v>
      </c>
      <c r="B2003">
        <v>25</v>
      </c>
      <c r="C2003">
        <v>157</v>
      </c>
      <c r="D2003">
        <v>9.9656799999999993E-3</v>
      </c>
      <c r="E2003">
        <v>856</v>
      </c>
      <c r="F2003" s="2">
        <f t="shared" si="62"/>
        <v>34.24</v>
      </c>
      <c r="G2003" s="2">
        <f t="shared" si="63"/>
        <v>30.6</v>
      </c>
    </row>
    <row r="2004" spans="1:7" x14ac:dyDescent="0.25">
      <c r="A2004">
        <v>2003</v>
      </c>
      <c r="B2004">
        <v>10</v>
      </c>
      <c r="C2004">
        <v>56.7</v>
      </c>
      <c r="D2004">
        <v>9.9656799999999993E-3</v>
      </c>
      <c r="E2004">
        <v>344</v>
      </c>
      <c r="F2004" s="2">
        <f t="shared" si="62"/>
        <v>34.4</v>
      </c>
      <c r="G2004" s="2">
        <f t="shared" si="63"/>
        <v>31.2</v>
      </c>
    </row>
    <row r="2005" spans="1:7" x14ac:dyDescent="0.25">
      <c r="A2005">
        <v>2004</v>
      </c>
      <c r="B2005">
        <v>53</v>
      </c>
      <c r="C2005">
        <v>347</v>
      </c>
      <c r="D2005">
        <v>9.9656799999999993E-3</v>
      </c>
      <c r="E2005">
        <v>1784</v>
      </c>
      <c r="F2005" s="2">
        <f t="shared" si="62"/>
        <v>33.659999999999997</v>
      </c>
      <c r="G2005" s="2">
        <f t="shared" si="63"/>
        <v>32</v>
      </c>
    </row>
    <row r="2006" spans="1:7" x14ac:dyDescent="0.25">
      <c r="A2006">
        <v>2005</v>
      </c>
      <c r="B2006">
        <v>25</v>
      </c>
      <c r="C2006">
        <v>162.4</v>
      </c>
      <c r="D2006">
        <v>9.9656799999999993E-3</v>
      </c>
      <c r="E2006">
        <v>802</v>
      </c>
      <c r="F2006" s="2">
        <f t="shared" si="62"/>
        <v>32.08</v>
      </c>
      <c r="G2006" s="2">
        <f t="shared" si="63"/>
        <v>28.4</v>
      </c>
    </row>
    <row r="2007" spans="1:7" x14ac:dyDescent="0.25">
      <c r="A2007">
        <v>2006</v>
      </c>
      <c r="B2007">
        <v>40</v>
      </c>
      <c r="C2007">
        <v>272.8</v>
      </c>
      <c r="D2007">
        <v>9.9656799999999993E-3</v>
      </c>
      <c r="E2007">
        <v>1213</v>
      </c>
      <c r="F2007" s="2">
        <f t="shared" si="62"/>
        <v>30.324999999999999</v>
      </c>
      <c r="G2007" s="2">
        <f t="shared" si="63"/>
        <v>27</v>
      </c>
    </row>
    <row r="2008" spans="1:7" x14ac:dyDescent="0.25">
      <c r="A2008">
        <v>2007</v>
      </c>
      <c r="B2008">
        <v>28</v>
      </c>
      <c r="C2008">
        <v>182</v>
      </c>
      <c r="D2008">
        <v>9.9656799999999993E-3</v>
      </c>
      <c r="E2008">
        <v>909</v>
      </c>
      <c r="F2008" s="2">
        <f t="shared" si="62"/>
        <v>32.463999999999999</v>
      </c>
      <c r="G2008" s="2">
        <f t="shared" si="63"/>
        <v>20.399999999999999</v>
      </c>
    </row>
    <row r="2009" spans="1:7" x14ac:dyDescent="0.25">
      <c r="A2009">
        <v>2008</v>
      </c>
      <c r="B2009">
        <v>14</v>
      </c>
      <c r="C2009">
        <v>88.1</v>
      </c>
      <c r="D2009">
        <v>9.9656799999999993E-3</v>
      </c>
      <c r="E2009">
        <v>434</v>
      </c>
      <c r="F2009" s="2">
        <f t="shared" si="62"/>
        <v>31</v>
      </c>
      <c r="G2009" s="2">
        <f t="shared" si="63"/>
        <v>18</v>
      </c>
    </row>
    <row r="2010" spans="1:7" x14ac:dyDescent="0.25">
      <c r="A2010">
        <v>2009</v>
      </c>
      <c r="B2010">
        <v>35</v>
      </c>
      <c r="C2010">
        <v>253.2</v>
      </c>
      <c r="D2010">
        <v>9.9656799999999993E-3</v>
      </c>
      <c r="E2010">
        <v>904</v>
      </c>
      <c r="F2010" s="2">
        <f t="shared" si="62"/>
        <v>25.829000000000001</v>
      </c>
      <c r="G2010" s="2">
        <f t="shared" si="63"/>
        <v>22.8</v>
      </c>
    </row>
    <row r="2011" spans="1:7" x14ac:dyDescent="0.25">
      <c r="A2011">
        <v>2010</v>
      </c>
      <c r="B2011">
        <v>18</v>
      </c>
      <c r="C2011">
        <v>106.3</v>
      </c>
      <c r="D2011">
        <v>9.9656799999999993E-3</v>
      </c>
      <c r="E2011">
        <v>656</v>
      </c>
      <c r="F2011" s="2">
        <f t="shared" si="62"/>
        <v>36.444000000000003</v>
      </c>
      <c r="G2011" s="2">
        <f t="shared" si="63"/>
        <v>24.8</v>
      </c>
    </row>
    <row r="2012" spans="1:7" x14ac:dyDescent="0.25">
      <c r="A2012">
        <v>2011</v>
      </c>
      <c r="B2012">
        <v>7</v>
      </c>
      <c r="C2012">
        <v>43.7</v>
      </c>
      <c r="D2012">
        <v>9.9656799999999993E-3</v>
      </c>
      <c r="E2012">
        <v>171</v>
      </c>
      <c r="F2012" s="2">
        <f t="shared" si="62"/>
        <v>24.428999999999998</v>
      </c>
      <c r="G2012" s="2">
        <f t="shared" si="63"/>
        <v>24.4</v>
      </c>
    </row>
    <row r="2013" spans="1:7" x14ac:dyDescent="0.25">
      <c r="A2013">
        <v>2012</v>
      </c>
      <c r="B2013">
        <v>16</v>
      </c>
      <c r="C2013">
        <v>109.6</v>
      </c>
      <c r="D2013">
        <v>9.9656799999999993E-3</v>
      </c>
      <c r="E2013">
        <v>421</v>
      </c>
      <c r="F2013" s="2">
        <f t="shared" si="62"/>
        <v>26.312999999999999</v>
      </c>
      <c r="G2013" s="2">
        <f t="shared" si="63"/>
        <v>23.4</v>
      </c>
    </row>
    <row r="2014" spans="1:7" x14ac:dyDescent="0.25">
      <c r="A2014">
        <v>2013</v>
      </c>
      <c r="B2014">
        <v>38</v>
      </c>
      <c r="C2014">
        <v>256.39999999999998</v>
      </c>
      <c r="D2014">
        <v>9.9656799999999993E-3</v>
      </c>
      <c r="E2014">
        <v>1175</v>
      </c>
      <c r="F2014" s="2">
        <f t="shared" si="62"/>
        <v>30.920999999999999</v>
      </c>
      <c r="G2014" s="2">
        <f t="shared" si="63"/>
        <v>26</v>
      </c>
    </row>
    <row r="2015" spans="1:7" x14ac:dyDescent="0.25">
      <c r="A2015">
        <v>2014</v>
      </c>
      <c r="B2015">
        <v>45</v>
      </c>
      <c r="C2015">
        <v>294.5</v>
      </c>
      <c r="D2015">
        <v>9.9656799999999993E-3</v>
      </c>
      <c r="E2015">
        <v>1501</v>
      </c>
      <c r="F2015" s="2">
        <f t="shared" si="62"/>
        <v>33.356000000000002</v>
      </c>
      <c r="G2015" s="2">
        <f t="shared" si="63"/>
        <v>20.2</v>
      </c>
    </row>
    <row r="2016" spans="1:7" x14ac:dyDescent="0.25">
      <c r="A2016">
        <v>2015</v>
      </c>
      <c r="B2016">
        <v>16</v>
      </c>
      <c r="C2016">
        <v>102.6</v>
      </c>
      <c r="D2016">
        <v>9.9656799999999993E-3</v>
      </c>
      <c r="E2016">
        <v>491</v>
      </c>
      <c r="F2016" s="2">
        <f t="shared" si="62"/>
        <v>30.687999999999999</v>
      </c>
      <c r="G2016" s="2">
        <f t="shared" si="63"/>
        <v>18.2</v>
      </c>
    </row>
    <row r="2017" spans="1:7" x14ac:dyDescent="0.25">
      <c r="A2017">
        <v>2016</v>
      </c>
      <c r="B2017">
        <v>2</v>
      </c>
      <c r="C2017">
        <v>-9.1999999999999993</v>
      </c>
      <c r="D2017">
        <v>9.9656799999999993E-3</v>
      </c>
      <c r="E2017">
        <v>195</v>
      </c>
      <c r="F2017" s="2">
        <f t="shared" si="62"/>
        <v>97.5</v>
      </c>
      <c r="G2017" s="2">
        <f t="shared" si="63"/>
        <v>19.2</v>
      </c>
    </row>
    <row r="2018" spans="1:7" x14ac:dyDescent="0.25">
      <c r="A2018">
        <v>2017</v>
      </c>
      <c r="B2018">
        <v>29</v>
      </c>
      <c r="C2018">
        <v>201.8</v>
      </c>
      <c r="D2018">
        <v>9.9656799999999993E-3</v>
      </c>
      <c r="E2018">
        <v>812</v>
      </c>
      <c r="F2018" s="2">
        <f t="shared" si="62"/>
        <v>28</v>
      </c>
      <c r="G2018" s="2">
        <f t="shared" si="63"/>
        <v>22.8</v>
      </c>
    </row>
    <row r="2019" spans="1:7" x14ac:dyDescent="0.25">
      <c r="A2019">
        <v>2018</v>
      </c>
      <c r="B2019">
        <v>9</v>
      </c>
      <c r="C2019">
        <v>44.1</v>
      </c>
      <c r="D2019">
        <v>9.9656799999999993E-3</v>
      </c>
      <c r="E2019">
        <v>369</v>
      </c>
      <c r="F2019" s="2">
        <f t="shared" si="62"/>
        <v>41</v>
      </c>
      <c r="G2019" s="2">
        <f t="shared" si="63"/>
        <v>19.2</v>
      </c>
    </row>
    <row r="2020" spans="1:7" x14ac:dyDescent="0.25">
      <c r="A2020">
        <v>2019</v>
      </c>
      <c r="B2020">
        <v>35</v>
      </c>
      <c r="C2020">
        <v>251</v>
      </c>
      <c r="D2020">
        <v>9.9656799999999993E-3</v>
      </c>
      <c r="E2020">
        <v>926</v>
      </c>
      <c r="F2020" s="2">
        <f t="shared" si="62"/>
        <v>26.457000000000001</v>
      </c>
      <c r="G2020" s="2">
        <f t="shared" si="63"/>
        <v>21.2</v>
      </c>
    </row>
    <row r="2021" spans="1:7" x14ac:dyDescent="0.25">
      <c r="A2021">
        <v>2020</v>
      </c>
      <c r="B2021">
        <v>21</v>
      </c>
      <c r="C2021">
        <v>127.6</v>
      </c>
      <c r="D2021">
        <v>9.9656799999999993E-3</v>
      </c>
      <c r="E2021">
        <v>746</v>
      </c>
      <c r="F2021" s="2">
        <f t="shared" si="62"/>
        <v>35.524000000000001</v>
      </c>
      <c r="G2021" s="2">
        <f t="shared" si="63"/>
        <v>15.2</v>
      </c>
    </row>
    <row r="2022" spans="1:7" x14ac:dyDescent="0.25">
      <c r="A2022">
        <v>2021</v>
      </c>
      <c r="B2022">
        <v>20</v>
      </c>
      <c r="C2022">
        <v>120.1</v>
      </c>
      <c r="D2022">
        <v>9.9656799999999993E-3</v>
      </c>
      <c r="E2022">
        <v>720</v>
      </c>
      <c r="F2022" s="2">
        <f t="shared" si="62"/>
        <v>36</v>
      </c>
      <c r="G2022" s="2">
        <f t="shared" si="63"/>
        <v>21.2</v>
      </c>
    </row>
    <row r="2023" spans="1:7" x14ac:dyDescent="0.25">
      <c r="A2023">
        <v>2022</v>
      </c>
      <c r="B2023">
        <v>11</v>
      </c>
      <c r="C2023">
        <v>67.3</v>
      </c>
      <c r="D2023">
        <v>9.9656799999999993E-3</v>
      </c>
      <c r="E2023">
        <v>339</v>
      </c>
      <c r="F2023" s="2">
        <f t="shared" si="62"/>
        <v>30.818000000000001</v>
      </c>
      <c r="G2023" s="2">
        <f t="shared" si="63"/>
        <v>21.4</v>
      </c>
    </row>
    <row r="2024" spans="1:7" x14ac:dyDescent="0.25">
      <c r="A2024">
        <v>2023</v>
      </c>
      <c r="B2024">
        <v>19</v>
      </c>
      <c r="C2024">
        <v>134.19999999999999</v>
      </c>
      <c r="D2024">
        <v>9.9656799999999993E-3</v>
      </c>
      <c r="E2024">
        <v>478</v>
      </c>
      <c r="F2024" s="2">
        <f t="shared" si="62"/>
        <v>25.158000000000001</v>
      </c>
      <c r="G2024" s="2">
        <f t="shared" si="63"/>
        <v>21.8</v>
      </c>
    </row>
    <row r="2025" spans="1:7" x14ac:dyDescent="0.25">
      <c r="A2025">
        <v>2024</v>
      </c>
      <c r="B2025">
        <v>5</v>
      </c>
      <c r="C2025">
        <v>16.7</v>
      </c>
      <c r="D2025">
        <v>9.9656799999999993E-3</v>
      </c>
      <c r="E2025">
        <v>239</v>
      </c>
      <c r="F2025" s="2">
        <f t="shared" si="62"/>
        <v>47.8</v>
      </c>
      <c r="G2025" s="2">
        <f t="shared" si="63"/>
        <v>21</v>
      </c>
    </row>
    <row r="2026" spans="1:7" x14ac:dyDescent="0.25">
      <c r="A2026">
        <v>2025</v>
      </c>
      <c r="B2026">
        <v>51</v>
      </c>
      <c r="C2026">
        <v>347.9</v>
      </c>
      <c r="D2026">
        <v>9.9656799999999993E-3</v>
      </c>
      <c r="E2026">
        <v>1573</v>
      </c>
      <c r="F2026" s="2">
        <f t="shared" si="62"/>
        <v>30.843</v>
      </c>
      <c r="G2026" s="2">
        <f t="shared" si="63"/>
        <v>24.2</v>
      </c>
    </row>
    <row r="2027" spans="1:7" x14ac:dyDescent="0.25">
      <c r="A2027">
        <v>2026</v>
      </c>
      <c r="B2027">
        <v>21</v>
      </c>
      <c r="C2027">
        <v>128.19999999999999</v>
      </c>
      <c r="D2027">
        <v>9.9656799999999993E-3</v>
      </c>
      <c r="E2027">
        <v>740</v>
      </c>
      <c r="F2027" s="2">
        <f t="shared" si="62"/>
        <v>35.238</v>
      </c>
      <c r="G2027" s="2">
        <f t="shared" si="63"/>
        <v>17</v>
      </c>
    </row>
    <row r="2028" spans="1:7" x14ac:dyDescent="0.25">
      <c r="A2028">
        <v>2027</v>
      </c>
      <c r="B2028">
        <v>13</v>
      </c>
      <c r="C2028">
        <v>73.400000000000006</v>
      </c>
      <c r="D2028">
        <v>9.9656799999999993E-3</v>
      </c>
      <c r="E2028">
        <v>480</v>
      </c>
      <c r="F2028" s="2">
        <f t="shared" si="62"/>
        <v>36.923000000000002</v>
      </c>
      <c r="G2028" s="2">
        <f t="shared" si="63"/>
        <v>18</v>
      </c>
    </row>
    <row r="2029" spans="1:7" x14ac:dyDescent="0.25">
      <c r="A2029">
        <v>2028</v>
      </c>
      <c r="B2029">
        <v>15</v>
      </c>
      <c r="C2029">
        <v>91.5</v>
      </c>
      <c r="D2029">
        <v>9.9656799999999993E-3</v>
      </c>
      <c r="E2029">
        <v>501</v>
      </c>
      <c r="F2029" s="2">
        <f t="shared" si="62"/>
        <v>33.4</v>
      </c>
      <c r="G2029" s="2">
        <f t="shared" si="63"/>
        <v>24.8</v>
      </c>
    </row>
    <row r="2030" spans="1:7" x14ac:dyDescent="0.25">
      <c r="A2030">
        <v>2029</v>
      </c>
      <c r="B2030">
        <v>21</v>
      </c>
      <c r="C2030">
        <v>139.6</v>
      </c>
      <c r="D2030">
        <v>9.9656799999999993E-3</v>
      </c>
      <c r="E2030">
        <v>626</v>
      </c>
      <c r="F2030" s="2">
        <f t="shared" si="62"/>
        <v>29.81</v>
      </c>
      <c r="G2030" s="2">
        <f t="shared" si="63"/>
        <v>27</v>
      </c>
    </row>
    <row r="2031" spans="1:7" x14ac:dyDescent="0.25">
      <c r="A2031">
        <v>2030</v>
      </c>
      <c r="B2031">
        <v>15</v>
      </c>
      <c r="C2031">
        <v>92.8</v>
      </c>
      <c r="D2031">
        <v>9.9656799999999993E-3</v>
      </c>
      <c r="E2031">
        <v>488</v>
      </c>
      <c r="F2031" s="2">
        <f t="shared" si="62"/>
        <v>32.533000000000001</v>
      </c>
      <c r="G2031" s="2">
        <f t="shared" si="63"/>
        <v>27.4</v>
      </c>
    </row>
    <row r="2032" spans="1:7" x14ac:dyDescent="0.25">
      <c r="A2032">
        <v>2031</v>
      </c>
      <c r="B2032">
        <v>26</v>
      </c>
      <c r="C2032">
        <v>190.1</v>
      </c>
      <c r="D2032">
        <v>9.9656799999999993E-3</v>
      </c>
      <c r="E2032">
        <v>626</v>
      </c>
      <c r="F2032" s="2">
        <f t="shared" si="62"/>
        <v>24.077000000000002</v>
      </c>
      <c r="G2032" s="2">
        <f t="shared" si="63"/>
        <v>28.8</v>
      </c>
    </row>
    <row r="2033" spans="1:7" x14ac:dyDescent="0.25">
      <c r="A2033">
        <v>2032</v>
      </c>
      <c r="B2033">
        <v>47</v>
      </c>
      <c r="C2033">
        <v>312.10000000000002</v>
      </c>
      <c r="D2033">
        <v>9.9656799999999993E-3</v>
      </c>
      <c r="E2033">
        <v>1527</v>
      </c>
      <c r="F2033" s="2">
        <f t="shared" si="62"/>
        <v>32.488999999999997</v>
      </c>
      <c r="G2033" s="2">
        <f t="shared" si="63"/>
        <v>26.2</v>
      </c>
    </row>
    <row r="2034" spans="1:7" x14ac:dyDescent="0.25">
      <c r="A2034">
        <v>2033</v>
      </c>
      <c r="B2034">
        <v>26</v>
      </c>
      <c r="C2034">
        <v>179.2</v>
      </c>
      <c r="D2034">
        <v>9.9656799999999993E-3</v>
      </c>
      <c r="E2034">
        <v>735</v>
      </c>
      <c r="F2034" s="2">
        <f t="shared" si="62"/>
        <v>28.268999999999998</v>
      </c>
      <c r="G2034" s="2">
        <f t="shared" si="63"/>
        <v>20.2</v>
      </c>
    </row>
    <row r="2035" spans="1:7" x14ac:dyDescent="0.25">
      <c r="A2035">
        <v>2034</v>
      </c>
      <c r="B2035">
        <v>23</v>
      </c>
      <c r="C2035">
        <v>156.80000000000001</v>
      </c>
      <c r="D2035">
        <v>9.9656799999999993E-3</v>
      </c>
      <c r="E2035">
        <v>656</v>
      </c>
      <c r="F2035" s="2">
        <f t="shared" si="62"/>
        <v>28.521999999999998</v>
      </c>
      <c r="G2035" s="2">
        <f t="shared" si="63"/>
        <v>22</v>
      </c>
    </row>
    <row r="2036" spans="1:7" x14ac:dyDescent="0.25">
      <c r="A2036">
        <v>2035</v>
      </c>
      <c r="B2036">
        <v>22</v>
      </c>
      <c r="C2036">
        <v>139.19999999999999</v>
      </c>
      <c r="D2036">
        <v>9.9656799999999993E-3</v>
      </c>
      <c r="E2036">
        <v>731</v>
      </c>
      <c r="F2036" s="2">
        <f t="shared" si="62"/>
        <v>33.226999999999997</v>
      </c>
      <c r="G2036" s="2">
        <f t="shared" si="63"/>
        <v>20.2</v>
      </c>
    </row>
    <row r="2037" spans="1:7" x14ac:dyDescent="0.25">
      <c r="A2037">
        <v>2036</v>
      </c>
      <c r="B2037">
        <v>13</v>
      </c>
      <c r="C2037">
        <v>78.8</v>
      </c>
      <c r="D2037">
        <v>9.9656799999999993E-3</v>
      </c>
      <c r="E2037">
        <v>426</v>
      </c>
      <c r="F2037" s="2">
        <f t="shared" si="62"/>
        <v>32.768999999999998</v>
      </c>
      <c r="G2037" s="2">
        <f t="shared" si="63"/>
        <v>18.600000000000001</v>
      </c>
    </row>
    <row r="2038" spans="1:7" x14ac:dyDescent="0.25">
      <c r="A2038">
        <v>2037</v>
      </c>
      <c r="B2038">
        <v>17</v>
      </c>
      <c r="C2038">
        <v>118.8</v>
      </c>
      <c r="D2038">
        <v>9.9656799999999993E-3</v>
      </c>
      <c r="E2038">
        <v>430</v>
      </c>
      <c r="F2038" s="2">
        <f t="shared" si="62"/>
        <v>25.294</v>
      </c>
      <c r="G2038" s="2">
        <f t="shared" si="63"/>
        <v>21.4</v>
      </c>
    </row>
    <row r="2039" spans="1:7" x14ac:dyDescent="0.25">
      <c r="A2039">
        <v>2038</v>
      </c>
      <c r="B2039">
        <v>35</v>
      </c>
      <c r="C2039">
        <v>222.9</v>
      </c>
      <c r="D2039">
        <v>9.9656799999999993E-3</v>
      </c>
      <c r="E2039">
        <v>1207</v>
      </c>
      <c r="F2039" s="2">
        <f t="shared" si="62"/>
        <v>34.485999999999997</v>
      </c>
      <c r="G2039" s="2">
        <f t="shared" si="63"/>
        <v>20.6</v>
      </c>
    </row>
    <row r="2040" spans="1:7" x14ac:dyDescent="0.25">
      <c r="A2040">
        <v>2039</v>
      </c>
      <c r="B2040">
        <v>14</v>
      </c>
      <c r="C2040">
        <v>93.1</v>
      </c>
      <c r="D2040">
        <v>9.9656799999999993E-3</v>
      </c>
      <c r="E2040">
        <v>384</v>
      </c>
      <c r="F2040" s="2">
        <f t="shared" si="62"/>
        <v>27.428999999999998</v>
      </c>
      <c r="G2040" s="2">
        <f t="shared" si="63"/>
        <v>19.8</v>
      </c>
    </row>
    <row r="2041" spans="1:7" x14ac:dyDescent="0.25">
      <c r="A2041">
        <v>2040</v>
      </c>
      <c r="B2041">
        <v>14</v>
      </c>
      <c r="C2041">
        <v>90.6</v>
      </c>
      <c r="D2041">
        <v>9.9656799999999993E-3</v>
      </c>
      <c r="E2041">
        <v>409</v>
      </c>
      <c r="F2041" s="2">
        <f t="shared" si="62"/>
        <v>29.213999999999999</v>
      </c>
      <c r="G2041" s="2">
        <f t="shared" si="63"/>
        <v>22.4</v>
      </c>
    </row>
    <row r="2042" spans="1:7" x14ac:dyDescent="0.25">
      <c r="A2042">
        <v>2041</v>
      </c>
      <c r="B2042">
        <v>27</v>
      </c>
      <c r="C2042">
        <v>176.4</v>
      </c>
      <c r="D2042">
        <v>9.9656799999999993E-3</v>
      </c>
      <c r="E2042">
        <v>864</v>
      </c>
      <c r="F2042" s="2">
        <f t="shared" si="62"/>
        <v>32</v>
      </c>
      <c r="G2042" s="2">
        <f t="shared" si="63"/>
        <v>23</v>
      </c>
    </row>
    <row r="2043" spans="1:7" x14ac:dyDescent="0.25">
      <c r="A2043">
        <v>2042</v>
      </c>
      <c r="B2043">
        <v>13</v>
      </c>
      <c r="C2043">
        <v>69.400000000000006</v>
      </c>
      <c r="D2043">
        <v>9.9656799999999993E-3</v>
      </c>
      <c r="E2043">
        <v>520</v>
      </c>
      <c r="F2043" s="2">
        <f t="shared" si="62"/>
        <v>40</v>
      </c>
      <c r="G2043" s="2">
        <f t="shared" si="63"/>
        <v>24.2</v>
      </c>
    </row>
    <row r="2044" spans="1:7" x14ac:dyDescent="0.25">
      <c r="A2044">
        <v>2043</v>
      </c>
      <c r="B2044">
        <v>31</v>
      </c>
      <c r="C2044">
        <v>209.7</v>
      </c>
      <c r="D2044">
        <v>9.9656799999999993E-3</v>
      </c>
      <c r="E2044">
        <v>935</v>
      </c>
      <c r="F2044" s="2">
        <f t="shared" si="62"/>
        <v>30.161000000000001</v>
      </c>
      <c r="G2044" s="2">
        <f t="shared" si="63"/>
        <v>23.6</v>
      </c>
    </row>
    <row r="2045" spans="1:7" x14ac:dyDescent="0.25">
      <c r="A2045">
        <v>2044</v>
      </c>
      <c r="B2045">
        <v>27</v>
      </c>
      <c r="C2045">
        <v>155.30000000000001</v>
      </c>
      <c r="D2045">
        <v>9.9656799999999993E-3</v>
      </c>
      <c r="E2045">
        <v>1075</v>
      </c>
      <c r="F2045" s="2">
        <f t="shared" si="62"/>
        <v>39.814999999999998</v>
      </c>
      <c r="G2045" s="2">
        <f t="shared" si="63"/>
        <v>19</v>
      </c>
    </row>
    <row r="2046" spans="1:7" x14ac:dyDescent="0.25">
      <c r="A2046">
        <v>2045</v>
      </c>
      <c r="B2046">
        <v>17</v>
      </c>
      <c r="C2046">
        <v>106.2</v>
      </c>
      <c r="D2046">
        <v>9.9656799999999993E-3</v>
      </c>
      <c r="E2046">
        <v>556</v>
      </c>
      <c r="F2046" s="2">
        <f t="shared" si="62"/>
        <v>32.706000000000003</v>
      </c>
      <c r="G2046" s="2">
        <f t="shared" si="63"/>
        <v>18.8</v>
      </c>
    </row>
    <row r="2047" spans="1:7" x14ac:dyDescent="0.25">
      <c r="A2047">
        <v>2046</v>
      </c>
      <c r="B2047">
        <v>33</v>
      </c>
      <c r="C2047">
        <v>219.8</v>
      </c>
      <c r="D2047">
        <v>9.9656799999999993E-3</v>
      </c>
      <c r="E2047">
        <v>1036</v>
      </c>
      <c r="F2047" s="2">
        <f t="shared" si="62"/>
        <v>31.393999999999998</v>
      </c>
      <c r="G2047" s="2">
        <f t="shared" si="63"/>
        <v>19.600000000000001</v>
      </c>
    </row>
    <row r="2048" spans="1:7" x14ac:dyDescent="0.25">
      <c r="A2048">
        <v>2047</v>
      </c>
      <c r="B2048">
        <v>10</v>
      </c>
      <c r="C2048">
        <v>53.6</v>
      </c>
      <c r="D2048">
        <v>9.9656799999999993E-3</v>
      </c>
      <c r="E2048">
        <v>375</v>
      </c>
      <c r="F2048" s="2">
        <f t="shared" si="62"/>
        <v>37.5</v>
      </c>
      <c r="G2048" s="2">
        <f t="shared" si="63"/>
        <v>16.8</v>
      </c>
    </row>
    <row r="2049" spans="1:7" x14ac:dyDescent="0.25">
      <c r="A2049">
        <v>2048</v>
      </c>
      <c r="B2049">
        <v>8</v>
      </c>
      <c r="C2049">
        <v>54.5</v>
      </c>
      <c r="D2049">
        <v>9.9656799999999993E-3</v>
      </c>
      <c r="E2049">
        <v>164</v>
      </c>
      <c r="F2049" s="2">
        <f t="shared" si="62"/>
        <v>20.5</v>
      </c>
      <c r="G2049" s="2">
        <f t="shared" si="63"/>
        <v>20</v>
      </c>
    </row>
    <row r="2050" spans="1:7" x14ac:dyDescent="0.25">
      <c r="A2050">
        <v>2049</v>
      </c>
      <c r="B2050">
        <v>26</v>
      </c>
      <c r="C2050">
        <v>176.4</v>
      </c>
      <c r="D2050">
        <v>9.9656799999999993E-3</v>
      </c>
      <c r="E2050">
        <v>763</v>
      </c>
      <c r="F2050" s="2">
        <f t="shared" si="62"/>
        <v>29.346</v>
      </c>
      <c r="G2050" s="2">
        <f t="shared" si="63"/>
        <v>22.6</v>
      </c>
    </row>
    <row r="2051" spans="1:7" x14ac:dyDescent="0.25">
      <c r="A2051">
        <v>2050</v>
      </c>
      <c r="B2051">
        <v>21</v>
      </c>
      <c r="C2051">
        <v>139.30000000000001</v>
      </c>
      <c r="D2051">
        <v>9.9656799999999993E-3</v>
      </c>
      <c r="E2051">
        <v>629</v>
      </c>
      <c r="F2051" s="2">
        <f t="shared" ref="F2051:F2114" si="64">IF(B2051=0, 0, ROUND(E2051/B2051, 3))</f>
        <v>29.952000000000002</v>
      </c>
      <c r="G2051" s="2">
        <f t="shared" ref="G2051:G2114" si="65">AVERAGE(B2051:B2055)</f>
        <v>22.6</v>
      </c>
    </row>
    <row r="2052" spans="1:7" x14ac:dyDescent="0.25">
      <c r="A2052">
        <v>2051</v>
      </c>
      <c r="B2052">
        <v>19</v>
      </c>
      <c r="C2052">
        <v>121.2</v>
      </c>
      <c r="D2052">
        <v>9.9656799999999993E-3</v>
      </c>
      <c r="E2052">
        <v>608</v>
      </c>
      <c r="F2052" s="2">
        <f t="shared" si="64"/>
        <v>32</v>
      </c>
      <c r="G2052" s="2">
        <f t="shared" si="65"/>
        <v>28</v>
      </c>
    </row>
    <row r="2053" spans="1:7" x14ac:dyDescent="0.25">
      <c r="A2053">
        <v>2052</v>
      </c>
      <c r="B2053">
        <v>26</v>
      </c>
      <c r="C2053">
        <v>193.1</v>
      </c>
      <c r="D2053">
        <v>9.9656799999999993E-3</v>
      </c>
      <c r="E2053">
        <v>596</v>
      </c>
      <c r="F2053" s="2">
        <f t="shared" si="64"/>
        <v>22.922999999999998</v>
      </c>
      <c r="G2053" s="2">
        <f t="shared" si="65"/>
        <v>29.8</v>
      </c>
    </row>
    <row r="2054" spans="1:7" x14ac:dyDescent="0.25">
      <c r="A2054">
        <v>2053</v>
      </c>
      <c r="B2054">
        <v>21</v>
      </c>
      <c r="C2054">
        <v>140.6</v>
      </c>
      <c r="D2054">
        <v>9.9656799999999993E-3</v>
      </c>
      <c r="E2054">
        <v>616</v>
      </c>
      <c r="F2054" s="2">
        <f t="shared" si="64"/>
        <v>29.332999999999998</v>
      </c>
      <c r="G2054" s="2">
        <f t="shared" si="65"/>
        <v>28</v>
      </c>
    </row>
    <row r="2055" spans="1:7" x14ac:dyDescent="0.25">
      <c r="A2055">
        <v>2054</v>
      </c>
      <c r="B2055">
        <v>26</v>
      </c>
      <c r="C2055">
        <v>171.8</v>
      </c>
      <c r="D2055">
        <v>9.9656799999999993E-3</v>
      </c>
      <c r="E2055">
        <v>809</v>
      </c>
      <c r="F2055" s="2">
        <f t="shared" si="64"/>
        <v>31.114999999999998</v>
      </c>
      <c r="G2055" s="2">
        <f t="shared" si="65"/>
        <v>30.6</v>
      </c>
    </row>
    <row r="2056" spans="1:7" x14ac:dyDescent="0.25">
      <c r="A2056">
        <v>2055</v>
      </c>
      <c r="B2056">
        <v>48</v>
      </c>
      <c r="C2056">
        <v>341.9</v>
      </c>
      <c r="D2056">
        <v>9.9656799999999993E-3</v>
      </c>
      <c r="E2056">
        <v>1330</v>
      </c>
      <c r="F2056" s="2">
        <f t="shared" si="64"/>
        <v>27.707999999999998</v>
      </c>
      <c r="G2056" s="2">
        <f t="shared" si="65"/>
        <v>33</v>
      </c>
    </row>
    <row r="2057" spans="1:7" x14ac:dyDescent="0.25">
      <c r="A2057">
        <v>2056</v>
      </c>
      <c r="B2057">
        <v>28</v>
      </c>
      <c r="C2057">
        <v>187</v>
      </c>
      <c r="D2057">
        <v>9.9656799999999993E-3</v>
      </c>
      <c r="E2057">
        <v>859</v>
      </c>
      <c r="F2057" s="2">
        <f t="shared" si="64"/>
        <v>30.678999999999998</v>
      </c>
      <c r="G2057" s="2">
        <f t="shared" si="65"/>
        <v>27.4</v>
      </c>
    </row>
    <row r="2058" spans="1:7" x14ac:dyDescent="0.25">
      <c r="A2058">
        <v>2057</v>
      </c>
      <c r="B2058">
        <v>17</v>
      </c>
      <c r="C2058">
        <v>97.4</v>
      </c>
      <c r="D2058">
        <v>9.9656799999999993E-3</v>
      </c>
      <c r="E2058">
        <v>644</v>
      </c>
      <c r="F2058" s="2">
        <f t="shared" si="64"/>
        <v>37.881999999999998</v>
      </c>
      <c r="G2058" s="2">
        <f t="shared" si="65"/>
        <v>23.2</v>
      </c>
    </row>
    <row r="2059" spans="1:7" x14ac:dyDescent="0.25">
      <c r="A2059">
        <v>2058</v>
      </c>
      <c r="B2059">
        <v>34</v>
      </c>
      <c r="C2059">
        <v>222.9</v>
      </c>
      <c r="D2059">
        <v>9.9656799999999993E-3</v>
      </c>
      <c r="E2059">
        <v>1106</v>
      </c>
      <c r="F2059" s="2">
        <f t="shared" si="64"/>
        <v>32.529000000000003</v>
      </c>
      <c r="G2059" s="2">
        <f t="shared" si="65"/>
        <v>23.4</v>
      </c>
    </row>
    <row r="2060" spans="1:7" x14ac:dyDescent="0.25">
      <c r="A2060">
        <v>2059</v>
      </c>
      <c r="B2060">
        <v>38</v>
      </c>
      <c r="C2060">
        <v>261.39999999999998</v>
      </c>
      <c r="D2060">
        <v>9.9656799999999993E-3</v>
      </c>
      <c r="E2060">
        <v>1125</v>
      </c>
      <c r="F2060" s="2">
        <f t="shared" si="64"/>
        <v>29.605</v>
      </c>
      <c r="G2060" s="2">
        <f t="shared" si="65"/>
        <v>20.2</v>
      </c>
    </row>
    <row r="2061" spans="1:7" x14ac:dyDescent="0.25">
      <c r="A2061">
        <v>2060</v>
      </c>
      <c r="B2061">
        <v>20</v>
      </c>
      <c r="C2061">
        <v>127.3</v>
      </c>
      <c r="D2061">
        <v>9.9656799999999993E-3</v>
      </c>
      <c r="E2061">
        <v>648</v>
      </c>
      <c r="F2061" s="2">
        <f t="shared" si="64"/>
        <v>32.4</v>
      </c>
      <c r="G2061" s="2">
        <f t="shared" si="65"/>
        <v>22.2</v>
      </c>
    </row>
    <row r="2062" spans="1:7" x14ac:dyDescent="0.25">
      <c r="A2062">
        <v>2061</v>
      </c>
      <c r="B2062">
        <v>7</v>
      </c>
      <c r="C2062">
        <v>45.6</v>
      </c>
      <c r="D2062">
        <v>9.9656799999999993E-3</v>
      </c>
      <c r="E2062">
        <v>152</v>
      </c>
      <c r="F2062" s="2">
        <f t="shared" si="64"/>
        <v>21.713999999999999</v>
      </c>
      <c r="G2062" s="2">
        <f t="shared" si="65"/>
        <v>25.8</v>
      </c>
    </row>
    <row r="2063" spans="1:7" x14ac:dyDescent="0.25">
      <c r="A2063">
        <v>2062</v>
      </c>
      <c r="B2063">
        <v>18</v>
      </c>
      <c r="C2063">
        <v>119</v>
      </c>
      <c r="D2063">
        <v>9.9656799999999993E-3</v>
      </c>
      <c r="E2063">
        <v>529</v>
      </c>
      <c r="F2063" s="2">
        <f t="shared" si="64"/>
        <v>29.388999999999999</v>
      </c>
      <c r="G2063" s="2">
        <f t="shared" si="65"/>
        <v>28.8</v>
      </c>
    </row>
    <row r="2064" spans="1:7" x14ac:dyDescent="0.25">
      <c r="A2064">
        <v>2063</v>
      </c>
      <c r="B2064">
        <v>18</v>
      </c>
      <c r="C2064">
        <v>114.4</v>
      </c>
      <c r="D2064">
        <v>9.9656799999999993E-3</v>
      </c>
      <c r="E2064">
        <v>575</v>
      </c>
      <c r="F2064" s="2">
        <f t="shared" si="64"/>
        <v>31.943999999999999</v>
      </c>
      <c r="G2064" s="2">
        <f t="shared" si="65"/>
        <v>30.8</v>
      </c>
    </row>
    <row r="2065" spans="1:7" x14ac:dyDescent="0.25">
      <c r="A2065">
        <v>2064</v>
      </c>
      <c r="B2065">
        <v>48</v>
      </c>
      <c r="C2065">
        <v>327.3</v>
      </c>
      <c r="D2065">
        <v>9.9656799999999993E-3</v>
      </c>
      <c r="E2065">
        <v>1476</v>
      </c>
      <c r="F2065" s="2">
        <f t="shared" si="64"/>
        <v>30.75</v>
      </c>
      <c r="G2065" s="2">
        <f t="shared" si="65"/>
        <v>31</v>
      </c>
    </row>
    <row r="2066" spans="1:7" x14ac:dyDescent="0.25">
      <c r="A2066">
        <v>2065</v>
      </c>
      <c r="B2066">
        <v>38</v>
      </c>
      <c r="C2066">
        <v>255.4</v>
      </c>
      <c r="D2066">
        <v>9.9656799999999993E-3</v>
      </c>
      <c r="E2066">
        <v>1185</v>
      </c>
      <c r="F2066" s="2">
        <f t="shared" si="64"/>
        <v>31.184000000000001</v>
      </c>
      <c r="G2066" s="2">
        <f t="shared" si="65"/>
        <v>25.8</v>
      </c>
    </row>
    <row r="2067" spans="1:7" x14ac:dyDescent="0.25">
      <c r="A2067">
        <v>2066</v>
      </c>
      <c r="B2067">
        <v>22</v>
      </c>
      <c r="C2067">
        <v>138.6</v>
      </c>
      <c r="D2067">
        <v>9.9656799999999993E-3</v>
      </c>
      <c r="E2067">
        <v>737</v>
      </c>
      <c r="F2067" s="2">
        <f t="shared" si="64"/>
        <v>33.5</v>
      </c>
      <c r="G2067" s="2">
        <f t="shared" si="65"/>
        <v>28.2</v>
      </c>
    </row>
    <row r="2068" spans="1:7" x14ac:dyDescent="0.25">
      <c r="A2068">
        <v>2067</v>
      </c>
      <c r="B2068">
        <v>28</v>
      </c>
      <c r="C2068">
        <v>200.4</v>
      </c>
      <c r="D2068">
        <v>9.9656799999999993E-3</v>
      </c>
      <c r="E2068">
        <v>725</v>
      </c>
      <c r="F2068" s="2">
        <f t="shared" si="64"/>
        <v>25.893000000000001</v>
      </c>
      <c r="G2068" s="2">
        <f t="shared" si="65"/>
        <v>31.4</v>
      </c>
    </row>
    <row r="2069" spans="1:7" x14ac:dyDescent="0.25">
      <c r="A2069">
        <v>2068</v>
      </c>
      <c r="B2069">
        <v>19</v>
      </c>
      <c r="C2069">
        <v>120.8</v>
      </c>
      <c r="D2069">
        <v>9.9656799999999993E-3</v>
      </c>
      <c r="E2069">
        <v>612</v>
      </c>
      <c r="F2069" s="2">
        <f t="shared" si="64"/>
        <v>32.210999999999999</v>
      </c>
      <c r="G2069" s="2">
        <f t="shared" si="65"/>
        <v>33</v>
      </c>
    </row>
    <row r="2070" spans="1:7" x14ac:dyDescent="0.25">
      <c r="A2070">
        <v>2069</v>
      </c>
      <c r="B2070">
        <v>22</v>
      </c>
      <c r="C2070">
        <v>133.30000000000001</v>
      </c>
      <c r="D2070">
        <v>9.9656799999999993E-3</v>
      </c>
      <c r="E2070">
        <v>790</v>
      </c>
      <c r="F2070" s="2">
        <f t="shared" si="64"/>
        <v>35.908999999999999</v>
      </c>
      <c r="G2070" s="2">
        <f t="shared" si="65"/>
        <v>31</v>
      </c>
    </row>
    <row r="2071" spans="1:7" x14ac:dyDescent="0.25">
      <c r="A2071">
        <v>2070</v>
      </c>
      <c r="B2071">
        <v>50</v>
      </c>
      <c r="C2071">
        <v>351.8</v>
      </c>
      <c r="D2071">
        <v>9.9656799999999993E-3</v>
      </c>
      <c r="E2071">
        <v>1433</v>
      </c>
      <c r="F2071" s="2">
        <f t="shared" si="64"/>
        <v>28.66</v>
      </c>
      <c r="G2071" s="2">
        <f t="shared" si="65"/>
        <v>39.6</v>
      </c>
    </row>
    <row r="2072" spans="1:7" x14ac:dyDescent="0.25">
      <c r="A2072">
        <v>2071</v>
      </c>
      <c r="B2072">
        <v>38</v>
      </c>
      <c r="C2072">
        <v>261.7</v>
      </c>
      <c r="D2072">
        <v>9.9656799999999993E-3</v>
      </c>
      <c r="E2072">
        <v>1122</v>
      </c>
      <c r="F2072" s="2">
        <f t="shared" si="64"/>
        <v>29.526</v>
      </c>
      <c r="G2072" s="2">
        <f t="shared" si="65"/>
        <v>33.799999999999997</v>
      </c>
    </row>
    <row r="2073" spans="1:7" x14ac:dyDescent="0.25">
      <c r="A2073">
        <v>2072</v>
      </c>
      <c r="B2073">
        <v>36</v>
      </c>
      <c r="C2073">
        <v>269.60000000000002</v>
      </c>
      <c r="D2073">
        <v>9.9656799999999993E-3</v>
      </c>
      <c r="E2073">
        <v>841</v>
      </c>
      <c r="F2073" s="2">
        <f t="shared" si="64"/>
        <v>23.361000000000001</v>
      </c>
      <c r="G2073" s="2">
        <f t="shared" si="65"/>
        <v>35.200000000000003</v>
      </c>
    </row>
    <row r="2074" spans="1:7" x14ac:dyDescent="0.25">
      <c r="A2074">
        <v>2073</v>
      </c>
      <c r="B2074">
        <v>9</v>
      </c>
      <c r="C2074">
        <v>48.1</v>
      </c>
      <c r="D2074">
        <v>9.9656799999999993E-3</v>
      </c>
      <c r="E2074">
        <v>329</v>
      </c>
      <c r="F2074" s="2">
        <f t="shared" si="64"/>
        <v>36.555999999999997</v>
      </c>
      <c r="G2074" s="2">
        <f t="shared" si="65"/>
        <v>32.6</v>
      </c>
    </row>
    <row r="2075" spans="1:7" x14ac:dyDescent="0.25">
      <c r="A2075">
        <v>2074</v>
      </c>
      <c r="B2075">
        <v>65</v>
      </c>
      <c r="C2075">
        <v>455.1</v>
      </c>
      <c r="D2075">
        <v>9.9656799999999993E-3</v>
      </c>
      <c r="E2075">
        <v>1915</v>
      </c>
      <c r="F2075" s="2">
        <f t="shared" si="64"/>
        <v>29.462</v>
      </c>
      <c r="G2075" s="2">
        <f t="shared" si="65"/>
        <v>38</v>
      </c>
    </row>
    <row r="2076" spans="1:7" x14ac:dyDescent="0.25">
      <c r="A2076">
        <v>2075</v>
      </c>
      <c r="B2076">
        <v>21</v>
      </c>
      <c r="C2076">
        <v>138.69999999999999</v>
      </c>
      <c r="D2076">
        <v>9.9656799999999993E-3</v>
      </c>
      <c r="E2076">
        <v>635</v>
      </c>
      <c r="F2076" s="2">
        <f t="shared" si="64"/>
        <v>30.238</v>
      </c>
      <c r="G2076" s="2">
        <f t="shared" si="65"/>
        <v>30</v>
      </c>
    </row>
    <row r="2077" spans="1:7" x14ac:dyDescent="0.25">
      <c r="A2077">
        <v>2076</v>
      </c>
      <c r="B2077">
        <v>45</v>
      </c>
      <c r="C2077">
        <v>302.7</v>
      </c>
      <c r="D2077">
        <v>9.9656799999999993E-3</v>
      </c>
      <c r="E2077">
        <v>1419</v>
      </c>
      <c r="F2077" s="2">
        <f t="shared" si="64"/>
        <v>31.533000000000001</v>
      </c>
      <c r="G2077" s="2">
        <f t="shared" si="65"/>
        <v>34.4</v>
      </c>
    </row>
    <row r="2078" spans="1:7" x14ac:dyDescent="0.25">
      <c r="A2078">
        <v>2077</v>
      </c>
      <c r="B2078">
        <v>23</v>
      </c>
      <c r="C2078">
        <v>156.30000000000001</v>
      </c>
      <c r="D2078">
        <v>9.9656799999999993E-3</v>
      </c>
      <c r="E2078">
        <v>661</v>
      </c>
      <c r="F2078" s="2">
        <f t="shared" si="64"/>
        <v>28.739000000000001</v>
      </c>
      <c r="G2078" s="2">
        <f t="shared" si="65"/>
        <v>32.799999999999997</v>
      </c>
    </row>
    <row r="2079" spans="1:7" x14ac:dyDescent="0.25">
      <c r="A2079">
        <v>2078</v>
      </c>
      <c r="B2079">
        <v>36</v>
      </c>
      <c r="C2079">
        <v>231.2</v>
      </c>
      <c r="D2079">
        <v>9.9656799999999993E-3</v>
      </c>
      <c r="E2079">
        <v>1225</v>
      </c>
      <c r="F2079" s="2">
        <f t="shared" si="64"/>
        <v>34.027999999999999</v>
      </c>
      <c r="G2079" s="2">
        <f t="shared" si="65"/>
        <v>33.799999999999997</v>
      </c>
    </row>
    <row r="2080" spans="1:7" x14ac:dyDescent="0.25">
      <c r="A2080">
        <v>2079</v>
      </c>
      <c r="B2080">
        <v>25</v>
      </c>
      <c r="C2080">
        <v>169.2</v>
      </c>
      <c r="D2080">
        <v>9.9656799999999993E-3</v>
      </c>
      <c r="E2080">
        <v>734</v>
      </c>
      <c r="F2080" s="2">
        <f t="shared" si="64"/>
        <v>29.36</v>
      </c>
      <c r="G2080" s="2">
        <f t="shared" si="65"/>
        <v>33.200000000000003</v>
      </c>
    </row>
    <row r="2081" spans="1:7" x14ac:dyDescent="0.25">
      <c r="A2081">
        <v>2080</v>
      </c>
      <c r="B2081">
        <v>43</v>
      </c>
      <c r="C2081">
        <v>286.2</v>
      </c>
      <c r="D2081">
        <v>9.9656799999999993E-3</v>
      </c>
      <c r="E2081">
        <v>1382</v>
      </c>
      <c r="F2081" s="2">
        <f t="shared" si="64"/>
        <v>32.14</v>
      </c>
      <c r="G2081" s="2">
        <f t="shared" si="65"/>
        <v>33.6</v>
      </c>
    </row>
    <row r="2082" spans="1:7" x14ac:dyDescent="0.25">
      <c r="A2082">
        <v>2081</v>
      </c>
      <c r="B2082">
        <v>37</v>
      </c>
      <c r="C2082">
        <v>260.3</v>
      </c>
      <c r="D2082">
        <v>9.9656799999999993E-3</v>
      </c>
      <c r="E2082">
        <v>1035</v>
      </c>
      <c r="F2082" s="2">
        <f t="shared" si="64"/>
        <v>27.972999999999999</v>
      </c>
      <c r="G2082" s="2">
        <f t="shared" si="65"/>
        <v>30.4</v>
      </c>
    </row>
    <row r="2083" spans="1:7" x14ac:dyDescent="0.25">
      <c r="A2083">
        <v>2082</v>
      </c>
      <c r="B2083">
        <v>28</v>
      </c>
      <c r="C2083">
        <v>175.9</v>
      </c>
      <c r="D2083">
        <v>9.9656799999999993E-3</v>
      </c>
      <c r="E2083">
        <v>970</v>
      </c>
      <c r="F2083" s="2">
        <f t="shared" si="64"/>
        <v>34.643000000000001</v>
      </c>
      <c r="G2083" s="2">
        <f t="shared" si="65"/>
        <v>27.4</v>
      </c>
    </row>
    <row r="2084" spans="1:7" x14ac:dyDescent="0.25">
      <c r="A2084">
        <v>2083</v>
      </c>
      <c r="B2084">
        <v>33</v>
      </c>
      <c r="C2084">
        <v>224.3</v>
      </c>
      <c r="D2084">
        <v>9.9656799999999993E-3</v>
      </c>
      <c r="E2084">
        <v>991</v>
      </c>
      <c r="F2084" s="2">
        <f t="shared" si="64"/>
        <v>30.03</v>
      </c>
      <c r="G2084" s="2">
        <f t="shared" si="65"/>
        <v>27.8</v>
      </c>
    </row>
    <row r="2085" spans="1:7" x14ac:dyDescent="0.25">
      <c r="A2085">
        <v>2084</v>
      </c>
      <c r="B2085">
        <v>27</v>
      </c>
      <c r="C2085">
        <v>184.4</v>
      </c>
      <c r="D2085">
        <v>9.9656799999999993E-3</v>
      </c>
      <c r="E2085">
        <v>784</v>
      </c>
      <c r="F2085" s="2">
        <f t="shared" si="64"/>
        <v>29.036999999999999</v>
      </c>
      <c r="G2085" s="2">
        <f t="shared" si="65"/>
        <v>27</v>
      </c>
    </row>
    <row r="2086" spans="1:7" x14ac:dyDescent="0.25">
      <c r="A2086">
        <v>2085</v>
      </c>
      <c r="B2086">
        <v>27</v>
      </c>
      <c r="C2086">
        <v>187.7</v>
      </c>
      <c r="D2086">
        <v>9.9656799999999993E-3</v>
      </c>
      <c r="E2086">
        <v>751</v>
      </c>
      <c r="F2086" s="2">
        <f t="shared" si="64"/>
        <v>27.815000000000001</v>
      </c>
      <c r="G2086" s="2">
        <f t="shared" si="65"/>
        <v>23.2</v>
      </c>
    </row>
    <row r="2087" spans="1:7" x14ac:dyDescent="0.25">
      <c r="A2087">
        <v>2086</v>
      </c>
      <c r="B2087">
        <v>22</v>
      </c>
      <c r="C2087">
        <v>142.19999999999999</v>
      </c>
      <c r="D2087">
        <v>9.9656799999999993E-3</v>
      </c>
      <c r="E2087">
        <v>701</v>
      </c>
      <c r="F2087" s="2">
        <f t="shared" si="64"/>
        <v>31.864000000000001</v>
      </c>
      <c r="G2087" s="2">
        <f t="shared" si="65"/>
        <v>20.2</v>
      </c>
    </row>
    <row r="2088" spans="1:7" x14ac:dyDescent="0.25">
      <c r="A2088">
        <v>2087</v>
      </c>
      <c r="B2088">
        <v>30</v>
      </c>
      <c r="C2088">
        <v>208</v>
      </c>
      <c r="D2088">
        <v>9.9656799999999993E-3</v>
      </c>
      <c r="E2088">
        <v>851</v>
      </c>
      <c r="F2088" s="2">
        <f t="shared" si="64"/>
        <v>28.367000000000001</v>
      </c>
      <c r="G2088" s="2">
        <f t="shared" si="65"/>
        <v>19.600000000000001</v>
      </c>
    </row>
    <row r="2089" spans="1:7" x14ac:dyDescent="0.25">
      <c r="A2089">
        <v>2088</v>
      </c>
      <c r="B2089">
        <v>29</v>
      </c>
      <c r="C2089">
        <v>193</v>
      </c>
      <c r="D2089">
        <v>9.9656799999999993E-3</v>
      </c>
      <c r="E2089">
        <v>900</v>
      </c>
      <c r="F2089" s="2">
        <f t="shared" si="64"/>
        <v>31.033999999999999</v>
      </c>
      <c r="G2089" s="2">
        <f t="shared" si="65"/>
        <v>19.2</v>
      </c>
    </row>
    <row r="2090" spans="1:7" x14ac:dyDescent="0.25">
      <c r="A2090">
        <v>2089</v>
      </c>
      <c r="B2090">
        <v>8</v>
      </c>
      <c r="C2090">
        <v>51</v>
      </c>
      <c r="D2090">
        <v>9.9656799999999993E-3</v>
      </c>
      <c r="E2090">
        <v>199</v>
      </c>
      <c r="F2090" s="2">
        <f t="shared" si="64"/>
        <v>24.875</v>
      </c>
      <c r="G2090" s="2">
        <f t="shared" si="65"/>
        <v>18.399999999999999</v>
      </c>
    </row>
    <row r="2091" spans="1:7" x14ac:dyDescent="0.25">
      <c r="A2091">
        <v>2090</v>
      </c>
      <c r="B2091">
        <v>12</v>
      </c>
      <c r="C2091">
        <v>81.099999999999994</v>
      </c>
      <c r="D2091">
        <v>9.9656799999999993E-3</v>
      </c>
      <c r="E2091">
        <v>302</v>
      </c>
      <c r="F2091" s="2">
        <f t="shared" si="64"/>
        <v>25.167000000000002</v>
      </c>
      <c r="G2091" s="2">
        <f t="shared" si="65"/>
        <v>18.8</v>
      </c>
    </row>
    <row r="2092" spans="1:7" x14ac:dyDescent="0.25">
      <c r="A2092">
        <v>2091</v>
      </c>
      <c r="B2092">
        <v>19</v>
      </c>
      <c r="C2092">
        <v>131.80000000000001</v>
      </c>
      <c r="D2092">
        <v>9.9656799999999993E-3</v>
      </c>
      <c r="E2092">
        <v>502</v>
      </c>
      <c r="F2092" s="2">
        <f t="shared" si="64"/>
        <v>26.420999999999999</v>
      </c>
      <c r="G2092" s="2">
        <f t="shared" si="65"/>
        <v>24.2</v>
      </c>
    </row>
    <row r="2093" spans="1:7" x14ac:dyDescent="0.25">
      <c r="A2093">
        <v>2092</v>
      </c>
      <c r="B2093">
        <v>28</v>
      </c>
      <c r="C2093">
        <v>195.7</v>
      </c>
      <c r="D2093">
        <v>9.9656799999999993E-3</v>
      </c>
      <c r="E2093">
        <v>772</v>
      </c>
      <c r="F2093" s="2">
        <f t="shared" si="64"/>
        <v>27.571000000000002</v>
      </c>
      <c r="G2093" s="2">
        <f t="shared" si="65"/>
        <v>23.6</v>
      </c>
    </row>
    <row r="2094" spans="1:7" x14ac:dyDescent="0.25">
      <c r="A2094">
        <v>2093</v>
      </c>
      <c r="B2094">
        <v>25</v>
      </c>
      <c r="C2094">
        <v>164.2</v>
      </c>
      <c r="D2094">
        <v>9.9656799999999993E-3</v>
      </c>
      <c r="E2094">
        <v>784</v>
      </c>
      <c r="F2094" s="2">
        <f t="shared" si="64"/>
        <v>31.36</v>
      </c>
      <c r="G2094" s="2">
        <f t="shared" si="65"/>
        <v>19.2</v>
      </c>
    </row>
    <row r="2095" spans="1:7" x14ac:dyDescent="0.25">
      <c r="A2095">
        <v>2094</v>
      </c>
      <c r="B2095">
        <v>10</v>
      </c>
      <c r="C2095">
        <v>62.9</v>
      </c>
      <c r="D2095">
        <v>9.9656799999999993E-3</v>
      </c>
      <c r="E2095">
        <v>282</v>
      </c>
      <c r="F2095" s="2">
        <f t="shared" si="64"/>
        <v>28.2</v>
      </c>
      <c r="G2095" s="2">
        <f t="shared" si="65"/>
        <v>18.600000000000001</v>
      </c>
    </row>
    <row r="2096" spans="1:7" x14ac:dyDescent="0.25">
      <c r="A2096">
        <v>2095</v>
      </c>
      <c r="B2096">
        <v>39</v>
      </c>
      <c r="C2096">
        <v>268.3</v>
      </c>
      <c r="D2096">
        <v>9.9656799999999993E-3</v>
      </c>
      <c r="E2096">
        <v>1157</v>
      </c>
      <c r="F2096" s="2">
        <f t="shared" si="64"/>
        <v>29.667000000000002</v>
      </c>
      <c r="G2096" s="2">
        <f t="shared" si="65"/>
        <v>24.6</v>
      </c>
    </row>
    <row r="2097" spans="1:7" x14ac:dyDescent="0.25">
      <c r="A2097">
        <v>2096</v>
      </c>
      <c r="B2097">
        <v>16</v>
      </c>
      <c r="C2097">
        <v>113.7</v>
      </c>
      <c r="D2097">
        <v>9.9656799999999993E-3</v>
      </c>
      <c r="E2097">
        <v>380</v>
      </c>
      <c r="F2097" s="2">
        <f t="shared" si="64"/>
        <v>23.75</v>
      </c>
      <c r="G2097" s="2">
        <f t="shared" si="65"/>
        <v>21.2</v>
      </c>
    </row>
    <row r="2098" spans="1:7" x14ac:dyDescent="0.25">
      <c r="A2098">
        <v>2097</v>
      </c>
      <c r="B2098">
        <v>6</v>
      </c>
      <c r="C2098">
        <v>34.299999999999997</v>
      </c>
      <c r="D2098">
        <v>9.9656799999999993E-3</v>
      </c>
      <c r="E2098">
        <v>164</v>
      </c>
      <c r="F2098" s="2">
        <f t="shared" si="64"/>
        <v>27.332999999999998</v>
      </c>
      <c r="G2098" s="2">
        <f t="shared" si="65"/>
        <v>19.399999999999999</v>
      </c>
    </row>
    <row r="2099" spans="1:7" x14ac:dyDescent="0.25">
      <c r="A2099">
        <v>2098</v>
      </c>
      <c r="B2099">
        <v>22</v>
      </c>
      <c r="C2099">
        <v>153.9</v>
      </c>
      <c r="D2099">
        <v>9.9656799999999993E-3</v>
      </c>
      <c r="E2099">
        <v>584</v>
      </c>
      <c r="F2099" s="2">
        <f t="shared" si="64"/>
        <v>26.545000000000002</v>
      </c>
      <c r="G2099" s="2">
        <f t="shared" si="65"/>
        <v>26.4</v>
      </c>
    </row>
    <row r="2100" spans="1:7" x14ac:dyDescent="0.25">
      <c r="A2100">
        <v>2099</v>
      </c>
      <c r="B2100">
        <v>40</v>
      </c>
      <c r="C2100">
        <v>269.89999999999998</v>
      </c>
      <c r="D2100">
        <v>9.9656799999999993E-3</v>
      </c>
      <c r="E2100">
        <v>1242</v>
      </c>
      <c r="F2100" s="2">
        <f t="shared" si="64"/>
        <v>31.05</v>
      </c>
      <c r="G2100" s="2">
        <f t="shared" si="65"/>
        <v>22.6</v>
      </c>
    </row>
    <row r="2101" spans="1:7" x14ac:dyDescent="0.25">
      <c r="A2101">
        <v>2100</v>
      </c>
      <c r="B2101">
        <v>22</v>
      </c>
      <c r="C2101">
        <v>152.9</v>
      </c>
      <c r="D2101">
        <v>9.9656799999999993E-3</v>
      </c>
      <c r="E2101">
        <v>594</v>
      </c>
      <c r="F2101" s="2">
        <f t="shared" si="64"/>
        <v>27</v>
      </c>
      <c r="G2101" s="2">
        <f t="shared" si="65"/>
        <v>18</v>
      </c>
    </row>
    <row r="2102" spans="1:7" x14ac:dyDescent="0.25">
      <c r="A2102">
        <v>2101</v>
      </c>
      <c r="B2102">
        <v>7</v>
      </c>
      <c r="C2102">
        <v>38.299999999999997</v>
      </c>
      <c r="D2102">
        <v>9.9656799999999993E-3</v>
      </c>
      <c r="E2102">
        <v>225</v>
      </c>
      <c r="F2102" s="2">
        <f t="shared" si="64"/>
        <v>32.143000000000001</v>
      </c>
      <c r="G2102" s="2">
        <f t="shared" si="65"/>
        <v>20.399999999999999</v>
      </c>
    </row>
    <row r="2103" spans="1:7" x14ac:dyDescent="0.25">
      <c r="A2103">
        <v>2102</v>
      </c>
      <c r="B2103">
        <v>41</v>
      </c>
      <c r="C2103">
        <v>259.3</v>
      </c>
      <c r="D2103">
        <v>9.9656799999999993E-3</v>
      </c>
      <c r="E2103">
        <v>1449</v>
      </c>
      <c r="F2103" s="2">
        <f t="shared" si="64"/>
        <v>35.341000000000001</v>
      </c>
      <c r="G2103" s="2">
        <f t="shared" si="65"/>
        <v>21.4</v>
      </c>
    </row>
    <row r="2104" spans="1:7" x14ac:dyDescent="0.25">
      <c r="A2104">
        <v>2103</v>
      </c>
      <c r="B2104">
        <v>3</v>
      </c>
      <c r="C2104">
        <v>0.6</v>
      </c>
      <c r="D2104">
        <v>9.9656799999999993E-3</v>
      </c>
      <c r="E2104">
        <v>198</v>
      </c>
      <c r="F2104" s="2">
        <f t="shared" si="64"/>
        <v>66</v>
      </c>
      <c r="G2104" s="2">
        <f t="shared" si="65"/>
        <v>14.2</v>
      </c>
    </row>
    <row r="2105" spans="1:7" x14ac:dyDescent="0.25">
      <c r="A2105">
        <v>2104</v>
      </c>
      <c r="B2105">
        <v>17</v>
      </c>
      <c r="C2105">
        <v>99.2</v>
      </c>
      <c r="D2105">
        <v>9.9656799999999993E-3</v>
      </c>
      <c r="E2105">
        <v>626</v>
      </c>
      <c r="F2105" s="2">
        <f t="shared" si="64"/>
        <v>36.823999999999998</v>
      </c>
      <c r="G2105" s="2">
        <f t="shared" si="65"/>
        <v>14</v>
      </c>
    </row>
    <row r="2106" spans="1:7" x14ac:dyDescent="0.25">
      <c r="A2106">
        <v>2105</v>
      </c>
      <c r="B2106">
        <v>34</v>
      </c>
      <c r="C2106">
        <v>226.1</v>
      </c>
      <c r="D2106">
        <v>9.9656799999999993E-3</v>
      </c>
      <c r="E2106">
        <v>1074</v>
      </c>
      <c r="F2106" s="2">
        <f t="shared" si="64"/>
        <v>31.588000000000001</v>
      </c>
      <c r="G2106" s="2">
        <f t="shared" si="65"/>
        <v>11.2</v>
      </c>
    </row>
    <row r="2107" spans="1:7" x14ac:dyDescent="0.25">
      <c r="A2107">
        <v>2106</v>
      </c>
      <c r="B2107">
        <v>12</v>
      </c>
      <c r="C2107">
        <v>63.9</v>
      </c>
      <c r="D2107">
        <v>9.9656799999999993E-3</v>
      </c>
      <c r="E2107">
        <v>474</v>
      </c>
      <c r="F2107" s="2">
        <f t="shared" si="64"/>
        <v>39.5</v>
      </c>
      <c r="G2107" s="2">
        <f t="shared" si="65"/>
        <v>6.8</v>
      </c>
    </row>
    <row r="2108" spans="1:7" x14ac:dyDescent="0.25">
      <c r="A2108">
        <v>2107</v>
      </c>
      <c r="B2108">
        <v>5</v>
      </c>
      <c r="C2108">
        <v>30.3</v>
      </c>
      <c r="D2108">
        <v>9.9656799999999993E-3</v>
      </c>
      <c r="E2108">
        <v>103</v>
      </c>
      <c r="F2108" s="2">
        <f t="shared" si="64"/>
        <v>20.6</v>
      </c>
      <c r="G2108" s="2">
        <f t="shared" si="65"/>
        <v>7.8</v>
      </c>
    </row>
    <row r="2109" spans="1:7" x14ac:dyDescent="0.25">
      <c r="A2109">
        <v>2108</v>
      </c>
      <c r="B2109">
        <v>2</v>
      </c>
      <c r="C2109">
        <v>-6.8</v>
      </c>
      <c r="D2109">
        <v>9.9656799999999993E-3</v>
      </c>
      <c r="E2109">
        <v>171</v>
      </c>
      <c r="F2109" s="2">
        <f t="shared" si="64"/>
        <v>85.5</v>
      </c>
      <c r="G2109" s="2">
        <f t="shared" si="65"/>
        <v>10.6</v>
      </c>
    </row>
    <row r="2110" spans="1:7" x14ac:dyDescent="0.25">
      <c r="A2110">
        <v>2109</v>
      </c>
      <c r="B2110">
        <v>3</v>
      </c>
      <c r="C2110">
        <v>1</v>
      </c>
      <c r="D2110">
        <v>9.9656799999999993E-3</v>
      </c>
      <c r="E2110">
        <v>194</v>
      </c>
      <c r="F2110" s="2">
        <f t="shared" si="64"/>
        <v>64.667000000000002</v>
      </c>
      <c r="G2110" s="2">
        <f t="shared" si="65"/>
        <v>15.4</v>
      </c>
    </row>
    <row r="2111" spans="1:7" x14ac:dyDescent="0.25">
      <c r="A2111">
        <v>2110</v>
      </c>
      <c r="B2111">
        <v>12</v>
      </c>
      <c r="C2111">
        <v>81</v>
      </c>
      <c r="D2111">
        <v>9.9656799999999993E-3</v>
      </c>
      <c r="E2111">
        <v>303</v>
      </c>
      <c r="F2111" s="2">
        <f t="shared" si="64"/>
        <v>25.25</v>
      </c>
      <c r="G2111" s="2">
        <f t="shared" si="65"/>
        <v>20.2</v>
      </c>
    </row>
    <row r="2112" spans="1:7" x14ac:dyDescent="0.25">
      <c r="A2112">
        <v>2111</v>
      </c>
      <c r="B2112">
        <v>17</v>
      </c>
      <c r="C2112">
        <v>103.5</v>
      </c>
      <c r="D2112">
        <v>9.9656799999999993E-3</v>
      </c>
      <c r="E2112">
        <v>583</v>
      </c>
      <c r="F2112" s="2">
        <f t="shared" si="64"/>
        <v>34.293999999999997</v>
      </c>
      <c r="G2112" s="2">
        <f t="shared" si="65"/>
        <v>24.4</v>
      </c>
    </row>
    <row r="2113" spans="1:7" x14ac:dyDescent="0.25">
      <c r="A2113">
        <v>2112</v>
      </c>
      <c r="B2113">
        <v>19</v>
      </c>
      <c r="C2113">
        <v>120.9</v>
      </c>
      <c r="D2113">
        <v>9.9656799999999993E-3</v>
      </c>
      <c r="E2113">
        <v>611</v>
      </c>
      <c r="F2113" s="2">
        <f t="shared" si="64"/>
        <v>32.158000000000001</v>
      </c>
      <c r="G2113" s="2">
        <f t="shared" si="65"/>
        <v>29.4</v>
      </c>
    </row>
    <row r="2114" spans="1:7" x14ac:dyDescent="0.25">
      <c r="A2114">
        <v>2113</v>
      </c>
      <c r="B2114">
        <v>26</v>
      </c>
      <c r="C2114">
        <v>174.7</v>
      </c>
      <c r="D2114">
        <v>9.9656799999999993E-3</v>
      </c>
      <c r="E2114">
        <v>780</v>
      </c>
      <c r="F2114" s="2">
        <f t="shared" si="64"/>
        <v>30</v>
      </c>
      <c r="G2114" s="2">
        <f t="shared" si="65"/>
        <v>34</v>
      </c>
    </row>
    <row r="2115" spans="1:7" x14ac:dyDescent="0.25">
      <c r="A2115">
        <v>2114</v>
      </c>
      <c r="B2115">
        <v>27</v>
      </c>
      <c r="C2115">
        <v>177.7</v>
      </c>
      <c r="D2115">
        <v>9.9656799999999993E-3</v>
      </c>
      <c r="E2115">
        <v>851</v>
      </c>
      <c r="F2115" s="2">
        <f t="shared" ref="F2115:F2178" si="66">IF(B2115=0, 0, ROUND(E2115/B2115, 3))</f>
        <v>31.518999999999998</v>
      </c>
      <c r="G2115" s="2">
        <f t="shared" ref="G2115:G2178" si="67">AVERAGE(B2115:B2119)</f>
        <v>29.8</v>
      </c>
    </row>
    <row r="2116" spans="1:7" x14ac:dyDescent="0.25">
      <c r="A2116">
        <v>2115</v>
      </c>
      <c r="B2116">
        <v>33</v>
      </c>
      <c r="C2116">
        <v>205.4</v>
      </c>
      <c r="D2116">
        <v>9.9656799999999993E-3</v>
      </c>
      <c r="E2116">
        <v>1180</v>
      </c>
      <c r="F2116" s="2">
        <f t="shared" si="66"/>
        <v>35.758000000000003</v>
      </c>
      <c r="G2116" s="2">
        <f t="shared" si="67"/>
        <v>30</v>
      </c>
    </row>
    <row r="2117" spans="1:7" x14ac:dyDescent="0.25">
      <c r="A2117">
        <v>2116</v>
      </c>
      <c r="B2117">
        <v>42</v>
      </c>
      <c r="C2117">
        <v>276.5</v>
      </c>
      <c r="D2117">
        <v>9.9656799999999993E-3</v>
      </c>
      <c r="E2117">
        <v>1378</v>
      </c>
      <c r="F2117" s="2">
        <f t="shared" si="66"/>
        <v>32.81</v>
      </c>
      <c r="G2117" s="2">
        <f t="shared" si="67"/>
        <v>29.4</v>
      </c>
    </row>
    <row r="2118" spans="1:7" x14ac:dyDescent="0.25">
      <c r="A2118">
        <v>2117</v>
      </c>
      <c r="B2118">
        <v>42</v>
      </c>
      <c r="C2118">
        <v>292</v>
      </c>
      <c r="D2118">
        <v>9.9656799999999993E-3</v>
      </c>
      <c r="E2118">
        <v>1223</v>
      </c>
      <c r="F2118" s="2">
        <f t="shared" si="66"/>
        <v>29.119</v>
      </c>
      <c r="G2118" s="2">
        <f t="shared" si="67"/>
        <v>23.6</v>
      </c>
    </row>
    <row r="2119" spans="1:7" x14ac:dyDescent="0.25">
      <c r="A2119">
        <v>2118</v>
      </c>
      <c r="B2119">
        <v>5</v>
      </c>
      <c r="C2119">
        <v>18.2</v>
      </c>
      <c r="D2119">
        <v>9.9656799999999993E-3</v>
      </c>
      <c r="E2119">
        <v>224</v>
      </c>
      <c r="F2119" s="2">
        <f t="shared" si="66"/>
        <v>44.8</v>
      </c>
      <c r="G2119" s="2">
        <f t="shared" si="67"/>
        <v>19</v>
      </c>
    </row>
    <row r="2120" spans="1:7" x14ac:dyDescent="0.25">
      <c r="A2120">
        <v>2119</v>
      </c>
      <c r="B2120">
        <v>28</v>
      </c>
      <c r="C2120">
        <v>199.2</v>
      </c>
      <c r="D2120">
        <v>9.9656799999999993E-3</v>
      </c>
      <c r="E2120">
        <v>737</v>
      </c>
      <c r="F2120" s="2">
        <f t="shared" si="66"/>
        <v>26.321000000000002</v>
      </c>
      <c r="G2120" s="2">
        <f t="shared" si="67"/>
        <v>22.6</v>
      </c>
    </row>
    <row r="2121" spans="1:7" x14ac:dyDescent="0.25">
      <c r="A2121">
        <v>2120</v>
      </c>
      <c r="B2121">
        <v>30</v>
      </c>
      <c r="C2121">
        <v>200.5</v>
      </c>
      <c r="D2121">
        <v>9.9656799999999993E-3</v>
      </c>
      <c r="E2121">
        <v>926</v>
      </c>
      <c r="F2121" s="2">
        <f t="shared" si="66"/>
        <v>30.867000000000001</v>
      </c>
      <c r="G2121" s="2">
        <f t="shared" si="67"/>
        <v>23.4</v>
      </c>
    </row>
    <row r="2122" spans="1:7" x14ac:dyDescent="0.25">
      <c r="A2122">
        <v>2121</v>
      </c>
      <c r="B2122">
        <v>13</v>
      </c>
      <c r="C2122">
        <v>79.3</v>
      </c>
      <c r="D2122">
        <v>9.9656799999999993E-3</v>
      </c>
      <c r="E2122">
        <v>421</v>
      </c>
      <c r="F2122" s="2">
        <f t="shared" si="66"/>
        <v>32.384999999999998</v>
      </c>
      <c r="G2122" s="2">
        <f t="shared" si="67"/>
        <v>20.399999999999999</v>
      </c>
    </row>
    <row r="2123" spans="1:7" x14ac:dyDescent="0.25">
      <c r="A2123">
        <v>2122</v>
      </c>
      <c r="B2123">
        <v>19</v>
      </c>
      <c r="C2123">
        <v>138.30000000000001</v>
      </c>
      <c r="D2123">
        <v>9.9656799999999993E-3</v>
      </c>
      <c r="E2123">
        <v>437</v>
      </c>
      <c r="F2123" s="2">
        <f t="shared" si="66"/>
        <v>23</v>
      </c>
      <c r="G2123" s="2">
        <f t="shared" si="67"/>
        <v>21.4</v>
      </c>
    </row>
    <row r="2124" spans="1:7" x14ac:dyDescent="0.25">
      <c r="A2124">
        <v>2123</v>
      </c>
      <c r="B2124">
        <v>23</v>
      </c>
      <c r="C2124">
        <v>137.1</v>
      </c>
      <c r="D2124">
        <v>9.9656799999999993E-3</v>
      </c>
      <c r="E2124">
        <v>853</v>
      </c>
      <c r="F2124" s="2">
        <f t="shared" si="66"/>
        <v>37.087000000000003</v>
      </c>
      <c r="G2124" s="2">
        <f t="shared" si="67"/>
        <v>20.399999999999999</v>
      </c>
    </row>
    <row r="2125" spans="1:7" x14ac:dyDescent="0.25">
      <c r="A2125">
        <v>2124</v>
      </c>
      <c r="B2125">
        <v>32</v>
      </c>
      <c r="C2125">
        <v>213.8</v>
      </c>
      <c r="D2125">
        <v>9.9656799999999993E-3</v>
      </c>
      <c r="E2125">
        <v>995</v>
      </c>
      <c r="F2125" s="2">
        <f t="shared" si="66"/>
        <v>31.094000000000001</v>
      </c>
      <c r="G2125" s="2">
        <f t="shared" si="67"/>
        <v>19.399999999999999</v>
      </c>
    </row>
    <row r="2126" spans="1:7" x14ac:dyDescent="0.25">
      <c r="A2126">
        <v>2125</v>
      </c>
      <c r="B2126">
        <v>15</v>
      </c>
      <c r="C2126">
        <v>96.9</v>
      </c>
      <c r="D2126">
        <v>9.9656799999999993E-3</v>
      </c>
      <c r="E2126">
        <v>447</v>
      </c>
      <c r="F2126" s="2">
        <f t="shared" si="66"/>
        <v>29.8</v>
      </c>
      <c r="G2126" s="2">
        <f t="shared" si="67"/>
        <v>17.8</v>
      </c>
    </row>
    <row r="2127" spans="1:7" x14ac:dyDescent="0.25">
      <c r="A2127">
        <v>2126</v>
      </c>
      <c r="B2127">
        <v>18</v>
      </c>
      <c r="C2127">
        <v>117</v>
      </c>
      <c r="D2127">
        <v>9.9656799999999993E-3</v>
      </c>
      <c r="E2127">
        <v>549</v>
      </c>
      <c r="F2127" s="2">
        <f t="shared" si="66"/>
        <v>30.5</v>
      </c>
      <c r="G2127" s="2">
        <f t="shared" si="67"/>
        <v>21</v>
      </c>
    </row>
    <row r="2128" spans="1:7" x14ac:dyDescent="0.25">
      <c r="A2128">
        <v>2127</v>
      </c>
      <c r="B2128">
        <v>14</v>
      </c>
      <c r="C2128">
        <v>73.400000000000006</v>
      </c>
      <c r="D2128">
        <v>9.9656799999999993E-3</v>
      </c>
      <c r="E2128">
        <v>581</v>
      </c>
      <c r="F2128" s="2">
        <f t="shared" si="66"/>
        <v>41.5</v>
      </c>
      <c r="G2128" s="2">
        <f t="shared" si="67"/>
        <v>21.4</v>
      </c>
    </row>
    <row r="2129" spans="1:7" x14ac:dyDescent="0.25">
      <c r="A2129">
        <v>2128</v>
      </c>
      <c r="B2129">
        <v>18</v>
      </c>
      <c r="C2129">
        <v>114.2</v>
      </c>
      <c r="D2129">
        <v>9.9656799999999993E-3</v>
      </c>
      <c r="E2129">
        <v>577</v>
      </c>
      <c r="F2129" s="2">
        <f t="shared" si="66"/>
        <v>32.055999999999997</v>
      </c>
      <c r="G2129" s="2">
        <f t="shared" si="67"/>
        <v>27</v>
      </c>
    </row>
    <row r="2130" spans="1:7" x14ac:dyDescent="0.25">
      <c r="A2130">
        <v>2129</v>
      </c>
      <c r="B2130">
        <v>24</v>
      </c>
      <c r="C2130">
        <v>172.8</v>
      </c>
      <c r="D2130">
        <v>9.9656799999999993E-3</v>
      </c>
      <c r="E2130">
        <v>597</v>
      </c>
      <c r="F2130" s="2">
        <f t="shared" si="66"/>
        <v>24.875</v>
      </c>
      <c r="G2130" s="2">
        <f t="shared" si="67"/>
        <v>28.4</v>
      </c>
    </row>
    <row r="2131" spans="1:7" x14ac:dyDescent="0.25">
      <c r="A2131">
        <v>2130</v>
      </c>
      <c r="B2131">
        <v>31</v>
      </c>
      <c r="C2131">
        <v>219</v>
      </c>
      <c r="D2131">
        <v>9.9656799999999993E-3</v>
      </c>
      <c r="E2131">
        <v>842</v>
      </c>
      <c r="F2131" s="2">
        <f t="shared" si="66"/>
        <v>27.161000000000001</v>
      </c>
      <c r="G2131" s="2">
        <f t="shared" si="67"/>
        <v>29.4</v>
      </c>
    </row>
    <row r="2132" spans="1:7" x14ac:dyDescent="0.25">
      <c r="A2132">
        <v>2131</v>
      </c>
      <c r="B2132">
        <v>20</v>
      </c>
      <c r="C2132">
        <v>131.30000000000001</v>
      </c>
      <c r="D2132">
        <v>9.9656799999999993E-3</v>
      </c>
      <c r="E2132">
        <v>608</v>
      </c>
      <c r="F2132" s="2">
        <f t="shared" si="66"/>
        <v>30.4</v>
      </c>
      <c r="G2132" s="2">
        <f t="shared" si="67"/>
        <v>30.6</v>
      </c>
    </row>
    <row r="2133" spans="1:7" x14ac:dyDescent="0.25">
      <c r="A2133">
        <v>2132</v>
      </c>
      <c r="B2133">
        <v>42</v>
      </c>
      <c r="C2133">
        <v>277</v>
      </c>
      <c r="D2133">
        <v>9.9656799999999993E-3</v>
      </c>
      <c r="E2133">
        <v>1373</v>
      </c>
      <c r="F2133" s="2">
        <f t="shared" si="66"/>
        <v>32.69</v>
      </c>
      <c r="G2133" s="2">
        <f t="shared" si="67"/>
        <v>34.4</v>
      </c>
    </row>
    <row r="2134" spans="1:7" x14ac:dyDescent="0.25">
      <c r="A2134">
        <v>2133</v>
      </c>
      <c r="B2134">
        <v>25</v>
      </c>
      <c r="C2134">
        <v>151.69999999999999</v>
      </c>
      <c r="D2134">
        <v>9.9656799999999993E-3</v>
      </c>
      <c r="E2134">
        <v>909</v>
      </c>
      <c r="F2134" s="2">
        <f t="shared" si="66"/>
        <v>36.36</v>
      </c>
      <c r="G2134" s="2">
        <f t="shared" si="67"/>
        <v>31.6</v>
      </c>
    </row>
    <row r="2135" spans="1:7" x14ac:dyDescent="0.25">
      <c r="A2135">
        <v>2134</v>
      </c>
      <c r="B2135">
        <v>29</v>
      </c>
      <c r="C2135">
        <v>189.7</v>
      </c>
      <c r="D2135">
        <v>9.9656799999999993E-3</v>
      </c>
      <c r="E2135">
        <v>933</v>
      </c>
      <c r="F2135" s="2">
        <f t="shared" si="66"/>
        <v>32.171999999999997</v>
      </c>
      <c r="G2135" s="2">
        <f t="shared" si="67"/>
        <v>27.2</v>
      </c>
    </row>
    <row r="2136" spans="1:7" x14ac:dyDescent="0.25">
      <c r="A2136">
        <v>2135</v>
      </c>
      <c r="B2136">
        <v>37</v>
      </c>
      <c r="C2136">
        <v>240.4</v>
      </c>
      <c r="D2136">
        <v>9.9656799999999993E-3</v>
      </c>
      <c r="E2136">
        <v>1234</v>
      </c>
      <c r="F2136" s="2">
        <f t="shared" si="66"/>
        <v>33.350999999999999</v>
      </c>
      <c r="G2136" s="2">
        <f t="shared" si="67"/>
        <v>27.4</v>
      </c>
    </row>
    <row r="2137" spans="1:7" x14ac:dyDescent="0.25">
      <c r="A2137">
        <v>2136</v>
      </c>
      <c r="B2137">
        <v>39</v>
      </c>
      <c r="C2137">
        <v>262</v>
      </c>
      <c r="D2137">
        <v>9.9656799999999993E-3</v>
      </c>
      <c r="E2137">
        <v>1220</v>
      </c>
      <c r="F2137" s="2">
        <f t="shared" si="66"/>
        <v>31.282</v>
      </c>
      <c r="G2137" s="2">
        <f t="shared" si="67"/>
        <v>24.6</v>
      </c>
    </row>
    <row r="2138" spans="1:7" x14ac:dyDescent="0.25">
      <c r="A2138">
        <v>2137</v>
      </c>
      <c r="B2138">
        <v>28</v>
      </c>
      <c r="C2138">
        <v>173.3</v>
      </c>
      <c r="D2138">
        <v>9.9656799999999993E-3</v>
      </c>
      <c r="E2138">
        <v>996</v>
      </c>
      <c r="F2138" s="2">
        <f t="shared" si="66"/>
        <v>35.570999999999998</v>
      </c>
      <c r="G2138" s="2">
        <f t="shared" si="67"/>
        <v>21.4</v>
      </c>
    </row>
    <row r="2139" spans="1:7" x14ac:dyDescent="0.25">
      <c r="A2139">
        <v>2138</v>
      </c>
      <c r="B2139">
        <v>3</v>
      </c>
      <c r="C2139">
        <v>-0.9</v>
      </c>
      <c r="D2139">
        <v>9.9656799999999993E-3</v>
      </c>
      <c r="E2139">
        <v>213</v>
      </c>
      <c r="F2139" s="2">
        <f t="shared" si="66"/>
        <v>71</v>
      </c>
      <c r="G2139" s="2">
        <f t="shared" si="67"/>
        <v>22.2</v>
      </c>
    </row>
    <row r="2140" spans="1:7" x14ac:dyDescent="0.25">
      <c r="A2140">
        <v>2139</v>
      </c>
      <c r="B2140">
        <v>30</v>
      </c>
      <c r="C2140">
        <v>208.2</v>
      </c>
      <c r="D2140">
        <v>9.9656799999999993E-3</v>
      </c>
      <c r="E2140">
        <v>849</v>
      </c>
      <c r="F2140" s="2">
        <f t="shared" si="66"/>
        <v>28.3</v>
      </c>
      <c r="G2140" s="2">
        <f t="shared" si="67"/>
        <v>27.6</v>
      </c>
    </row>
    <row r="2141" spans="1:7" x14ac:dyDescent="0.25">
      <c r="A2141">
        <v>2140</v>
      </c>
      <c r="B2141">
        <v>23</v>
      </c>
      <c r="C2141">
        <v>160.6</v>
      </c>
      <c r="D2141">
        <v>9.9656799999999993E-3</v>
      </c>
      <c r="E2141">
        <v>618</v>
      </c>
      <c r="F2141" s="2">
        <f t="shared" si="66"/>
        <v>26.87</v>
      </c>
      <c r="G2141" s="2">
        <f t="shared" si="67"/>
        <v>26.4</v>
      </c>
    </row>
    <row r="2142" spans="1:7" x14ac:dyDescent="0.25">
      <c r="A2142">
        <v>2141</v>
      </c>
      <c r="B2142">
        <v>23</v>
      </c>
      <c r="C2142">
        <v>148.30000000000001</v>
      </c>
      <c r="D2142">
        <v>9.9656799999999993E-3</v>
      </c>
      <c r="E2142">
        <v>741</v>
      </c>
      <c r="F2142" s="2">
        <f t="shared" si="66"/>
        <v>32.216999999999999</v>
      </c>
      <c r="G2142" s="2">
        <f t="shared" si="67"/>
        <v>30.2</v>
      </c>
    </row>
    <row r="2143" spans="1:7" x14ac:dyDescent="0.25">
      <c r="A2143">
        <v>2142</v>
      </c>
      <c r="B2143">
        <v>32</v>
      </c>
      <c r="C2143">
        <v>229.2</v>
      </c>
      <c r="D2143">
        <v>9.9656799999999993E-3</v>
      </c>
      <c r="E2143">
        <v>841</v>
      </c>
      <c r="F2143" s="2">
        <f t="shared" si="66"/>
        <v>26.280999999999999</v>
      </c>
      <c r="G2143" s="2">
        <f t="shared" si="67"/>
        <v>29.4</v>
      </c>
    </row>
    <row r="2144" spans="1:7" x14ac:dyDescent="0.25">
      <c r="A2144">
        <v>2143</v>
      </c>
      <c r="B2144">
        <v>30</v>
      </c>
      <c r="C2144">
        <v>198</v>
      </c>
      <c r="D2144">
        <v>9.9656799999999993E-3</v>
      </c>
      <c r="E2144">
        <v>951</v>
      </c>
      <c r="F2144" s="2">
        <f t="shared" si="66"/>
        <v>31.7</v>
      </c>
      <c r="G2144" s="2">
        <f t="shared" si="67"/>
        <v>25.8</v>
      </c>
    </row>
    <row r="2145" spans="1:7" x14ac:dyDescent="0.25">
      <c r="A2145">
        <v>2144</v>
      </c>
      <c r="B2145">
        <v>24</v>
      </c>
      <c r="C2145">
        <v>153.69999999999999</v>
      </c>
      <c r="D2145">
        <v>9.9656799999999993E-3</v>
      </c>
      <c r="E2145">
        <v>788</v>
      </c>
      <c r="F2145" s="2">
        <f t="shared" si="66"/>
        <v>32.832999999999998</v>
      </c>
      <c r="G2145" s="2">
        <f t="shared" si="67"/>
        <v>30.6</v>
      </c>
    </row>
    <row r="2146" spans="1:7" x14ac:dyDescent="0.25">
      <c r="A2146">
        <v>2145</v>
      </c>
      <c r="B2146">
        <v>42</v>
      </c>
      <c r="C2146">
        <v>298.10000000000002</v>
      </c>
      <c r="D2146">
        <v>9.9656799999999993E-3</v>
      </c>
      <c r="E2146">
        <v>1162</v>
      </c>
      <c r="F2146" s="2">
        <f t="shared" si="66"/>
        <v>27.667000000000002</v>
      </c>
      <c r="G2146" s="2">
        <f t="shared" si="67"/>
        <v>33.6</v>
      </c>
    </row>
    <row r="2147" spans="1:7" x14ac:dyDescent="0.25">
      <c r="A2147">
        <v>2146</v>
      </c>
      <c r="B2147">
        <v>19</v>
      </c>
      <c r="C2147">
        <v>123.9</v>
      </c>
      <c r="D2147">
        <v>9.9656799999999993E-3</v>
      </c>
      <c r="E2147">
        <v>581</v>
      </c>
      <c r="F2147" s="2">
        <f t="shared" si="66"/>
        <v>30.579000000000001</v>
      </c>
      <c r="G2147" s="2">
        <f t="shared" si="67"/>
        <v>32</v>
      </c>
    </row>
    <row r="2148" spans="1:7" x14ac:dyDescent="0.25">
      <c r="A2148">
        <v>2147</v>
      </c>
      <c r="B2148">
        <v>14</v>
      </c>
      <c r="C2148">
        <v>80.900000000000006</v>
      </c>
      <c r="D2148">
        <v>9.9656799999999993E-3</v>
      </c>
      <c r="E2148">
        <v>506</v>
      </c>
      <c r="F2148" s="2">
        <f t="shared" si="66"/>
        <v>36.143000000000001</v>
      </c>
      <c r="G2148" s="2">
        <f t="shared" si="67"/>
        <v>32.4</v>
      </c>
    </row>
    <row r="2149" spans="1:7" x14ac:dyDescent="0.25">
      <c r="A2149">
        <v>2148</v>
      </c>
      <c r="B2149">
        <v>54</v>
      </c>
      <c r="C2149">
        <v>377.1</v>
      </c>
      <c r="D2149">
        <v>9.9656799999999993E-3</v>
      </c>
      <c r="E2149">
        <v>1584</v>
      </c>
      <c r="F2149" s="2">
        <f t="shared" si="66"/>
        <v>29.332999999999998</v>
      </c>
      <c r="G2149" s="2">
        <f t="shared" si="67"/>
        <v>36</v>
      </c>
    </row>
    <row r="2150" spans="1:7" x14ac:dyDescent="0.25">
      <c r="A2150">
        <v>2149</v>
      </c>
      <c r="B2150">
        <v>39</v>
      </c>
      <c r="C2150">
        <v>253</v>
      </c>
      <c r="D2150">
        <v>9.9656799999999993E-3</v>
      </c>
      <c r="E2150">
        <v>1310</v>
      </c>
      <c r="F2150" s="2">
        <f t="shared" si="66"/>
        <v>33.590000000000003</v>
      </c>
      <c r="G2150" s="2">
        <f t="shared" si="67"/>
        <v>27.8</v>
      </c>
    </row>
    <row r="2151" spans="1:7" x14ac:dyDescent="0.25">
      <c r="A2151">
        <v>2150</v>
      </c>
      <c r="B2151">
        <v>34</v>
      </c>
      <c r="C2151">
        <v>221.4</v>
      </c>
      <c r="D2151">
        <v>9.9656799999999993E-3</v>
      </c>
      <c r="E2151">
        <v>1121</v>
      </c>
      <c r="F2151" s="2">
        <f t="shared" si="66"/>
        <v>32.970999999999997</v>
      </c>
      <c r="G2151" s="2">
        <f t="shared" si="67"/>
        <v>21.4</v>
      </c>
    </row>
    <row r="2152" spans="1:7" x14ac:dyDescent="0.25">
      <c r="A2152">
        <v>2151</v>
      </c>
      <c r="B2152">
        <v>21</v>
      </c>
      <c r="C2152">
        <v>141.9</v>
      </c>
      <c r="D2152">
        <v>9.9656799999999993E-3</v>
      </c>
      <c r="E2152">
        <v>603</v>
      </c>
      <c r="F2152" s="2">
        <f t="shared" si="66"/>
        <v>28.713999999999999</v>
      </c>
      <c r="G2152" s="2">
        <f t="shared" si="67"/>
        <v>21.8</v>
      </c>
    </row>
    <row r="2153" spans="1:7" x14ac:dyDescent="0.25">
      <c r="A2153">
        <v>2152</v>
      </c>
      <c r="B2153">
        <v>32</v>
      </c>
      <c r="C2153">
        <v>210.7</v>
      </c>
      <c r="D2153">
        <v>9.9656799999999993E-3</v>
      </c>
      <c r="E2153">
        <v>1026</v>
      </c>
      <c r="F2153" s="2">
        <f t="shared" si="66"/>
        <v>32.063000000000002</v>
      </c>
      <c r="G2153" s="2">
        <f t="shared" si="67"/>
        <v>22</v>
      </c>
    </row>
    <row r="2154" spans="1:7" x14ac:dyDescent="0.25">
      <c r="A2154">
        <v>2153</v>
      </c>
      <c r="B2154">
        <v>13</v>
      </c>
      <c r="C2154">
        <v>87</v>
      </c>
      <c r="D2154">
        <v>9.9656799999999993E-3</v>
      </c>
      <c r="E2154">
        <v>344</v>
      </c>
      <c r="F2154" s="2">
        <f t="shared" si="66"/>
        <v>26.462</v>
      </c>
      <c r="G2154" s="2">
        <f t="shared" si="67"/>
        <v>20.8</v>
      </c>
    </row>
    <row r="2155" spans="1:7" x14ac:dyDescent="0.25">
      <c r="A2155">
        <v>2154</v>
      </c>
      <c r="B2155">
        <v>7</v>
      </c>
      <c r="C2155">
        <v>29.2</v>
      </c>
      <c r="D2155">
        <v>9.9656799999999993E-3</v>
      </c>
      <c r="E2155">
        <v>316</v>
      </c>
      <c r="F2155" s="2">
        <f t="shared" si="66"/>
        <v>45.143000000000001</v>
      </c>
      <c r="G2155" s="2">
        <f t="shared" si="67"/>
        <v>27</v>
      </c>
    </row>
    <row r="2156" spans="1:7" x14ac:dyDescent="0.25">
      <c r="A2156">
        <v>2155</v>
      </c>
      <c r="B2156">
        <v>36</v>
      </c>
      <c r="C2156">
        <v>233.9</v>
      </c>
      <c r="D2156">
        <v>9.9656799999999993E-3</v>
      </c>
      <c r="E2156">
        <v>1198</v>
      </c>
      <c r="F2156" s="2">
        <f t="shared" si="66"/>
        <v>33.277999999999999</v>
      </c>
      <c r="G2156" s="2">
        <f t="shared" si="67"/>
        <v>33.200000000000003</v>
      </c>
    </row>
    <row r="2157" spans="1:7" x14ac:dyDescent="0.25">
      <c r="A2157">
        <v>2156</v>
      </c>
      <c r="B2157">
        <v>22</v>
      </c>
      <c r="C2157">
        <v>142.6</v>
      </c>
      <c r="D2157">
        <v>9.9656799999999993E-3</v>
      </c>
      <c r="E2157">
        <v>697</v>
      </c>
      <c r="F2157" s="2">
        <f t="shared" si="66"/>
        <v>31.681999999999999</v>
      </c>
      <c r="G2157" s="2">
        <f t="shared" si="67"/>
        <v>35.799999999999997</v>
      </c>
    </row>
    <row r="2158" spans="1:7" x14ac:dyDescent="0.25">
      <c r="A2158">
        <v>2157</v>
      </c>
      <c r="B2158">
        <v>26</v>
      </c>
      <c r="C2158">
        <v>178.9</v>
      </c>
      <c r="D2158">
        <v>9.9656799999999993E-3</v>
      </c>
      <c r="E2158">
        <v>738</v>
      </c>
      <c r="F2158" s="2">
        <f t="shared" si="66"/>
        <v>28.385000000000002</v>
      </c>
      <c r="G2158" s="2">
        <f t="shared" si="67"/>
        <v>39.200000000000003</v>
      </c>
    </row>
    <row r="2159" spans="1:7" x14ac:dyDescent="0.25">
      <c r="A2159">
        <v>2158</v>
      </c>
      <c r="B2159">
        <v>44</v>
      </c>
      <c r="C2159">
        <v>319.2</v>
      </c>
      <c r="D2159">
        <v>9.9656799999999993E-3</v>
      </c>
      <c r="E2159">
        <v>1153</v>
      </c>
      <c r="F2159" s="2">
        <f t="shared" si="66"/>
        <v>26.204999999999998</v>
      </c>
      <c r="G2159" s="2">
        <f t="shared" si="67"/>
        <v>39.799999999999997</v>
      </c>
    </row>
    <row r="2160" spans="1:7" x14ac:dyDescent="0.25">
      <c r="A2160">
        <v>2159</v>
      </c>
      <c r="B2160">
        <v>38</v>
      </c>
      <c r="C2160">
        <v>250.2</v>
      </c>
      <c r="D2160">
        <v>9.9656799999999993E-3</v>
      </c>
      <c r="E2160">
        <v>1237</v>
      </c>
      <c r="F2160" s="2">
        <f t="shared" si="66"/>
        <v>32.552999999999997</v>
      </c>
      <c r="G2160" s="2">
        <f t="shared" si="67"/>
        <v>39.6</v>
      </c>
    </row>
    <row r="2161" spans="1:7" x14ac:dyDescent="0.25">
      <c r="A2161">
        <v>2160</v>
      </c>
      <c r="B2161">
        <v>49</v>
      </c>
      <c r="C2161">
        <v>329.8</v>
      </c>
      <c r="D2161">
        <v>9.9656799999999993E-3</v>
      </c>
      <c r="E2161">
        <v>1552</v>
      </c>
      <c r="F2161" s="2">
        <f t="shared" si="66"/>
        <v>31.672999999999998</v>
      </c>
      <c r="G2161" s="2">
        <f t="shared" si="67"/>
        <v>36.6</v>
      </c>
    </row>
    <row r="2162" spans="1:7" x14ac:dyDescent="0.25">
      <c r="A2162">
        <v>2161</v>
      </c>
      <c r="B2162">
        <v>39</v>
      </c>
      <c r="C2162">
        <v>273.2</v>
      </c>
      <c r="D2162">
        <v>9.9656799999999993E-3</v>
      </c>
      <c r="E2162">
        <v>1108</v>
      </c>
      <c r="F2162" s="2">
        <f t="shared" si="66"/>
        <v>28.41</v>
      </c>
      <c r="G2162" s="2">
        <f t="shared" si="67"/>
        <v>28.8</v>
      </c>
    </row>
    <row r="2163" spans="1:7" x14ac:dyDescent="0.25">
      <c r="A2163">
        <v>2162</v>
      </c>
      <c r="B2163">
        <v>29</v>
      </c>
      <c r="C2163">
        <v>213</v>
      </c>
      <c r="D2163">
        <v>9.9656799999999993E-3</v>
      </c>
      <c r="E2163">
        <v>700</v>
      </c>
      <c r="F2163" s="2">
        <f t="shared" si="66"/>
        <v>24.138000000000002</v>
      </c>
      <c r="G2163" s="2">
        <f t="shared" si="67"/>
        <v>30.8</v>
      </c>
    </row>
    <row r="2164" spans="1:7" x14ac:dyDescent="0.25">
      <c r="A2164">
        <v>2163</v>
      </c>
      <c r="B2164">
        <v>43</v>
      </c>
      <c r="C2164">
        <v>301.3</v>
      </c>
      <c r="D2164">
        <v>9.9656799999999993E-3</v>
      </c>
      <c r="E2164">
        <v>1231</v>
      </c>
      <c r="F2164" s="2">
        <f t="shared" si="66"/>
        <v>28.628</v>
      </c>
      <c r="G2164" s="2">
        <f t="shared" si="67"/>
        <v>26.6</v>
      </c>
    </row>
    <row r="2165" spans="1:7" x14ac:dyDescent="0.25">
      <c r="A2165">
        <v>2164</v>
      </c>
      <c r="B2165">
        <v>23</v>
      </c>
      <c r="C2165">
        <v>153.69999999999999</v>
      </c>
      <c r="D2165">
        <v>9.9656799999999993E-3</v>
      </c>
      <c r="E2165">
        <v>687</v>
      </c>
      <c r="F2165" s="2">
        <f t="shared" si="66"/>
        <v>29.87</v>
      </c>
      <c r="G2165" s="2">
        <f t="shared" si="67"/>
        <v>25.2</v>
      </c>
    </row>
    <row r="2166" spans="1:7" x14ac:dyDescent="0.25">
      <c r="A2166">
        <v>2165</v>
      </c>
      <c r="B2166">
        <v>10</v>
      </c>
      <c r="C2166">
        <v>71.400000000000006</v>
      </c>
      <c r="D2166">
        <v>9.9656799999999993E-3</v>
      </c>
      <c r="E2166">
        <v>197</v>
      </c>
      <c r="F2166" s="2">
        <f t="shared" si="66"/>
        <v>19.7</v>
      </c>
      <c r="G2166" s="2">
        <f t="shared" si="67"/>
        <v>28.2</v>
      </c>
    </row>
    <row r="2167" spans="1:7" x14ac:dyDescent="0.25">
      <c r="A2167">
        <v>2166</v>
      </c>
      <c r="B2167">
        <v>49</v>
      </c>
      <c r="C2167">
        <v>348.5</v>
      </c>
      <c r="D2167">
        <v>9.9656799999999993E-3</v>
      </c>
      <c r="E2167">
        <v>1365</v>
      </c>
      <c r="F2167" s="2">
        <f t="shared" si="66"/>
        <v>27.856999999999999</v>
      </c>
      <c r="G2167" s="2">
        <f t="shared" si="67"/>
        <v>29</v>
      </c>
    </row>
    <row r="2168" spans="1:7" x14ac:dyDescent="0.25">
      <c r="A2168">
        <v>2167</v>
      </c>
      <c r="B2168">
        <v>8</v>
      </c>
      <c r="C2168">
        <v>42</v>
      </c>
      <c r="D2168">
        <v>9.9656799999999993E-3</v>
      </c>
      <c r="E2168">
        <v>289</v>
      </c>
      <c r="F2168" s="2">
        <f t="shared" si="66"/>
        <v>36.125</v>
      </c>
      <c r="G2168" s="2">
        <f t="shared" si="67"/>
        <v>24.6</v>
      </c>
    </row>
    <row r="2169" spans="1:7" x14ac:dyDescent="0.25">
      <c r="A2169">
        <v>2168</v>
      </c>
      <c r="B2169">
        <v>36</v>
      </c>
      <c r="C2169">
        <v>248.3</v>
      </c>
      <c r="D2169">
        <v>9.9656799999999993E-3</v>
      </c>
      <c r="E2169">
        <v>1054</v>
      </c>
      <c r="F2169" s="2">
        <f t="shared" si="66"/>
        <v>29.277999999999999</v>
      </c>
      <c r="G2169" s="2">
        <f t="shared" si="67"/>
        <v>27.6</v>
      </c>
    </row>
    <row r="2170" spans="1:7" x14ac:dyDescent="0.25">
      <c r="A2170">
        <v>2169</v>
      </c>
      <c r="B2170">
        <v>38</v>
      </c>
      <c r="C2170">
        <v>258.10000000000002</v>
      </c>
      <c r="D2170">
        <v>9.9656799999999993E-3</v>
      </c>
      <c r="E2170">
        <v>1158</v>
      </c>
      <c r="F2170" s="2">
        <f t="shared" si="66"/>
        <v>30.474</v>
      </c>
      <c r="G2170" s="2">
        <f t="shared" si="67"/>
        <v>22</v>
      </c>
    </row>
    <row r="2171" spans="1:7" x14ac:dyDescent="0.25">
      <c r="A2171">
        <v>2170</v>
      </c>
      <c r="B2171">
        <v>14</v>
      </c>
      <c r="C2171">
        <v>70.400000000000006</v>
      </c>
      <c r="D2171">
        <v>9.9656799999999993E-3</v>
      </c>
      <c r="E2171">
        <v>611</v>
      </c>
      <c r="F2171" s="2">
        <f t="shared" si="66"/>
        <v>43.643000000000001</v>
      </c>
      <c r="G2171" s="2">
        <f t="shared" si="67"/>
        <v>17.600000000000001</v>
      </c>
    </row>
    <row r="2172" spans="1:7" x14ac:dyDescent="0.25">
      <c r="A2172">
        <v>2171</v>
      </c>
      <c r="B2172">
        <v>27</v>
      </c>
      <c r="C2172">
        <v>187.1</v>
      </c>
      <c r="D2172">
        <v>9.9656799999999993E-3</v>
      </c>
      <c r="E2172">
        <v>757</v>
      </c>
      <c r="F2172" s="2">
        <f t="shared" si="66"/>
        <v>28.036999999999999</v>
      </c>
      <c r="G2172" s="2">
        <f t="shared" si="67"/>
        <v>25.4</v>
      </c>
    </row>
    <row r="2173" spans="1:7" x14ac:dyDescent="0.25">
      <c r="A2173">
        <v>2172</v>
      </c>
      <c r="B2173">
        <v>23</v>
      </c>
      <c r="C2173">
        <v>144.30000000000001</v>
      </c>
      <c r="D2173">
        <v>9.9656799999999993E-3</v>
      </c>
      <c r="E2173">
        <v>781</v>
      </c>
      <c r="F2173" s="2">
        <f t="shared" si="66"/>
        <v>33.957000000000001</v>
      </c>
      <c r="G2173" s="2">
        <f t="shared" si="67"/>
        <v>22.4</v>
      </c>
    </row>
    <row r="2174" spans="1:7" x14ac:dyDescent="0.25">
      <c r="A2174">
        <v>2173</v>
      </c>
      <c r="B2174">
        <v>8</v>
      </c>
      <c r="C2174">
        <v>44.5</v>
      </c>
      <c r="D2174">
        <v>9.9656799999999993E-3</v>
      </c>
      <c r="E2174">
        <v>264</v>
      </c>
      <c r="F2174" s="2">
        <f t="shared" si="66"/>
        <v>33</v>
      </c>
      <c r="G2174" s="2">
        <f t="shared" si="67"/>
        <v>23.8</v>
      </c>
    </row>
    <row r="2175" spans="1:7" x14ac:dyDescent="0.25">
      <c r="A2175">
        <v>2174</v>
      </c>
      <c r="B2175">
        <v>16</v>
      </c>
      <c r="C2175">
        <v>108.8</v>
      </c>
      <c r="D2175">
        <v>9.9656799999999993E-3</v>
      </c>
      <c r="E2175">
        <v>429</v>
      </c>
      <c r="F2175" s="2">
        <f t="shared" si="66"/>
        <v>26.812999999999999</v>
      </c>
      <c r="G2175" s="2">
        <f t="shared" si="67"/>
        <v>28</v>
      </c>
    </row>
    <row r="2176" spans="1:7" x14ac:dyDescent="0.25">
      <c r="A2176">
        <v>2175</v>
      </c>
      <c r="B2176">
        <v>53</v>
      </c>
      <c r="C2176">
        <v>368.6</v>
      </c>
      <c r="D2176">
        <v>9.9656799999999993E-3</v>
      </c>
      <c r="E2176">
        <v>1568</v>
      </c>
      <c r="F2176" s="2">
        <f t="shared" si="66"/>
        <v>29.585000000000001</v>
      </c>
      <c r="G2176" s="2">
        <f t="shared" si="67"/>
        <v>30.4</v>
      </c>
    </row>
    <row r="2177" spans="1:7" x14ac:dyDescent="0.25">
      <c r="A2177">
        <v>2176</v>
      </c>
      <c r="B2177">
        <v>12</v>
      </c>
      <c r="C2177">
        <v>85</v>
      </c>
      <c r="D2177">
        <v>9.9656799999999993E-3</v>
      </c>
      <c r="E2177">
        <v>263</v>
      </c>
      <c r="F2177" s="2">
        <f t="shared" si="66"/>
        <v>21.917000000000002</v>
      </c>
      <c r="G2177" s="2">
        <f t="shared" si="67"/>
        <v>28.2</v>
      </c>
    </row>
    <row r="2178" spans="1:7" x14ac:dyDescent="0.25">
      <c r="A2178">
        <v>2177</v>
      </c>
      <c r="B2178">
        <v>30</v>
      </c>
      <c r="C2178">
        <v>215.5</v>
      </c>
      <c r="D2178">
        <v>9.9656799999999993E-3</v>
      </c>
      <c r="E2178">
        <v>776</v>
      </c>
      <c r="F2178" s="2">
        <f t="shared" si="66"/>
        <v>25.867000000000001</v>
      </c>
      <c r="G2178" s="2">
        <f t="shared" si="67"/>
        <v>30.6</v>
      </c>
    </row>
    <row r="2179" spans="1:7" x14ac:dyDescent="0.25">
      <c r="A2179">
        <v>2178</v>
      </c>
      <c r="B2179">
        <v>29</v>
      </c>
      <c r="C2179">
        <v>205.6</v>
      </c>
      <c r="D2179">
        <v>9.9656799999999993E-3</v>
      </c>
      <c r="E2179">
        <v>774</v>
      </c>
      <c r="F2179" s="2">
        <f t="shared" ref="F2179:F2242" si="68">IF(B2179=0, 0, ROUND(E2179/B2179, 3))</f>
        <v>26.69</v>
      </c>
      <c r="G2179" s="2">
        <f t="shared" ref="G2179:G2242" si="69">AVERAGE(B2179:B2183)</f>
        <v>33.799999999999997</v>
      </c>
    </row>
    <row r="2180" spans="1:7" x14ac:dyDescent="0.25">
      <c r="A2180">
        <v>2179</v>
      </c>
      <c r="B2180">
        <v>28</v>
      </c>
      <c r="C2180">
        <v>183.6</v>
      </c>
      <c r="D2180">
        <v>9.9656799999999993E-3</v>
      </c>
      <c r="E2180">
        <v>893</v>
      </c>
      <c r="F2180" s="2">
        <f t="shared" si="68"/>
        <v>31.893000000000001</v>
      </c>
      <c r="G2180" s="2">
        <f t="shared" si="69"/>
        <v>32.799999999999997</v>
      </c>
    </row>
    <row r="2181" spans="1:7" x14ac:dyDescent="0.25">
      <c r="A2181">
        <v>2180</v>
      </c>
      <c r="B2181">
        <v>42</v>
      </c>
      <c r="C2181">
        <v>281.7</v>
      </c>
      <c r="D2181">
        <v>9.9656799999999993E-3</v>
      </c>
      <c r="E2181">
        <v>1326</v>
      </c>
      <c r="F2181" s="2">
        <f t="shared" si="68"/>
        <v>31.571000000000002</v>
      </c>
      <c r="G2181" s="2">
        <f t="shared" si="69"/>
        <v>35</v>
      </c>
    </row>
    <row r="2182" spans="1:7" x14ac:dyDescent="0.25">
      <c r="A2182">
        <v>2181</v>
      </c>
      <c r="B2182">
        <v>24</v>
      </c>
      <c r="C2182">
        <v>154.4</v>
      </c>
      <c r="D2182">
        <v>9.9656799999999993E-3</v>
      </c>
      <c r="E2182">
        <v>781</v>
      </c>
      <c r="F2182" s="2">
        <f t="shared" si="68"/>
        <v>32.542000000000002</v>
      </c>
      <c r="G2182" s="2">
        <f t="shared" si="69"/>
        <v>29.4</v>
      </c>
    </row>
    <row r="2183" spans="1:7" x14ac:dyDescent="0.25">
      <c r="A2183">
        <v>2182</v>
      </c>
      <c r="B2183">
        <v>46</v>
      </c>
      <c r="C2183">
        <v>315.60000000000002</v>
      </c>
      <c r="D2183">
        <v>9.9656799999999993E-3</v>
      </c>
      <c r="E2183">
        <v>1391</v>
      </c>
      <c r="F2183" s="2">
        <f t="shared" si="68"/>
        <v>30.239000000000001</v>
      </c>
      <c r="G2183" s="2">
        <f t="shared" si="69"/>
        <v>31.8</v>
      </c>
    </row>
    <row r="2184" spans="1:7" x14ac:dyDescent="0.25">
      <c r="A2184">
        <v>2183</v>
      </c>
      <c r="B2184">
        <v>24</v>
      </c>
      <c r="C2184">
        <v>147.6</v>
      </c>
      <c r="D2184">
        <v>9.9656799999999993E-3</v>
      </c>
      <c r="E2184">
        <v>849</v>
      </c>
      <c r="F2184" s="2">
        <f t="shared" si="68"/>
        <v>35.375</v>
      </c>
      <c r="G2184" s="2">
        <f t="shared" si="69"/>
        <v>26.4</v>
      </c>
    </row>
    <row r="2185" spans="1:7" x14ac:dyDescent="0.25">
      <c r="A2185">
        <v>2184</v>
      </c>
      <c r="B2185">
        <v>39</v>
      </c>
      <c r="C2185">
        <v>254.6</v>
      </c>
      <c r="D2185">
        <v>9.9656799999999993E-3</v>
      </c>
      <c r="E2185">
        <v>1294</v>
      </c>
      <c r="F2185" s="2">
        <f t="shared" si="68"/>
        <v>33.179000000000002</v>
      </c>
      <c r="G2185" s="2">
        <f t="shared" si="69"/>
        <v>27.8</v>
      </c>
    </row>
    <row r="2186" spans="1:7" x14ac:dyDescent="0.25">
      <c r="A2186">
        <v>2185</v>
      </c>
      <c r="B2186">
        <v>14</v>
      </c>
      <c r="C2186">
        <v>92.4</v>
      </c>
      <c r="D2186">
        <v>9.9656799999999993E-3</v>
      </c>
      <c r="E2186">
        <v>391</v>
      </c>
      <c r="F2186" s="2">
        <f t="shared" si="68"/>
        <v>27.928999999999998</v>
      </c>
      <c r="G2186" s="2">
        <f t="shared" si="69"/>
        <v>25.2</v>
      </c>
    </row>
    <row r="2187" spans="1:7" x14ac:dyDescent="0.25">
      <c r="A2187">
        <v>2186</v>
      </c>
      <c r="B2187">
        <v>36</v>
      </c>
      <c r="C2187">
        <v>248.4</v>
      </c>
      <c r="D2187">
        <v>9.9656799999999993E-3</v>
      </c>
      <c r="E2187">
        <v>1053</v>
      </c>
      <c r="F2187" s="2">
        <f t="shared" si="68"/>
        <v>29.25</v>
      </c>
      <c r="G2187" s="2">
        <f t="shared" si="69"/>
        <v>27</v>
      </c>
    </row>
    <row r="2188" spans="1:7" x14ac:dyDescent="0.25">
      <c r="A2188">
        <v>2187</v>
      </c>
      <c r="B2188">
        <v>19</v>
      </c>
      <c r="C2188">
        <v>129.1</v>
      </c>
      <c r="D2188">
        <v>9.9656799999999993E-3</v>
      </c>
      <c r="E2188">
        <v>529</v>
      </c>
      <c r="F2188" s="2">
        <f t="shared" si="68"/>
        <v>27.841999999999999</v>
      </c>
      <c r="G2188" s="2">
        <f t="shared" si="69"/>
        <v>25.6</v>
      </c>
    </row>
    <row r="2189" spans="1:7" x14ac:dyDescent="0.25">
      <c r="A2189">
        <v>2188</v>
      </c>
      <c r="B2189">
        <v>31</v>
      </c>
      <c r="C2189">
        <v>203.1</v>
      </c>
      <c r="D2189">
        <v>9.9656799999999993E-3</v>
      </c>
      <c r="E2189">
        <v>1001</v>
      </c>
      <c r="F2189" s="2">
        <f t="shared" si="68"/>
        <v>32.29</v>
      </c>
      <c r="G2189" s="2">
        <f t="shared" si="69"/>
        <v>30.8</v>
      </c>
    </row>
    <row r="2190" spans="1:7" x14ac:dyDescent="0.25">
      <c r="A2190">
        <v>2189</v>
      </c>
      <c r="B2190">
        <v>26</v>
      </c>
      <c r="C2190">
        <v>179.8</v>
      </c>
      <c r="D2190">
        <v>9.9656799999999993E-3</v>
      </c>
      <c r="E2190">
        <v>729</v>
      </c>
      <c r="F2190" s="2">
        <f t="shared" si="68"/>
        <v>28.038</v>
      </c>
      <c r="G2190" s="2">
        <f t="shared" si="69"/>
        <v>29.8</v>
      </c>
    </row>
    <row r="2191" spans="1:7" x14ac:dyDescent="0.25">
      <c r="A2191">
        <v>2190</v>
      </c>
      <c r="B2191">
        <v>23</v>
      </c>
      <c r="C2191">
        <v>163.9</v>
      </c>
      <c r="D2191">
        <v>9.9656799999999993E-3</v>
      </c>
      <c r="E2191">
        <v>585</v>
      </c>
      <c r="F2191" s="2">
        <f t="shared" si="68"/>
        <v>25.434999999999999</v>
      </c>
      <c r="G2191" s="2">
        <f t="shared" si="69"/>
        <v>28.8</v>
      </c>
    </row>
    <row r="2192" spans="1:7" x14ac:dyDescent="0.25">
      <c r="A2192">
        <v>2191</v>
      </c>
      <c r="B2192">
        <v>29</v>
      </c>
      <c r="C2192">
        <v>190.5</v>
      </c>
      <c r="D2192">
        <v>9.9656799999999993E-3</v>
      </c>
      <c r="E2192">
        <v>925</v>
      </c>
      <c r="F2192" s="2">
        <f t="shared" si="68"/>
        <v>31.896999999999998</v>
      </c>
      <c r="G2192" s="2">
        <f t="shared" si="69"/>
        <v>33.200000000000003</v>
      </c>
    </row>
    <row r="2193" spans="1:7" x14ac:dyDescent="0.25">
      <c r="A2193">
        <v>2192</v>
      </c>
      <c r="B2193">
        <v>45</v>
      </c>
      <c r="C2193">
        <v>309.2</v>
      </c>
      <c r="D2193">
        <v>9.9656799999999993E-3</v>
      </c>
      <c r="E2193">
        <v>1354</v>
      </c>
      <c r="F2193" s="2">
        <f t="shared" si="68"/>
        <v>30.088999999999999</v>
      </c>
      <c r="G2193" s="2">
        <f t="shared" si="69"/>
        <v>34.4</v>
      </c>
    </row>
    <row r="2194" spans="1:7" x14ac:dyDescent="0.25">
      <c r="A2194">
        <v>2193</v>
      </c>
      <c r="B2194">
        <v>26</v>
      </c>
      <c r="C2194">
        <v>174.7</v>
      </c>
      <c r="D2194">
        <v>9.9656799999999993E-3</v>
      </c>
      <c r="E2194">
        <v>780</v>
      </c>
      <c r="F2194" s="2">
        <f t="shared" si="68"/>
        <v>30</v>
      </c>
      <c r="G2194" s="2">
        <f t="shared" si="69"/>
        <v>28.2</v>
      </c>
    </row>
    <row r="2195" spans="1:7" x14ac:dyDescent="0.25">
      <c r="A2195">
        <v>2194</v>
      </c>
      <c r="B2195">
        <v>21</v>
      </c>
      <c r="C2195">
        <v>148.4</v>
      </c>
      <c r="D2195">
        <v>9.9656799999999993E-3</v>
      </c>
      <c r="E2195">
        <v>538</v>
      </c>
      <c r="F2195" s="2">
        <f t="shared" si="68"/>
        <v>25.619</v>
      </c>
      <c r="G2195" s="2">
        <f t="shared" si="69"/>
        <v>29</v>
      </c>
    </row>
    <row r="2196" spans="1:7" x14ac:dyDescent="0.25">
      <c r="A2196">
        <v>2195</v>
      </c>
      <c r="B2196">
        <v>45</v>
      </c>
      <c r="C2196">
        <v>313.7</v>
      </c>
      <c r="D2196">
        <v>9.9656799999999993E-3</v>
      </c>
      <c r="E2196">
        <v>1309</v>
      </c>
      <c r="F2196" s="2">
        <f t="shared" si="68"/>
        <v>29.088999999999999</v>
      </c>
      <c r="G2196" s="2">
        <f t="shared" si="69"/>
        <v>31.4</v>
      </c>
    </row>
    <row r="2197" spans="1:7" x14ac:dyDescent="0.25">
      <c r="A2197">
        <v>2196</v>
      </c>
      <c r="B2197">
        <v>35</v>
      </c>
      <c r="C2197">
        <v>237.5</v>
      </c>
      <c r="D2197">
        <v>9.9656799999999993E-3</v>
      </c>
      <c r="E2197">
        <v>1061</v>
      </c>
      <c r="F2197" s="2">
        <f t="shared" si="68"/>
        <v>30.314</v>
      </c>
      <c r="G2197" s="2">
        <f t="shared" si="69"/>
        <v>29.2</v>
      </c>
    </row>
    <row r="2198" spans="1:7" x14ac:dyDescent="0.25">
      <c r="A2198">
        <v>2197</v>
      </c>
      <c r="B2198">
        <v>14</v>
      </c>
      <c r="C2198">
        <v>92.5</v>
      </c>
      <c r="D2198">
        <v>9.9656799999999993E-3</v>
      </c>
      <c r="E2198">
        <v>390</v>
      </c>
      <c r="F2198" s="2">
        <f t="shared" si="68"/>
        <v>27.856999999999999</v>
      </c>
      <c r="G2198" s="2">
        <f t="shared" si="69"/>
        <v>22.4</v>
      </c>
    </row>
    <row r="2199" spans="1:7" x14ac:dyDescent="0.25">
      <c r="A2199">
        <v>2198</v>
      </c>
      <c r="B2199">
        <v>30</v>
      </c>
      <c r="C2199">
        <v>205.1</v>
      </c>
      <c r="D2199">
        <v>9.9656799999999993E-3</v>
      </c>
      <c r="E2199">
        <v>880</v>
      </c>
      <c r="F2199" s="2">
        <f t="shared" si="68"/>
        <v>29.332999999999998</v>
      </c>
      <c r="G2199" s="2">
        <f t="shared" si="69"/>
        <v>24</v>
      </c>
    </row>
    <row r="2200" spans="1:7" x14ac:dyDescent="0.25">
      <c r="A2200">
        <v>2199</v>
      </c>
      <c r="B2200">
        <v>33</v>
      </c>
      <c r="C2200">
        <v>226.1</v>
      </c>
      <c r="D2200">
        <v>9.9656799999999993E-3</v>
      </c>
      <c r="E2200">
        <v>973</v>
      </c>
      <c r="F2200" s="2">
        <f t="shared" si="68"/>
        <v>29.484999999999999</v>
      </c>
      <c r="G2200" s="2">
        <f t="shared" si="69"/>
        <v>22.2</v>
      </c>
    </row>
    <row r="2201" spans="1:7" x14ac:dyDescent="0.25">
      <c r="A2201">
        <v>2200</v>
      </c>
      <c r="B2201">
        <v>34</v>
      </c>
      <c r="C2201">
        <v>237.1</v>
      </c>
      <c r="D2201">
        <v>9.9656799999999993E-3</v>
      </c>
      <c r="E2201">
        <v>964</v>
      </c>
      <c r="F2201" s="2">
        <f t="shared" si="68"/>
        <v>28.353000000000002</v>
      </c>
      <c r="G2201" s="2">
        <f t="shared" si="69"/>
        <v>18.399999999999999</v>
      </c>
    </row>
    <row r="2202" spans="1:7" x14ac:dyDescent="0.25">
      <c r="A2202">
        <v>2201</v>
      </c>
      <c r="B2202">
        <v>1</v>
      </c>
      <c r="C2202">
        <v>-3</v>
      </c>
      <c r="D2202">
        <v>9.9656799999999993E-3</v>
      </c>
      <c r="E2202">
        <v>32</v>
      </c>
      <c r="F2202" s="2">
        <f t="shared" si="68"/>
        <v>32</v>
      </c>
      <c r="G2202" s="2">
        <f t="shared" si="69"/>
        <v>16.600000000000001</v>
      </c>
    </row>
    <row r="2203" spans="1:7" x14ac:dyDescent="0.25">
      <c r="A2203">
        <v>2202</v>
      </c>
      <c r="B2203">
        <v>22</v>
      </c>
      <c r="C2203">
        <v>144.6</v>
      </c>
      <c r="D2203">
        <v>9.9656799999999993E-3</v>
      </c>
      <c r="E2203">
        <v>677</v>
      </c>
      <c r="F2203" s="2">
        <f t="shared" si="68"/>
        <v>30.773</v>
      </c>
      <c r="G2203" s="2">
        <f t="shared" si="69"/>
        <v>20.399999999999999</v>
      </c>
    </row>
    <row r="2204" spans="1:7" x14ac:dyDescent="0.25">
      <c r="A2204">
        <v>2203</v>
      </c>
      <c r="B2204">
        <v>21</v>
      </c>
      <c r="C2204">
        <v>131.30000000000001</v>
      </c>
      <c r="D2204">
        <v>9.9656799999999993E-3</v>
      </c>
      <c r="E2204">
        <v>709</v>
      </c>
      <c r="F2204" s="2">
        <f t="shared" si="68"/>
        <v>33.762</v>
      </c>
      <c r="G2204" s="2">
        <f t="shared" si="69"/>
        <v>23</v>
      </c>
    </row>
    <row r="2205" spans="1:7" x14ac:dyDescent="0.25">
      <c r="A2205">
        <v>2204</v>
      </c>
      <c r="B2205">
        <v>14</v>
      </c>
      <c r="C2205">
        <v>95.1</v>
      </c>
      <c r="D2205">
        <v>9.9656799999999993E-3</v>
      </c>
      <c r="E2205">
        <v>364</v>
      </c>
      <c r="F2205" s="2">
        <f t="shared" si="68"/>
        <v>26</v>
      </c>
      <c r="G2205" s="2">
        <f t="shared" si="69"/>
        <v>20.8</v>
      </c>
    </row>
    <row r="2206" spans="1:7" x14ac:dyDescent="0.25">
      <c r="A2206">
        <v>2205</v>
      </c>
      <c r="B2206">
        <v>25</v>
      </c>
      <c r="C2206">
        <v>159.30000000000001</v>
      </c>
      <c r="D2206">
        <v>9.9656799999999993E-3</v>
      </c>
      <c r="E2206">
        <v>833</v>
      </c>
      <c r="F2206" s="2">
        <f t="shared" si="68"/>
        <v>33.32</v>
      </c>
      <c r="G2206" s="2">
        <f t="shared" si="69"/>
        <v>27.2</v>
      </c>
    </row>
    <row r="2207" spans="1:7" x14ac:dyDescent="0.25">
      <c r="A2207">
        <v>2206</v>
      </c>
      <c r="B2207">
        <v>20</v>
      </c>
      <c r="C2207">
        <v>121.7</v>
      </c>
      <c r="D2207">
        <v>9.9656799999999993E-3</v>
      </c>
      <c r="E2207">
        <v>704</v>
      </c>
      <c r="F2207" s="2">
        <f t="shared" si="68"/>
        <v>35.200000000000003</v>
      </c>
      <c r="G2207" s="2">
        <f t="shared" si="69"/>
        <v>26.4</v>
      </c>
    </row>
    <row r="2208" spans="1:7" x14ac:dyDescent="0.25">
      <c r="A2208">
        <v>2207</v>
      </c>
      <c r="B2208">
        <v>35</v>
      </c>
      <c r="C2208">
        <v>270.2</v>
      </c>
      <c r="D2208">
        <v>9.9656799999999993E-3</v>
      </c>
      <c r="E2208">
        <v>734</v>
      </c>
      <c r="F2208" s="2">
        <f t="shared" si="68"/>
        <v>20.971</v>
      </c>
      <c r="G2208" s="2">
        <f t="shared" si="69"/>
        <v>29.2</v>
      </c>
    </row>
    <row r="2209" spans="1:7" x14ac:dyDescent="0.25">
      <c r="A2209">
        <v>2208</v>
      </c>
      <c r="B2209">
        <v>10</v>
      </c>
      <c r="C2209">
        <v>66.2</v>
      </c>
      <c r="D2209">
        <v>9.9656799999999993E-3</v>
      </c>
      <c r="E2209">
        <v>249</v>
      </c>
      <c r="F2209" s="2">
        <f t="shared" si="68"/>
        <v>24.9</v>
      </c>
      <c r="G2209" s="2">
        <f t="shared" si="69"/>
        <v>30.4</v>
      </c>
    </row>
    <row r="2210" spans="1:7" x14ac:dyDescent="0.25">
      <c r="A2210">
        <v>2209</v>
      </c>
      <c r="B2210">
        <v>46</v>
      </c>
      <c r="C2210">
        <v>293</v>
      </c>
      <c r="D2210">
        <v>9.9656799999999993E-3</v>
      </c>
      <c r="E2210">
        <v>1617</v>
      </c>
      <c r="F2210" s="2">
        <f t="shared" si="68"/>
        <v>35.152000000000001</v>
      </c>
      <c r="G2210" s="2">
        <f t="shared" si="69"/>
        <v>32</v>
      </c>
    </row>
    <row r="2211" spans="1:7" x14ac:dyDescent="0.25">
      <c r="A2211">
        <v>2210</v>
      </c>
      <c r="B2211">
        <v>21</v>
      </c>
      <c r="C2211">
        <v>156.80000000000001</v>
      </c>
      <c r="D2211">
        <v>9.9656799999999993E-3</v>
      </c>
      <c r="E2211">
        <v>454</v>
      </c>
      <c r="F2211" s="2">
        <f t="shared" si="68"/>
        <v>21.619</v>
      </c>
      <c r="G2211" s="2">
        <f t="shared" si="69"/>
        <v>30.2</v>
      </c>
    </row>
    <row r="2212" spans="1:7" x14ac:dyDescent="0.25">
      <c r="A2212">
        <v>2211</v>
      </c>
      <c r="B2212">
        <v>34</v>
      </c>
      <c r="C2212">
        <v>235.9</v>
      </c>
      <c r="D2212">
        <v>9.9656799999999993E-3</v>
      </c>
      <c r="E2212">
        <v>976</v>
      </c>
      <c r="F2212" s="2">
        <f t="shared" si="68"/>
        <v>28.706</v>
      </c>
      <c r="G2212" s="2">
        <f t="shared" si="69"/>
        <v>40</v>
      </c>
    </row>
    <row r="2213" spans="1:7" x14ac:dyDescent="0.25">
      <c r="A2213">
        <v>2212</v>
      </c>
      <c r="B2213">
        <v>41</v>
      </c>
      <c r="C2213">
        <v>268.2</v>
      </c>
      <c r="D2213">
        <v>9.9656799999999993E-3</v>
      </c>
      <c r="E2213">
        <v>1360</v>
      </c>
      <c r="F2213" s="2">
        <f t="shared" si="68"/>
        <v>33.170999999999999</v>
      </c>
      <c r="G2213" s="2">
        <f t="shared" si="69"/>
        <v>39.6</v>
      </c>
    </row>
    <row r="2214" spans="1:7" x14ac:dyDescent="0.25">
      <c r="A2214">
        <v>2213</v>
      </c>
      <c r="B2214">
        <v>18</v>
      </c>
      <c r="C2214">
        <v>119.5</v>
      </c>
      <c r="D2214">
        <v>9.9656799999999993E-3</v>
      </c>
      <c r="E2214">
        <v>524</v>
      </c>
      <c r="F2214" s="2">
        <f t="shared" si="68"/>
        <v>29.111000000000001</v>
      </c>
      <c r="G2214" s="2">
        <f t="shared" si="69"/>
        <v>40</v>
      </c>
    </row>
    <row r="2215" spans="1:7" x14ac:dyDescent="0.25">
      <c r="A2215">
        <v>2214</v>
      </c>
      <c r="B2215">
        <v>37</v>
      </c>
      <c r="C2215">
        <v>257.5</v>
      </c>
      <c r="D2215">
        <v>9.9656799999999993E-3</v>
      </c>
      <c r="E2215">
        <v>1063</v>
      </c>
      <c r="F2215" s="2">
        <f t="shared" si="68"/>
        <v>28.73</v>
      </c>
      <c r="G2215" s="2">
        <f t="shared" si="69"/>
        <v>37.200000000000003</v>
      </c>
    </row>
    <row r="2216" spans="1:7" x14ac:dyDescent="0.25">
      <c r="A2216">
        <v>2215</v>
      </c>
      <c r="B2216">
        <v>70</v>
      </c>
      <c r="C2216">
        <v>493.7</v>
      </c>
      <c r="D2216">
        <v>9.9656799999999993E-3</v>
      </c>
      <c r="E2216">
        <v>2034</v>
      </c>
      <c r="F2216" s="2">
        <f t="shared" si="68"/>
        <v>29.056999999999999</v>
      </c>
      <c r="G2216" s="2">
        <f t="shared" si="69"/>
        <v>35</v>
      </c>
    </row>
    <row r="2217" spans="1:7" x14ac:dyDescent="0.25">
      <c r="A2217">
        <v>2216</v>
      </c>
      <c r="B2217">
        <v>32</v>
      </c>
      <c r="C2217">
        <v>208.2</v>
      </c>
      <c r="D2217">
        <v>9.9656799999999993E-3</v>
      </c>
      <c r="E2217">
        <v>1051</v>
      </c>
      <c r="F2217" s="2">
        <f t="shared" si="68"/>
        <v>32.844000000000001</v>
      </c>
      <c r="G2217" s="2">
        <f t="shared" si="69"/>
        <v>23.2</v>
      </c>
    </row>
    <row r="2218" spans="1:7" x14ac:dyDescent="0.25">
      <c r="A2218">
        <v>2217</v>
      </c>
      <c r="B2218">
        <v>43</v>
      </c>
      <c r="C2218">
        <v>299.8</v>
      </c>
      <c r="D2218">
        <v>9.9656799999999993E-3</v>
      </c>
      <c r="E2218">
        <v>1246</v>
      </c>
      <c r="F2218" s="2">
        <f t="shared" si="68"/>
        <v>28.977</v>
      </c>
      <c r="G2218" s="2">
        <f t="shared" si="69"/>
        <v>22.2</v>
      </c>
    </row>
    <row r="2219" spans="1:7" x14ac:dyDescent="0.25">
      <c r="A2219">
        <v>2218</v>
      </c>
      <c r="B2219">
        <v>4</v>
      </c>
      <c r="C2219">
        <v>12.5</v>
      </c>
      <c r="D2219">
        <v>9.9656799999999993E-3</v>
      </c>
      <c r="E2219">
        <v>180</v>
      </c>
      <c r="F2219" s="2">
        <f t="shared" si="68"/>
        <v>45</v>
      </c>
      <c r="G2219" s="2">
        <f t="shared" si="69"/>
        <v>22.2</v>
      </c>
    </row>
    <row r="2220" spans="1:7" x14ac:dyDescent="0.25">
      <c r="A2220">
        <v>2219</v>
      </c>
      <c r="B2220">
        <v>26</v>
      </c>
      <c r="C2220">
        <v>183.1</v>
      </c>
      <c r="D2220">
        <v>9.9656799999999993E-3</v>
      </c>
      <c r="E2220">
        <v>696</v>
      </c>
      <c r="F2220" s="2">
        <f t="shared" si="68"/>
        <v>26.768999999999998</v>
      </c>
      <c r="G2220" s="2">
        <f t="shared" si="69"/>
        <v>22.8</v>
      </c>
    </row>
    <row r="2221" spans="1:7" x14ac:dyDescent="0.25">
      <c r="A2221">
        <v>2220</v>
      </c>
      <c r="B2221">
        <v>11</v>
      </c>
      <c r="C2221">
        <v>70.3</v>
      </c>
      <c r="D2221">
        <v>9.9656799999999993E-3</v>
      </c>
      <c r="E2221">
        <v>309</v>
      </c>
      <c r="F2221" s="2">
        <f t="shared" si="68"/>
        <v>28.091000000000001</v>
      </c>
      <c r="G2221" s="2">
        <f t="shared" si="69"/>
        <v>25.8</v>
      </c>
    </row>
    <row r="2222" spans="1:7" x14ac:dyDescent="0.25">
      <c r="A2222">
        <v>2221</v>
      </c>
      <c r="B2222">
        <v>27</v>
      </c>
      <c r="C2222">
        <v>188.1</v>
      </c>
      <c r="D2222">
        <v>9.9656799999999993E-3</v>
      </c>
      <c r="E2222">
        <v>747</v>
      </c>
      <c r="F2222" s="2">
        <f t="shared" si="68"/>
        <v>27.667000000000002</v>
      </c>
      <c r="G2222" s="2">
        <f t="shared" si="69"/>
        <v>25.2</v>
      </c>
    </row>
    <row r="2223" spans="1:7" x14ac:dyDescent="0.25">
      <c r="A2223">
        <v>2222</v>
      </c>
      <c r="B2223">
        <v>43</v>
      </c>
      <c r="C2223">
        <v>291.39999999999998</v>
      </c>
      <c r="D2223">
        <v>9.9656799999999993E-3</v>
      </c>
      <c r="E2223">
        <v>1330</v>
      </c>
      <c r="F2223" s="2">
        <f t="shared" si="68"/>
        <v>30.93</v>
      </c>
      <c r="G2223" s="2">
        <f t="shared" si="69"/>
        <v>24</v>
      </c>
    </row>
    <row r="2224" spans="1:7" x14ac:dyDescent="0.25">
      <c r="A2224">
        <v>2223</v>
      </c>
      <c r="B2224">
        <v>7</v>
      </c>
      <c r="C2224">
        <v>42.8</v>
      </c>
      <c r="D2224">
        <v>9.9656799999999993E-3</v>
      </c>
      <c r="E2224">
        <v>180</v>
      </c>
      <c r="F2224" s="2">
        <f t="shared" si="68"/>
        <v>25.713999999999999</v>
      </c>
      <c r="G2224" s="2">
        <f t="shared" si="69"/>
        <v>17.399999999999999</v>
      </c>
    </row>
    <row r="2225" spans="1:7" x14ac:dyDescent="0.25">
      <c r="A2225">
        <v>2224</v>
      </c>
      <c r="B2225">
        <v>41</v>
      </c>
      <c r="C2225">
        <v>282.5</v>
      </c>
      <c r="D2225">
        <v>9.9656799999999993E-3</v>
      </c>
      <c r="E2225">
        <v>1217</v>
      </c>
      <c r="F2225" s="2">
        <f t="shared" si="68"/>
        <v>29.683</v>
      </c>
      <c r="G2225" s="2">
        <f t="shared" si="69"/>
        <v>22</v>
      </c>
    </row>
    <row r="2226" spans="1:7" x14ac:dyDescent="0.25">
      <c r="A2226">
        <v>2225</v>
      </c>
      <c r="B2226">
        <v>8</v>
      </c>
      <c r="C2226">
        <v>49.3</v>
      </c>
      <c r="D2226">
        <v>9.9656799999999993E-3</v>
      </c>
      <c r="E2226">
        <v>216</v>
      </c>
      <c r="F2226" s="2">
        <f t="shared" si="68"/>
        <v>27</v>
      </c>
      <c r="G2226" s="2">
        <f t="shared" si="69"/>
        <v>21</v>
      </c>
    </row>
    <row r="2227" spans="1:7" x14ac:dyDescent="0.25">
      <c r="A2227">
        <v>2226</v>
      </c>
      <c r="B2227">
        <v>21</v>
      </c>
      <c r="C2227">
        <v>142.30000000000001</v>
      </c>
      <c r="D2227">
        <v>9.9656799999999993E-3</v>
      </c>
      <c r="E2227">
        <v>599</v>
      </c>
      <c r="F2227" s="2">
        <f t="shared" si="68"/>
        <v>28.524000000000001</v>
      </c>
      <c r="G2227" s="2">
        <f t="shared" si="69"/>
        <v>23.6</v>
      </c>
    </row>
    <row r="2228" spans="1:7" x14ac:dyDescent="0.25">
      <c r="A2228">
        <v>2227</v>
      </c>
      <c r="B2228">
        <v>10</v>
      </c>
      <c r="C2228">
        <v>55.1</v>
      </c>
      <c r="D2228">
        <v>9.9656799999999993E-3</v>
      </c>
      <c r="E2228">
        <v>360</v>
      </c>
      <c r="F2228" s="2">
        <f t="shared" si="68"/>
        <v>36</v>
      </c>
      <c r="G2228" s="2">
        <f t="shared" si="69"/>
        <v>22.2</v>
      </c>
    </row>
    <row r="2229" spans="1:7" x14ac:dyDescent="0.25">
      <c r="A2229">
        <v>2228</v>
      </c>
      <c r="B2229">
        <v>30</v>
      </c>
      <c r="C2229">
        <v>186.2</v>
      </c>
      <c r="D2229">
        <v>9.9656799999999993E-3</v>
      </c>
      <c r="E2229">
        <v>1069</v>
      </c>
      <c r="F2229" s="2">
        <f t="shared" si="68"/>
        <v>35.633000000000003</v>
      </c>
      <c r="G2229" s="2">
        <f t="shared" si="69"/>
        <v>22.8</v>
      </c>
    </row>
    <row r="2230" spans="1:7" x14ac:dyDescent="0.25">
      <c r="A2230">
        <v>2229</v>
      </c>
      <c r="B2230">
        <v>36</v>
      </c>
      <c r="C2230">
        <v>237.6</v>
      </c>
      <c r="D2230">
        <v>9.9656799999999993E-3</v>
      </c>
      <c r="E2230">
        <v>1161</v>
      </c>
      <c r="F2230" s="2">
        <f t="shared" si="68"/>
        <v>32.25</v>
      </c>
      <c r="G2230" s="2">
        <f t="shared" si="69"/>
        <v>22.4</v>
      </c>
    </row>
    <row r="2231" spans="1:7" x14ac:dyDescent="0.25">
      <c r="A2231">
        <v>2230</v>
      </c>
      <c r="B2231">
        <v>21</v>
      </c>
      <c r="C2231">
        <v>138.80000000000001</v>
      </c>
      <c r="D2231">
        <v>9.9656799999999993E-3</v>
      </c>
      <c r="E2231">
        <v>634</v>
      </c>
      <c r="F2231" s="2">
        <f t="shared" si="68"/>
        <v>30.19</v>
      </c>
      <c r="G2231" s="2">
        <f t="shared" si="69"/>
        <v>21.2</v>
      </c>
    </row>
    <row r="2232" spans="1:7" x14ac:dyDescent="0.25">
      <c r="A2232">
        <v>2231</v>
      </c>
      <c r="B2232">
        <v>14</v>
      </c>
      <c r="C2232">
        <v>93.2</v>
      </c>
      <c r="D2232">
        <v>9.9656799999999993E-3</v>
      </c>
      <c r="E2232">
        <v>383</v>
      </c>
      <c r="F2232" s="2">
        <f t="shared" si="68"/>
        <v>27.356999999999999</v>
      </c>
      <c r="G2232" s="2">
        <f t="shared" si="69"/>
        <v>20</v>
      </c>
    </row>
    <row r="2233" spans="1:7" x14ac:dyDescent="0.25">
      <c r="A2233">
        <v>2232</v>
      </c>
      <c r="B2233">
        <v>13</v>
      </c>
      <c r="C2233">
        <v>81.7</v>
      </c>
      <c r="D2233">
        <v>9.9656799999999993E-3</v>
      </c>
      <c r="E2233">
        <v>397</v>
      </c>
      <c r="F2233" s="2">
        <f t="shared" si="68"/>
        <v>30.538</v>
      </c>
      <c r="G2233" s="2">
        <f t="shared" si="69"/>
        <v>24.6</v>
      </c>
    </row>
    <row r="2234" spans="1:7" x14ac:dyDescent="0.25">
      <c r="A2234">
        <v>2233</v>
      </c>
      <c r="B2234">
        <v>28</v>
      </c>
      <c r="C2234">
        <v>196.8</v>
      </c>
      <c r="D2234">
        <v>9.9656799999999993E-3</v>
      </c>
      <c r="E2234">
        <v>761</v>
      </c>
      <c r="F2234" s="2">
        <f t="shared" si="68"/>
        <v>27.178999999999998</v>
      </c>
      <c r="G2234" s="2">
        <f t="shared" si="69"/>
        <v>29</v>
      </c>
    </row>
    <row r="2235" spans="1:7" x14ac:dyDescent="0.25">
      <c r="A2235">
        <v>2234</v>
      </c>
      <c r="B2235">
        <v>30</v>
      </c>
      <c r="C2235">
        <v>194.3</v>
      </c>
      <c r="D2235">
        <v>9.9656799999999993E-3</v>
      </c>
      <c r="E2235">
        <v>988</v>
      </c>
      <c r="F2235" s="2">
        <f t="shared" si="68"/>
        <v>32.933</v>
      </c>
      <c r="G2235" s="2">
        <f t="shared" si="69"/>
        <v>28.6</v>
      </c>
    </row>
    <row r="2236" spans="1:7" x14ac:dyDescent="0.25">
      <c r="A2236">
        <v>2235</v>
      </c>
      <c r="B2236">
        <v>15</v>
      </c>
      <c r="C2236">
        <v>92.6</v>
      </c>
      <c r="D2236">
        <v>9.9656799999999993E-3</v>
      </c>
      <c r="E2236">
        <v>490</v>
      </c>
      <c r="F2236" s="2">
        <f t="shared" si="68"/>
        <v>32.667000000000002</v>
      </c>
      <c r="G2236" s="2">
        <f t="shared" si="69"/>
        <v>30.8</v>
      </c>
    </row>
    <row r="2237" spans="1:7" x14ac:dyDescent="0.25">
      <c r="A2237">
        <v>2236</v>
      </c>
      <c r="B2237">
        <v>37</v>
      </c>
      <c r="C2237">
        <v>274.3</v>
      </c>
      <c r="D2237">
        <v>9.9656799999999993E-3</v>
      </c>
      <c r="E2237">
        <v>895</v>
      </c>
      <c r="F2237" s="2">
        <f t="shared" si="68"/>
        <v>24.189</v>
      </c>
      <c r="G2237" s="2">
        <f t="shared" si="69"/>
        <v>42.4</v>
      </c>
    </row>
    <row r="2238" spans="1:7" x14ac:dyDescent="0.25">
      <c r="A2238">
        <v>2237</v>
      </c>
      <c r="B2238">
        <v>35</v>
      </c>
      <c r="C2238">
        <v>224.9</v>
      </c>
      <c r="D2238">
        <v>9.9656799999999993E-3</v>
      </c>
      <c r="E2238">
        <v>1187</v>
      </c>
      <c r="F2238" s="2">
        <f t="shared" si="68"/>
        <v>33.914000000000001</v>
      </c>
      <c r="G2238" s="2">
        <f t="shared" si="69"/>
        <v>46.6</v>
      </c>
    </row>
    <row r="2239" spans="1:7" x14ac:dyDescent="0.25">
      <c r="A2239">
        <v>2238</v>
      </c>
      <c r="B2239">
        <v>26</v>
      </c>
      <c r="C2239">
        <v>171</v>
      </c>
      <c r="D2239">
        <v>9.9656799999999993E-3</v>
      </c>
      <c r="E2239">
        <v>817</v>
      </c>
      <c r="F2239" s="2">
        <f t="shared" si="68"/>
        <v>31.422999999999998</v>
      </c>
      <c r="G2239" s="2">
        <f t="shared" si="69"/>
        <v>50.2</v>
      </c>
    </row>
    <row r="2240" spans="1:7" x14ac:dyDescent="0.25">
      <c r="A2240">
        <v>2239</v>
      </c>
      <c r="B2240">
        <v>41</v>
      </c>
      <c r="C2240">
        <v>296.89999999999998</v>
      </c>
      <c r="D2240">
        <v>9.9656799999999993E-3</v>
      </c>
      <c r="E2240">
        <v>1073</v>
      </c>
      <c r="F2240" s="2">
        <f t="shared" si="68"/>
        <v>26.170999999999999</v>
      </c>
      <c r="G2240" s="2">
        <f t="shared" si="69"/>
        <v>52.2</v>
      </c>
    </row>
    <row r="2241" spans="1:7" x14ac:dyDescent="0.25">
      <c r="A2241">
        <v>2240</v>
      </c>
      <c r="B2241">
        <v>73</v>
      </c>
      <c r="C2241">
        <v>491</v>
      </c>
      <c r="D2241">
        <v>9.9656799999999993E-3</v>
      </c>
      <c r="E2241">
        <v>2364</v>
      </c>
      <c r="F2241" s="2">
        <f t="shared" si="68"/>
        <v>32.384</v>
      </c>
      <c r="G2241" s="2">
        <f t="shared" si="69"/>
        <v>54.8</v>
      </c>
    </row>
    <row r="2242" spans="1:7" x14ac:dyDescent="0.25">
      <c r="A2242">
        <v>2241</v>
      </c>
      <c r="B2242">
        <v>58</v>
      </c>
      <c r="C2242">
        <v>390.4</v>
      </c>
      <c r="D2242">
        <v>9.9656799999999993E-3</v>
      </c>
      <c r="E2242">
        <v>1855</v>
      </c>
      <c r="F2242" s="2">
        <f t="shared" si="68"/>
        <v>31.983000000000001</v>
      </c>
      <c r="G2242" s="2">
        <f t="shared" si="69"/>
        <v>43.8</v>
      </c>
    </row>
    <row r="2243" spans="1:7" x14ac:dyDescent="0.25">
      <c r="A2243">
        <v>2242</v>
      </c>
      <c r="B2243">
        <v>53</v>
      </c>
      <c r="C2243">
        <v>348.7</v>
      </c>
      <c r="D2243">
        <v>9.9656799999999993E-3</v>
      </c>
      <c r="E2243">
        <v>1767</v>
      </c>
      <c r="F2243" s="2">
        <f t="shared" ref="F2243:F2306" si="70">IF(B2243=0, 0, ROUND(E2243/B2243, 3))</f>
        <v>33.340000000000003</v>
      </c>
      <c r="G2243" s="2">
        <f t="shared" ref="G2243:G2306" si="71">AVERAGE(B2243:B2247)</f>
        <v>41.4</v>
      </c>
    </row>
    <row r="2244" spans="1:7" x14ac:dyDescent="0.25">
      <c r="A2244">
        <v>2243</v>
      </c>
      <c r="B2244">
        <v>36</v>
      </c>
      <c r="C2244">
        <v>260.7</v>
      </c>
      <c r="D2244">
        <v>9.9656799999999993E-3</v>
      </c>
      <c r="E2244">
        <v>930</v>
      </c>
      <c r="F2244" s="2">
        <f t="shared" si="70"/>
        <v>25.832999999999998</v>
      </c>
      <c r="G2244" s="2">
        <f t="shared" si="71"/>
        <v>36.799999999999997</v>
      </c>
    </row>
    <row r="2245" spans="1:7" x14ac:dyDescent="0.25">
      <c r="A2245">
        <v>2244</v>
      </c>
      <c r="B2245">
        <v>54</v>
      </c>
      <c r="C2245">
        <v>362.4</v>
      </c>
      <c r="D2245">
        <v>9.9656799999999993E-3</v>
      </c>
      <c r="E2245">
        <v>1731</v>
      </c>
      <c r="F2245" s="2">
        <f t="shared" si="70"/>
        <v>32.055999999999997</v>
      </c>
      <c r="G2245" s="2">
        <f t="shared" si="71"/>
        <v>33</v>
      </c>
    </row>
    <row r="2246" spans="1:7" x14ac:dyDescent="0.25">
      <c r="A2246">
        <v>2245</v>
      </c>
      <c r="B2246">
        <v>18</v>
      </c>
      <c r="C2246">
        <v>111.1</v>
      </c>
      <c r="D2246">
        <v>9.9656799999999993E-3</v>
      </c>
      <c r="E2246">
        <v>608</v>
      </c>
      <c r="F2246" s="2">
        <f t="shared" si="70"/>
        <v>33.777999999999999</v>
      </c>
      <c r="G2246" s="2">
        <f t="shared" si="71"/>
        <v>29.4</v>
      </c>
    </row>
    <row r="2247" spans="1:7" x14ac:dyDescent="0.25">
      <c r="A2247">
        <v>2246</v>
      </c>
      <c r="B2247">
        <v>46</v>
      </c>
      <c r="C2247">
        <v>339.1</v>
      </c>
      <c r="D2247">
        <v>9.9656799999999993E-3</v>
      </c>
      <c r="E2247">
        <v>1156</v>
      </c>
      <c r="F2247" s="2">
        <f t="shared" si="70"/>
        <v>25.13</v>
      </c>
      <c r="G2247" s="2">
        <f t="shared" si="71"/>
        <v>29.6</v>
      </c>
    </row>
    <row r="2248" spans="1:7" x14ac:dyDescent="0.25">
      <c r="A2248">
        <v>2247</v>
      </c>
      <c r="B2248">
        <v>30</v>
      </c>
      <c r="C2248">
        <v>226.9</v>
      </c>
      <c r="D2248">
        <v>9.9656799999999993E-3</v>
      </c>
      <c r="E2248">
        <v>662</v>
      </c>
      <c r="F2248" s="2">
        <f t="shared" si="70"/>
        <v>22.067</v>
      </c>
      <c r="G2248" s="2">
        <f t="shared" si="71"/>
        <v>21.4</v>
      </c>
    </row>
    <row r="2249" spans="1:7" x14ac:dyDescent="0.25">
      <c r="A2249">
        <v>2248</v>
      </c>
      <c r="B2249">
        <v>17</v>
      </c>
      <c r="C2249">
        <v>120.7</v>
      </c>
      <c r="D2249">
        <v>9.9656799999999993E-3</v>
      </c>
      <c r="E2249">
        <v>411</v>
      </c>
      <c r="F2249" s="2">
        <f t="shared" si="70"/>
        <v>24.175999999999998</v>
      </c>
      <c r="G2249" s="2">
        <f t="shared" si="71"/>
        <v>19.8</v>
      </c>
    </row>
    <row r="2250" spans="1:7" x14ac:dyDescent="0.25">
      <c r="A2250">
        <v>2249</v>
      </c>
      <c r="B2250">
        <v>36</v>
      </c>
      <c r="C2250">
        <v>233.2</v>
      </c>
      <c r="D2250">
        <v>9.9656799999999993E-3</v>
      </c>
      <c r="E2250">
        <v>1205</v>
      </c>
      <c r="F2250" s="2">
        <f t="shared" si="70"/>
        <v>33.472000000000001</v>
      </c>
      <c r="G2250" s="2">
        <f t="shared" si="71"/>
        <v>24</v>
      </c>
    </row>
    <row r="2251" spans="1:7" x14ac:dyDescent="0.25">
      <c r="A2251">
        <v>2250</v>
      </c>
      <c r="B2251">
        <v>19</v>
      </c>
      <c r="C2251">
        <v>112.1</v>
      </c>
      <c r="D2251">
        <v>9.9656799999999993E-3</v>
      </c>
      <c r="E2251">
        <v>699</v>
      </c>
      <c r="F2251" s="2">
        <f t="shared" si="70"/>
        <v>36.789000000000001</v>
      </c>
      <c r="G2251" s="2">
        <f t="shared" si="71"/>
        <v>27.2</v>
      </c>
    </row>
    <row r="2252" spans="1:7" x14ac:dyDescent="0.25">
      <c r="A2252">
        <v>2251</v>
      </c>
      <c r="B2252">
        <v>5</v>
      </c>
      <c r="C2252">
        <v>27.5</v>
      </c>
      <c r="D2252">
        <v>9.9656799999999993E-3</v>
      </c>
      <c r="E2252">
        <v>131</v>
      </c>
      <c r="F2252" s="2">
        <f t="shared" si="70"/>
        <v>26.2</v>
      </c>
      <c r="G2252" s="2">
        <f t="shared" si="71"/>
        <v>30.4</v>
      </c>
    </row>
    <row r="2253" spans="1:7" x14ac:dyDescent="0.25">
      <c r="A2253">
        <v>2252</v>
      </c>
      <c r="B2253">
        <v>22</v>
      </c>
      <c r="C2253">
        <v>154.6</v>
      </c>
      <c r="D2253">
        <v>9.9656799999999993E-3</v>
      </c>
      <c r="E2253">
        <v>577</v>
      </c>
      <c r="F2253" s="2">
        <f t="shared" si="70"/>
        <v>26.227</v>
      </c>
      <c r="G2253" s="2">
        <f t="shared" si="71"/>
        <v>31.8</v>
      </c>
    </row>
    <row r="2254" spans="1:7" x14ac:dyDescent="0.25">
      <c r="A2254">
        <v>2253</v>
      </c>
      <c r="B2254">
        <v>38</v>
      </c>
      <c r="C2254">
        <v>242.3</v>
      </c>
      <c r="D2254">
        <v>9.9656799999999993E-3</v>
      </c>
      <c r="E2254">
        <v>1316</v>
      </c>
      <c r="F2254" s="2">
        <f t="shared" si="70"/>
        <v>34.631999999999998</v>
      </c>
      <c r="G2254" s="2">
        <f t="shared" si="71"/>
        <v>36</v>
      </c>
    </row>
    <row r="2255" spans="1:7" x14ac:dyDescent="0.25">
      <c r="A2255">
        <v>2254</v>
      </c>
      <c r="B2255">
        <v>52</v>
      </c>
      <c r="C2255">
        <v>366.4</v>
      </c>
      <c r="D2255">
        <v>9.9656799999999993E-3</v>
      </c>
      <c r="E2255">
        <v>1489</v>
      </c>
      <c r="F2255" s="2">
        <f t="shared" si="70"/>
        <v>28.635000000000002</v>
      </c>
      <c r="G2255" s="2">
        <f t="shared" si="71"/>
        <v>28.6</v>
      </c>
    </row>
    <row r="2256" spans="1:7" x14ac:dyDescent="0.25">
      <c r="A2256">
        <v>2255</v>
      </c>
      <c r="B2256">
        <v>35</v>
      </c>
      <c r="C2256">
        <v>230</v>
      </c>
      <c r="D2256">
        <v>9.9656799999999993E-3</v>
      </c>
      <c r="E2256">
        <v>1136</v>
      </c>
      <c r="F2256" s="2">
        <f t="shared" si="70"/>
        <v>32.457000000000001</v>
      </c>
      <c r="G2256" s="2">
        <f t="shared" si="71"/>
        <v>25.4</v>
      </c>
    </row>
    <row r="2257" spans="1:7" x14ac:dyDescent="0.25">
      <c r="A2257">
        <v>2256</v>
      </c>
      <c r="B2257">
        <v>12</v>
      </c>
      <c r="C2257">
        <v>74.400000000000006</v>
      </c>
      <c r="D2257">
        <v>9.9656799999999993E-3</v>
      </c>
      <c r="E2257">
        <v>369</v>
      </c>
      <c r="F2257" s="2">
        <f t="shared" si="70"/>
        <v>30.75</v>
      </c>
      <c r="G2257" s="2">
        <f t="shared" si="71"/>
        <v>27.8</v>
      </c>
    </row>
    <row r="2258" spans="1:7" x14ac:dyDescent="0.25">
      <c r="A2258">
        <v>2257</v>
      </c>
      <c r="B2258">
        <v>43</v>
      </c>
      <c r="C2258">
        <v>292</v>
      </c>
      <c r="D2258">
        <v>9.9656799999999993E-3</v>
      </c>
      <c r="E2258">
        <v>1324</v>
      </c>
      <c r="F2258" s="2">
        <f t="shared" si="70"/>
        <v>30.791</v>
      </c>
      <c r="G2258" s="2">
        <f t="shared" si="71"/>
        <v>28.2</v>
      </c>
    </row>
    <row r="2259" spans="1:7" x14ac:dyDescent="0.25">
      <c r="A2259">
        <v>2258</v>
      </c>
      <c r="B2259">
        <v>1</v>
      </c>
      <c r="C2259">
        <v>-2.6</v>
      </c>
      <c r="D2259">
        <v>9.9656799999999993E-3</v>
      </c>
      <c r="E2259">
        <v>28</v>
      </c>
      <c r="F2259" s="2">
        <f t="shared" si="70"/>
        <v>28</v>
      </c>
      <c r="G2259" s="2">
        <f t="shared" si="71"/>
        <v>22</v>
      </c>
    </row>
    <row r="2260" spans="1:7" x14ac:dyDescent="0.25">
      <c r="A2260">
        <v>2259</v>
      </c>
      <c r="B2260">
        <v>36</v>
      </c>
      <c r="C2260">
        <v>235</v>
      </c>
      <c r="D2260">
        <v>9.9656799999999993E-3</v>
      </c>
      <c r="E2260">
        <v>1187</v>
      </c>
      <c r="F2260" s="2">
        <f t="shared" si="70"/>
        <v>32.972000000000001</v>
      </c>
      <c r="G2260" s="2">
        <f t="shared" si="71"/>
        <v>26.4</v>
      </c>
    </row>
    <row r="2261" spans="1:7" x14ac:dyDescent="0.25">
      <c r="A2261">
        <v>2260</v>
      </c>
      <c r="B2261">
        <v>47</v>
      </c>
      <c r="C2261">
        <v>296.8</v>
      </c>
      <c r="D2261">
        <v>9.9656799999999993E-3</v>
      </c>
      <c r="E2261">
        <v>1680</v>
      </c>
      <c r="F2261" s="2">
        <f t="shared" si="70"/>
        <v>35.744999999999997</v>
      </c>
      <c r="G2261" s="2">
        <f t="shared" si="71"/>
        <v>22.8</v>
      </c>
    </row>
    <row r="2262" spans="1:7" x14ac:dyDescent="0.25">
      <c r="A2262">
        <v>2261</v>
      </c>
      <c r="B2262">
        <v>14</v>
      </c>
      <c r="C2262">
        <v>87.3</v>
      </c>
      <c r="D2262">
        <v>9.9656799999999993E-3</v>
      </c>
      <c r="E2262">
        <v>442</v>
      </c>
      <c r="F2262" s="2">
        <f t="shared" si="70"/>
        <v>31.571000000000002</v>
      </c>
      <c r="G2262" s="2">
        <f t="shared" si="71"/>
        <v>19.2</v>
      </c>
    </row>
    <row r="2263" spans="1:7" x14ac:dyDescent="0.25">
      <c r="A2263">
        <v>2262</v>
      </c>
      <c r="B2263">
        <v>12</v>
      </c>
      <c r="C2263">
        <v>81.2</v>
      </c>
      <c r="D2263">
        <v>9.9656799999999993E-3</v>
      </c>
      <c r="E2263">
        <v>301</v>
      </c>
      <c r="F2263" s="2">
        <f t="shared" si="70"/>
        <v>25.082999999999998</v>
      </c>
      <c r="G2263" s="2">
        <f t="shared" si="71"/>
        <v>18.2</v>
      </c>
    </row>
    <row r="2264" spans="1:7" x14ac:dyDescent="0.25">
      <c r="A2264">
        <v>2263</v>
      </c>
      <c r="B2264">
        <v>23</v>
      </c>
      <c r="C2264">
        <v>146.6</v>
      </c>
      <c r="D2264">
        <v>9.9656799999999993E-3</v>
      </c>
      <c r="E2264">
        <v>758</v>
      </c>
      <c r="F2264" s="2">
        <f t="shared" si="70"/>
        <v>32.957000000000001</v>
      </c>
      <c r="G2264" s="2">
        <f t="shared" si="71"/>
        <v>23</v>
      </c>
    </row>
    <row r="2265" spans="1:7" x14ac:dyDescent="0.25">
      <c r="A2265">
        <v>2264</v>
      </c>
      <c r="B2265">
        <v>18</v>
      </c>
      <c r="C2265">
        <v>121.3</v>
      </c>
      <c r="D2265">
        <v>9.9656799999999993E-3</v>
      </c>
      <c r="E2265">
        <v>506</v>
      </c>
      <c r="F2265" s="2">
        <f t="shared" si="70"/>
        <v>28.111000000000001</v>
      </c>
      <c r="G2265" s="2">
        <f t="shared" si="71"/>
        <v>22.6</v>
      </c>
    </row>
    <row r="2266" spans="1:7" x14ac:dyDescent="0.25">
      <c r="A2266">
        <v>2265</v>
      </c>
      <c r="B2266">
        <v>29</v>
      </c>
      <c r="C2266">
        <v>176.1</v>
      </c>
      <c r="D2266">
        <v>9.9656799999999993E-3</v>
      </c>
      <c r="E2266">
        <v>1069</v>
      </c>
      <c r="F2266" s="2">
        <f t="shared" si="70"/>
        <v>36.862000000000002</v>
      </c>
      <c r="G2266" s="2">
        <f t="shared" si="71"/>
        <v>25.4</v>
      </c>
    </row>
    <row r="2267" spans="1:7" x14ac:dyDescent="0.25">
      <c r="A2267">
        <v>2266</v>
      </c>
      <c r="B2267">
        <v>9</v>
      </c>
      <c r="C2267">
        <v>58.9</v>
      </c>
      <c r="D2267">
        <v>9.9656799999999993E-3</v>
      </c>
      <c r="E2267">
        <v>221</v>
      </c>
      <c r="F2267" s="2">
        <f t="shared" si="70"/>
        <v>24.556000000000001</v>
      </c>
      <c r="G2267" s="2">
        <f t="shared" si="71"/>
        <v>21.8</v>
      </c>
    </row>
    <row r="2268" spans="1:7" x14ac:dyDescent="0.25">
      <c r="A2268">
        <v>2267</v>
      </c>
      <c r="B2268">
        <v>36</v>
      </c>
      <c r="C2268">
        <v>236.7</v>
      </c>
      <c r="D2268">
        <v>9.9656799999999993E-3</v>
      </c>
      <c r="E2268">
        <v>1170</v>
      </c>
      <c r="F2268" s="2">
        <f t="shared" si="70"/>
        <v>32.5</v>
      </c>
      <c r="G2268" s="2">
        <f t="shared" si="71"/>
        <v>23.8</v>
      </c>
    </row>
    <row r="2269" spans="1:7" x14ac:dyDescent="0.25">
      <c r="A2269">
        <v>2268</v>
      </c>
      <c r="B2269">
        <v>21</v>
      </c>
      <c r="C2269">
        <v>136.19999999999999</v>
      </c>
      <c r="D2269">
        <v>9.9656799999999993E-3</v>
      </c>
      <c r="E2269">
        <v>660</v>
      </c>
      <c r="F2269" s="2">
        <f t="shared" si="70"/>
        <v>31.428999999999998</v>
      </c>
      <c r="G2269" s="2">
        <f t="shared" si="71"/>
        <v>22.2</v>
      </c>
    </row>
    <row r="2270" spans="1:7" x14ac:dyDescent="0.25">
      <c r="A2270">
        <v>2269</v>
      </c>
      <c r="B2270">
        <v>32</v>
      </c>
      <c r="C2270">
        <v>195.9</v>
      </c>
      <c r="D2270">
        <v>9.9656799999999993E-3</v>
      </c>
      <c r="E2270">
        <v>1174</v>
      </c>
      <c r="F2270" s="2">
        <f t="shared" si="70"/>
        <v>36.688000000000002</v>
      </c>
      <c r="G2270" s="2">
        <f t="shared" si="71"/>
        <v>24.6</v>
      </c>
    </row>
    <row r="2271" spans="1:7" x14ac:dyDescent="0.25">
      <c r="A2271">
        <v>2270</v>
      </c>
      <c r="B2271">
        <v>11</v>
      </c>
      <c r="C2271">
        <v>56.6</v>
      </c>
      <c r="D2271">
        <v>9.9656799999999993E-3</v>
      </c>
      <c r="E2271">
        <v>446</v>
      </c>
      <c r="F2271" s="2">
        <f t="shared" si="70"/>
        <v>40.545000000000002</v>
      </c>
      <c r="G2271" s="2">
        <f t="shared" si="71"/>
        <v>25.6</v>
      </c>
    </row>
    <row r="2272" spans="1:7" x14ac:dyDescent="0.25">
      <c r="A2272">
        <v>2271</v>
      </c>
      <c r="B2272">
        <v>19</v>
      </c>
      <c r="C2272">
        <v>128.19999999999999</v>
      </c>
      <c r="D2272">
        <v>9.9656799999999993E-3</v>
      </c>
      <c r="E2272">
        <v>538</v>
      </c>
      <c r="F2272" s="2">
        <f t="shared" si="70"/>
        <v>28.315999999999999</v>
      </c>
      <c r="G2272" s="2">
        <f t="shared" si="71"/>
        <v>32.4</v>
      </c>
    </row>
    <row r="2273" spans="1:7" x14ac:dyDescent="0.25">
      <c r="A2273">
        <v>2272</v>
      </c>
      <c r="B2273">
        <v>28</v>
      </c>
      <c r="C2273">
        <v>188.5</v>
      </c>
      <c r="D2273">
        <v>9.9656799999999993E-3</v>
      </c>
      <c r="E2273">
        <v>844</v>
      </c>
      <c r="F2273" s="2">
        <f t="shared" si="70"/>
        <v>30.143000000000001</v>
      </c>
      <c r="G2273" s="2">
        <f t="shared" si="71"/>
        <v>29.4</v>
      </c>
    </row>
    <row r="2274" spans="1:7" x14ac:dyDescent="0.25">
      <c r="A2274">
        <v>2273</v>
      </c>
      <c r="B2274">
        <v>33</v>
      </c>
      <c r="C2274">
        <v>232.8</v>
      </c>
      <c r="D2274">
        <v>9.9656799999999993E-3</v>
      </c>
      <c r="E2274">
        <v>906</v>
      </c>
      <c r="F2274" s="2">
        <f t="shared" si="70"/>
        <v>27.454999999999998</v>
      </c>
      <c r="G2274" s="2">
        <f t="shared" si="71"/>
        <v>25</v>
      </c>
    </row>
    <row r="2275" spans="1:7" x14ac:dyDescent="0.25">
      <c r="A2275">
        <v>2274</v>
      </c>
      <c r="B2275">
        <v>37</v>
      </c>
      <c r="C2275">
        <v>251.9</v>
      </c>
      <c r="D2275">
        <v>9.9656799999999993E-3</v>
      </c>
      <c r="E2275">
        <v>1119</v>
      </c>
      <c r="F2275" s="2">
        <f t="shared" si="70"/>
        <v>30.242999999999999</v>
      </c>
      <c r="G2275" s="2">
        <f t="shared" si="71"/>
        <v>19</v>
      </c>
    </row>
    <row r="2276" spans="1:7" x14ac:dyDescent="0.25">
      <c r="A2276">
        <v>2275</v>
      </c>
      <c r="B2276">
        <v>45</v>
      </c>
      <c r="C2276">
        <v>322.10000000000002</v>
      </c>
      <c r="D2276">
        <v>9.9656799999999993E-3</v>
      </c>
      <c r="E2276">
        <v>1225</v>
      </c>
      <c r="F2276" s="2">
        <f t="shared" si="70"/>
        <v>27.222000000000001</v>
      </c>
      <c r="G2276" s="2">
        <f t="shared" si="71"/>
        <v>12.4</v>
      </c>
    </row>
    <row r="2277" spans="1:7" x14ac:dyDescent="0.25">
      <c r="A2277">
        <v>2276</v>
      </c>
      <c r="B2277">
        <v>4</v>
      </c>
      <c r="C2277">
        <v>-4.3</v>
      </c>
      <c r="D2277">
        <v>0.4985</v>
      </c>
      <c r="E2277">
        <v>348</v>
      </c>
      <c r="F2277" s="2">
        <f t="shared" si="70"/>
        <v>87</v>
      </c>
      <c r="G2277" s="2">
        <f t="shared" si="71"/>
        <v>3.6</v>
      </c>
    </row>
    <row r="2278" spans="1:7" x14ac:dyDescent="0.25">
      <c r="A2278">
        <v>2277</v>
      </c>
      <c r="B2278">
        <v>6</v>
      </c>
      <c r="C2278">
        <v>28.3</v>
      </c>
      <c r="D2278">
        <v>0.49700450000000002</v>
      </c>
      <c r="E2278">
        <v>224</v>
      </c>
      <c r="F2278" s="2">
        <f t="shared" si="70"/>
        <v>37.332999999999998</v>
      </c>
      <c r="G2278" s="2">
        <f t="shared" si="71"/>
        <v>3.6</v>
      </c>
    </row>
    <row r="2279" spans="1:7" x14ac:dyDescent="0.25">
      <c r="A2279">
        <v>2278</v>
      </c>
      <c r="B2279">
        <v>3</v>
      </c>
      <c r="C2279">
        <v>-9.6999999999999993</v>
      </c>
      <c r="D2279">
        <v>0.49551349</v>
      </c>
      <c r="E2279">
        <v>301</v>
      </c>
      <c r="F2279" s="2">
        <f t="shared" si="70"/>
        <v>100.333</v>
      </c>
      <c r="G2279" s="2">
        <f t="shared" si="71"/>
        <v>2.8</v>
      </c>
    </row>
    <row r="2280" spans="1:7" x14ac:dyDescent="0.25">
      <c r="A2280">
        <v>2279</v>
      </c>
      <c r="B2280">
        <v>4</v>
      </c>
      <c r="C2280">
        <v>12.6</v>
      </c>
      <c r="D2280">
        <v>0.49402695000000002</v>
      </c>
      <c r="E2280">
        <v>179</v>
      </c>
      <c r="F2280" s="2">
        <f t="shared" si="70"/>
        <v>44.75</v>
      </c>
      <c r="G2280" s="2">
        <f t="shared" si="71"/>
        <v>2.6</v>
      </c>
    </row>
    <row r="2281" spans="1:7" x14ac:dyDescent="0.25">
      <c r="A2281">
        <v>2280</v>
      </c>
      <c r="B2281">
        <v>1</v>
      </c>
      <c r="C2281">
        <v>-15.2</v>
      </c>
      <c r="D2281">
        <v>0.49254487000000002</v>
      </c>
      <c r="E2281">
        <v>154</v>
      </c>
      <c r="F2281" s="2">
        <f t="shared" si="70"/>
        <v>154</v>
      </c>
      <c r="G2281" s="2">
        <f t="shared" si="71"/>
        <v>2.2000000000000002</v>
      </c>
    </row>
    <row r="2282" spans="1:7" x14ac:dyDescent="0.25">
      <c r="A2282">
        <v>2281</v>
      </c>
      <c r="B2282">
        <v>4</v>
      </c>
      <c r="C2282">
        <v>6.1</v>
      </c>
      <c r="D2282">
        <v>0.49106723000000002</v>
      </c>
      <c r="E2282">
        <v>244</v>
      </c>
      <c r="F2282" s="2">
        <f t="shared" si="70"/>
        <v>61</v>
      </c>
      <c r="G2282" s="2">
        <f t="shared" si="71"/>
        <v>2.4</v>
      </c>
    </row>
    <row r="2283" spans="1:7" x14ac:dyDescent="0.25">
      <c r="A2283">
        <v>2282</v>
      </c>
      <c r="B2283">
        <v>2</v>
      </c>
      <c r="C2283">
        <v>-7.6</v>
      </c>
      <c r="D2283">
        <v>0.48959403000000001</v>
      </c>
      <c r="E2283">
        <v>179</v>
      </c>
      <c r="F2283" s="2">
        <f t="shared" si="70"/>
        <v>89.5</v>
      </c>
      <c r="G2283" s="2">
        <f t="shared" si="71"/>
        <v>2</v>
      </c>
    </row>
    <row r="2284" spans="1:7" x14ac:dyDescent="0.25">
      <c r="A2284">
        <v>2283</v>
      </c>
      <c r="B2284">
        <v>2</v>
      </c>
      <c r="C2284">
        <v>-1.1000000000000001</v>
      </c>
      <c r="D2284">
        <v>0.48812525000000001</v>
      </c>
      <c r="E2284">
        <v>114</v>
      </c>
      <c r="F2284" s="2">
        <f t="shared" si="70"/>
        <v>57</v>
      </c>
      <c r="G2284" s="2">
        <f t="shared" si="71"/>
        <v>2</v>
      </c>
    </row>
    <row r="2285" spans="1:7" x14ac:dyDescent="0.25">
      <c r="A2285">
        <v>2284</v>
      </c>
      <c r="B2285">
        <v>2</v>
      </c>
      <c r="C2285">
        <v>1.2</v>
      </c>
      <c r="D2285">
        <v>0.48666087000000002</v>
      </c>
      <c r="E2285">
        <v>91</v>
      </c>
      <c r="F2285" s="2">
        <f t="shared" si="70"/>
        <v>45.5</v>
      </c>
      <c r="G2285" s="2">
        <f t="shared" si="71"/>
        <v>2.2000000000000002</v>
      </c>
    </row>
    <row r="2286" spans="1:7" x14ac:dyDescent="0.25">
      <c r="A2286">
        <v>2285</v>
      </c>
      <c r="B2286">
        <v>2</v>
      </c>
      <c r="C2286">
        <v>0.8</v>
      </c>
      <c r="D2286">
        <v>0.48520089</v>
      </c>
      <c r="E2286">
        <v>95</v>
      </c>
      <c r="F2286" s="2">
        <f t="shared" si="70"/>
        <v>47.5</v>
      </c>
      <c r="G2286" s="2">
        <f t="shared" si="71"/>
        <v>2.6</v>
      </c>
    </row>
    <row r="2287" spans="1:7" x14ac:dyDescent="0.25">
      <c r="A2287">
        <v>2286</v>
      </c>
      <c r="B2287">
        <v>2</v>
      </c>
      <c r="C2287">
        <v>-3.8</v>
      </c>
      <c r="D2287">
        <v>0.48374528999999999</v>
      </c>
      <c r="E2287">
        <v>141</v>
      </c>
      <c r="F2287" s="2">
        <f t="shared" si="70"/>
        <v>70.5</v>
      </c>
      <c r="G2287" s="2">
        <f t="shared" si="71"/>
        <v>2.8</v>
      </c>
    </row>
    <row r="2288" spans="1:7" x14ac:dyDescent="0.25">
      <c r="A2288">
        <v>2287</v>
      </c>
      <c r="B2288">
        <v>2</v>
      </c>
      <c r="C2288">
        <v>1.4</v>
      </c>
      <c r="D2288">
        <v>0.48229404999999997</v>
      </c>
      <c r="E2288">
        <v>89</v>
      </c>
      <c r="F2288" s="2">
        <f t="shared" si="70"/>
        <v>44.5</v>
      </c>
      <c r="G2288" s="2">
        <f t="shared" si="71"/>
        <v>2.4</v>
      </c>
    </row>
    <row r="2289" spans="1:7" x14ac:dyDescent="0.25">
      <c r="A2289">
        <v>2288</v>
      </c>
      <c r="B2289">
        <v>3</v>
      </c>
      <c r="C2289">
        <v>2.7</v>
      </c>
      <c r="D2289">
        <v>0.48084716999999999</v>
      </c>
      <c r="E2289">
        <v>177</v>
      </c>
      <c r="F2289" s="2">
        <f t="shared" si="70"/>
        <v>59</v>
      </c>
      <c r="G2289" s="2">
        <f t="shared" si="71"/>
        <v>2.6</v>
      </c>
    </row>
    <row r="2290" spans="1:7" x14ac:dyDescent="0.25">
      <c r="A2290">
        <v>2289</v>
      </c>
      <c r="B2290">
        <v>4</v>
      </c>
      <c r="C2290">
        <v>11.8</v>
      </c>
      <c r="D2290">
        <v>0.47940463</v>
      </c>
      <c r="E2290">
        <v>187</v>
      </c>
      <c r="F2290" s="2">
        <f t="shared" si="70"/>
        <v>46.75</v>
      </c>
      <c r="G2290" s="2">
        <f t="shared" si="71"/>
        <v>2.8</v>
      </c>
    </row>
    <row r="2291" spans="1:7" x14ac:dyDescent="0.25">
      <c r="A2291">
        <v>2290</v>
      </c>
      <c r="B2291">
        <v>3</v>
      </c>
      <c r="C2291">
        <v>0.5</v>
      </c>
      <c r="D2291">
        <v>0.47796641000000001</v>
      </c>
      <c r="E2291">
        <v>199</v>
      </c>
      <c r="F2291" s="2">
        <f t="shared" si="70"/>
        <v>66.332999999999998</v>
      </c>
      <c r="G2291" s="2">
        <f t="shared" si="71"/>
        <v>2.6</v>
      </c>
    </row>
    <row r="2292" spans="1:7" x14ac:dyDescent="0.25">
      <c r="A2292">
        <v>2291</v>
      </c>
      <c r="B2292">
        <v>0</v>
      </c>
      <c r="C2292">
        <v>-14.4</v>
      </c>
      <c r="D2292">
        <v>0.47653251000000002</v>
      </c>
      <c r="E2292">
        <v>45</v>
      </c>
      <c r="F2292" s="2">
        <f t="shared" si="70"/>
        <v>0</v>
      </c>
      <c r="G2292" s="2">
        <f t="shared" si="71"/>
        <v>2.4</v>
      </c>
    </row>
    <row r="2293" spans="1:7" x14ac:dyDescent="0.25">
      <c r="A2293">
        <v>2292</v>
      </c>
      <c r="B2293">
        <v>3</v>
      </c>
      <c r="C2293">
        <v>5</v>
      </c>
      <c r="D2293">
        <v>0.47510291999999998</v>
      </c>
      <c r="E2293">
        <v>154</v>
      </c>
      <c r="F2293" s="2">
        <f t="shared" si="70"/>
        <v>51.332999999999998</v>
      </c>
      <c r="G2293" s="2">
        <f t="shared" si="71"/>
        <v>3.2</v>
      </c>
    </row>
    <row r="2294" spans="1:7" x14ac:dyDescent="0.25">
      <c r="A2294">
        <v>2293</v>
      </c>
      <c r="B2294">
        <v>4</v>
      </c>
      <c r="C2294">
        <v>-5.6</v>
      </c>
      <c r="D2294">
        <v>0.47367761000000003</v>
      </c>
      <c r="E2294">
        <v>361</v>
      </c>
      <c r="F2294" s="2">
        <f t="shared" si="70"/>
        <v>90.25</v>
      </c>
      <c r="G2294" s="2">
        <f t="shared" si="71"/>
        <v>3.8</v>
      </c>
    </row>
    <row r="2295" spans="1:7" x14ac:dyDescent="0.25">
      <c r="A2295">
        <v>2294</v>
      </c>
      <c r="B2295">
        <v>3</v>
      </c>
      <c r="C2295">
        <v>-7.9</v>
      </c>
      <c r="D2295">
        <v>0.47225656999999999</v>
      </c>
      <c r="E2295">
        <v>283</v>
      </c>
      <c r="F2295" s="2">
        <f t="shared" si="70"/>
        <v>94.332999999999998</v>
      </c>
      <c r="G2295" s="2">
        <f t="shared" si="71"/>
        <v>3.6</v>
      </c>
    </row>
    <row r="2296" spans="1:7" x14ac:dyDescent="0.25">
      <c r="A2296">
        <v>2295</v>
      </c>
      <c r="B2296">
        <v>2</v>
      </c>
      <c r="C2296">
        <v>-5.9</v>
      </c>
      <c r="D2296">
        <v>0.47083979999999998</v>
      </c>
      <c r="E2296">
        <v>162</v>
      </c>
      <c r="F2296" s="2">
        <f t="shared" si="70"/>
        <v>81</v>
      </c>
      <c r="G2296" s="2">
        <f t="shared" si="71"/>
        <v>3.4</v>
      </c>
    </row>
    <row r="2297" spans="1:7" x14ac:dyDescent="0.25">
      <c r="A2297">
        <v>2296</v>
      </c>
      <c r="B2297">
        <v>4</v>
      </c>
      <c r="C2297">
        <v>6.1</v>
      </c>
      <c r="D2297">
        <v>0.46942728</v>
      </c>
      <c r="E2297">
        <v>244</v>
      </c>
      <c r="F2297" s="2">
        <f t="shared" si="70"/>
        <v>61</v>
      </c>
      <c r="G2297" s="2">
        <f t="shared" si="71"/>
        <v>3</v>
      </c>
    </row>
    <row r="2298" spans="1:7" x14ac:dyDescent="0.25">
      <c r="A2298">
        <v>2297</v>
      </c>
      <c r="B2298">
        <v>6</v>
      </c>
      <c r="C2298">
        <v>10.6</v>
      </c>
      <c r="D2298">
        <v>0.46801900000000002</v>
      </c>
      <c r="E2298">
        <v>401</v>
      </c>
      <c r="F2298" s="2">
        <f t="shared" si="70"/>
        <v>66.832999999999998</v>
      </c>
      <c r="G2298" s="2">
        <f t="shared" si="71"/>
        <v>3</v>
      </c>
    </row>
    <row r="2299" spans="1:7" x14ac:dyDescent="0.25">
      <c r="A2299">
        <v>2298</v>
      </c>
      <c r="B2299">
        <v>3</v>
      </c>
      <c r="C2299">
        <v>-4.5999999999999996</v>
      </c>
      <c r="D2299">
        <v>0.46661494999999997</v>
      </c>
      <c r="E2299">
        <v>250</v>
      </c>
      <c r="F2299" s="2">
        <f t="shared" si="70"/>
        <v>83.332999999999998</v>
      </c>
      <c r="G2299" s="2">
        <f t="shared" si="71"/>
        <v>1.8</v>
      </c>
    </row>
    <row r="2300" spans="1:7" x14ac:dyDescent="0.25">
      <c r="A2300">
        <v>2299</v>
      </c>
      <c r="B2300">
        <v>2</v>
      </c>
      <c r="C2300">
        <v>3.2</v>
      </c>
      <c r="D2300">
        <v>0.46521509999999999</v>
      </c>
      <c r="E2300">
        <v>71</v>
      </c>
      <c r="F2300" s="2">
        <f t="shared" si="70"/>
        <v>35.5</v>
      </c>
      <c r="G2300" s="2">
        <f t="shared" si="71"/>
        <v>1.2</v>
      </c>
    </row>
    <row r="2301" spans="1:7" x14ac:dyDescent="0.25">
      <c r="A2301">
        <v>2300</v>
      </c>
      <c r="B2301">
        <v>0</v>
      </c>
      <c r="C2301">
        <v>-13.9</v>
      </c>
      <c r="D2301">
        <v>0.46381946000000002</v>
      </c>
      <c r="E2301">
        <v>40</v>
      </c>
      <c r="F2301" s="2">
        <f t="shared" si="70"/>
        <v>0</v>
      </c>
      <c r="G2301" s="2">
        <f t="shared" si="71"/>
        <v>1</v>
      </c>
    </row>
    <row r="2302" spans="1:7" x14ac:dyDescent="0.25">
      <c r="A2302">
        <v>2301</v>
      </c>
      <c r="B2302">
        <v>4</v>
      </c>
      <c r="C2302">
        <v>13.3</v>
      </c>
      <c r="D2302">
        <v>0.46242800000000001</v>
      </c>
      <c r="E2302">
        <v>172</v>
      </c>
      <c r="F2302" s="2">
        <f t="shared" si="70"/>
        <v>43</v>
      </c>
      <c r="G2302" s="2">
        <f t="shared" si="71"/>
        <v>1.8</v>
      </c>
    </row>
    <row r="2303" spans="1:7" x14ac:dyDescent="0.25">
      <c r="A2303">
        <v>2302</v>
      </c>
      <c r="B2303">
        <v>0</v>
      </c>
      <c r="C2303">
        <v>-15.3</v>
      </c>
      <c r="D2303">
        <v>0.46104071000000002</v>
      </c>
      <c r="E2303">
        <v>54</v>
      </c>
      <c r="F2303" s="2">
        <f t="shared" si="70"/>
        <v>0</v>
      </c>
      <c r="G2303" s="2">
        <f t="shared" si="71"/>
        <v>1.4</v>
      </c>
    </row>
    <row r="2304" spans="1:7" x14ac:dyDescent="0.25">
      <c r="A2304">
        <v>2303</v>
      </c>
      <c r="B2304">
        <v>0</v>
      </c>
      <c r="C2304">
        <v>-14.5</v>
      </c>
      <c r="D2304">
        <v>0.45965759</v>
      </c>
      <c r="E2304">
        <v>46</v>
      </c>
      <c r="F2304" s="2">
        <f t="shared" si="70"/>
        <v>0</v>
      </c>
      <c r="G2304" s="2">
        <f t="shared" si="71"/>
        <v>2.2000000000000002</v>
      </c>
    </row>
    <row r="2305" spans="1:7" x14ac:dyDescent="0.25">
      <c r="A2305">
        <v>2304</v>
      </c>
      <c r="B2305">
        <v>1</v>
      </c>
      <c r="C2305">
        <v>-19.5</v>
      </c>
      <c r="D2305">
        <v>0.45827862000000003</v>
      </c>
      <c r="E2305">
        <v>197</v>
      </c>
      <c r="F2305" s="2">
        <f t="shared" si="70"/>
        <v>197</v>
      </c>
      <c r="G2305" s="2">
        <f t="shared" si="71"/>
        <v>2.4</v>
      </c>
    </row>
    <row r="2306" spans="1:7" x14ac:dyDescent="0.25">
      <c r="A2306">
        <v>2305</v>
      </c>
      <c r="B2306">
        <v>4</v>
      </c>
      <c r="C2306">
        <v>11.5</v>
      </c>
      <c r="D2306">
        <v>0.45690377999999998</v>
      </c>
      <c r="E2306">
        <v>190</v>
      </c>
      <c r="F2306" s="2">
        <f t="shared" si="70"/>
        <v>47.5</v>
      </c>
      <c r="G2306" s="2">
        <f t="shared" si="71"/>
        <v>3</v>
      </c>
    </row>
    <row r="2307" spans="1:7" x14ac:dyDescent="0.25">
      <c r="A2307">
        <v>2306</v>
      </c>
      <c r="B2307">
        <v>2</v>
      </c>
      <c r="C2307">
        <v>-7.3</v>
      </c>
      <c r="D2307">
        <v>0.45553306999999998</v>
      </c>
      <c r="E2307">
        <v>176</v>
      </c>
      <c r="F2307" s="2">
        <f t="shared" ref="F2307:F2370" si="72">IF(B2307=0, 0, ROUND(E2307/B2307, 3))</f>
        <v>88</v>
      </c>
      <c r="G2307" s="2">
        <f t="shared" ref="G2307:G2370" si="73">AVERAGE(B2307:B2311)</f>
        <v>3</v>
      </c>
    </row>
    <row r="2308" spans="1:7" x14ac:dyDescent="0.25">
      <c r="A2308">
        <v>2307</v>
      </c>
      <c r="B2308">
        <v>4</v>
      </c>
      <c r="C2308">
        <v>21.6</v>
      </c>
      <c r="D2308">
        <v>0.45416646999999999</v>
      </c>
      <c r="E2308">
        <v>89</v>
      </c>
      <c r="F2308" s="2">
        <f t="shared" si="72"/>
        <v>22.25</v>
      </c>
      <c r="G2308" s="2">
        <f t="shared" si="73"/>
        <v>3.4</v>
      </c>
    </row>
    <row r="2309" spans="1:7" x14ac:dyDescent="0.25">
      <c r="A2309">
        <v>2308</v>
      </c>
      <c r="B2309">
        <v>1</v>
      </c>
      <c r="C2309">
        <v>-6.1</v>
      </c>
      <c r="D2309">
        <v>0.45280397</v>
      </c>
      <c r="E2309">
        <v>63</v>
      </c>
      <c r="F2309" s="2">
        <f t="shared" si="72"/>
        <v>63</v>
      </c>
      <c r="G2309" s="2">
        <f t="shared" si="73"/>
        <v>3.4</v>
      </c>
    </row>
    <row r="2310" spans="1:7" x14ac:dyDescent="0.25">
      <c r="A2310">
        <v>2309</v>
      </c>
      <c r="B2310">
        <v>4</v>
      </c>
      <c r="C2310">
        <v>11.7</v>
      </c>
      <c r="D2310">
        <v>0.45144556000000002</v>
      </c>
      <c r="E2310">
        <v>188</v>
      </c>
      <c r="F2310" s="2">
        <f t="shared" si="72"/>
        <v>47</v>
      </c>
      <c r="G2310" s="2">
        <f t="shared" si="73"/>
        <v>3.6</v>
      </c>
    </row>
    <row r="2311" spans="1:7" x14ac:dyDescent="0.25">
      <c r="A2311">
        <v>2310</v>
      </c>
      <c r="B2311">
        <v>4</v>
      </c>
      <c r="C2311">
        <v>14.4</v>
      </c>
      <c r="D2311">
        <v>0.45009122000000001</v>
      </c>
      <c r="E2311">
        <v>161</v>
      </c>
      <c r="F2311" s="2">
        <f t="shared" si="72"/>
        <v>40.25</v>
      </c>
      <c r="G2311" s="2">
        <f t="shared" si="73"/>
        <v>3.6</v>
      </c>
    </row>
    <row r="2312" spans="1:7" x14ac:dyDescent="0.25">
      <c r="A2312">
        <v>2311</v>
      </c>
      <c r="B2312">
        <v>4</v>
      </c>
      <c r="C2312">
        <v>9.6</v>
      </c>
      <c r="D2312">
        <v>0.44874095000000003</v>
      </c>
      <c r="E2312">
        <v>209</v>
      </c>
      <c r="F2312" s="2">
        <f t="shared" si="72"/>
        <v>52.25</v>
      </c>
      <c r="G2312" s="2">
        <f t="shared" si="73"/>
        <v>3.4</v>
      </c>
    </row>
    <row r="2313" spans="1:7" x14ac:dyDescent="0.25">
      <c r="A2313">
        <v>2312</v>
      </c>
      <c r="B2313">
        <v>4</v>
      </c>
      <c r="C2313">
        <v>8.6</v>
      </c>
      <c r="D2313">
        <v>0.44739473000000002</v>
      </c>
      <c r="E2313">
        <v>219</v>
      </c>
      <c r="F2313" s="2">
        <f t="shared" si="72"/>
        <v>54.75</v>
      </c>
      <c r="G2313" s="2">
        <f t="shared" si="73"/>
        <v>3.4</v>
      </c>
    </row>
    <row r="2314" spans="1:7" x14ac:dyDescent="0.25">
      <c r="A2314">
        <v>2313</v>
      </c>
      <c r="B2314">
        <v>2</v>
      </c>
      <c r="C2314">
        <v>-7</v>
      </c>
      <c r="D2314">
        <v>0.44605254</v>
      </c>
      <c r="E2314">
        <v>173</v>
      </c>
      <c r="F2314" s="2">
        <f t="shared" si="72"/>
        <v>86.5</v>
      </c>
      <c r="G2314" s="2">
        <f t="shared" si="73"/>
        <v>3.6</v>
      </c>
    </row>
    <row r="2315" spans="1:7" x14ac:dyDescent="0.25">
      <c r="A2315">
        <v>2314</v>
      </c>
      <c r="B2315">
        <v>4</v>
      </c>
      <c r="C2315">
        <v>20.399999999999999</v>
      </c>
      <c r="D2315">
        <v>0.44471439000000001</v>
      </c>
      <c r="E2315">
        <v>101</v>
      </c>
      <c r="F2315" s="2">
        <f t="shared" si="72"/>
        <v>25.25</v>
      </c>
      <c r="G2315" s="2">
        <f t="shared" si="73"/>
        <v>3.6</v>
      </c>
    </row>
    <row r="2316" spans="1:7" x14ac:dyDescent="0.25">
      <c r="A2316">
        <v>2315</v>
      </c>
      <c r="B2316">
        <v>3</v>
      </c>
      <c r="C2316">
        <v>4.2</v>
      </c>
      <c r="D2316">
        <v>0.44338023999999998</v>
      </c>
      <c r="E2316">
        <v>162</v>
      </c>
      <c r="F2316" s="2">
        <f t="shared" si="72"/>
        <v>54</v>
      </c>
      <c r="G2316" s="2">
        <f t="shared" si="73"/>
        <v>2.8</v>
      </c>
    </row>
    <row r="2317" spans="1:7" x14ac:dyDescent="0.25">
      <c r="A2317">
        <v>2316</v>
      </c>
      <c r="B2317">
        <v>4</v>
      </c>
      <c r="C2317">
        <v>8.8000000000000007</v>
      </c>
      <c r="D2317">
        <v>0.4420501</v>
      </c>
      <c r="E2317">
        <v>217</v>
      </c>
      <c r="F2317" s="2">
        <f t="shared" si="72"/>
        <v>54.25</v>
      </c>
      <c r="G2317" s="2">
        <f t="shared" si="73"/>
        <v>2.8</v>
      </c>
    </row>
    <row r="2318" spans="1:7" x14ac:dyDescent="0.25">
      <c r="A2318">
        <v>2317</v>
      </c>
      <c r="B2318">
        <v>5</v>
      </c>
      <c r="C2318">
        <v>14.9</v>
      </c>
      <c r="D2318">
        <v>0.44072394999999998</v>
      </c>
      <c r="E2318">
        <v>257</v>
      </c>
      <c r="F2318" s="2">
        <f t="shared" si="72"/>
        <v>51.4</v>
      </c>
      <c r="G2318" s="2">
        <f t="shared" si="73"/>
        <v>2.8</v>
      </c>
    </row>
    <row r="2319" spans="1:7" x14ac:dyDescent="0.25">
      <c r="A2319">
        <v>2318</v>
      </c>
      <c r="B2319">
        <v>2</v>
      </c>
      <c r="C2319">
        <v>0.8</v>
      </c>
      <c r="D2319">
        <v>0.43940178000000002</v>
      </c>
      <c r="E2319">
        <v>95</v>
      </c>
      <c r="F2319" s="2">
        <f t="shared" si="72"/>
        <v>47.5</v>
      </c>
      <c r="G2319" s="2">
        <f t="shared" si="73"/>
        <v>2.6</v>
      </c>
    </row>
    <row r="2320" spans="1:7" x14ac:dyDescent="0.25">
      <c r="A2320">
        <v>2319</v>
      </c>
      <c r="B2320">
        <v>0</v>
      </c>
      <c r="C2320">
        <v>-14.6</v>
      </c>
      <c r="D2320">
        <v>0.43808356999999998</v>
      </c>
      <c r="E2320">
        <v>47</v>
      </c>
      <c r="F2320" s="2">
        <f t="shared" si="72"/>
        <v>0</v>
      </c>
      <c r="G2320" s="2">
        <f t="shared" si="73"/>
        <v>2.8</v>
      </c>
    </row>
    <row r="2321" spans="1:7" x14ac:dyDescent="0.25">
      <c r="A2321">
        <v>2320</v>
      </c>
      <c r="B2321">
        <v>3</v>
      </c>
      <c r="C2321">
        <v>7</v>
      </c>
      <c r="D2321">
        <v>0.43676932000000002</v>
      </c>
      <c r="E2321">
        <v>134</v>
      </c>
      <c r="F2321" s="2">
        <f t="shared" si="72"/>
        <v>44.667000000000002</v>
      </c>
      <c r="G2321" s="2">
        <f t="shared" si="73"/>
        <v>3</v>
      </c>
    </row>
    <row r="2322" spans="1:7" x14ac:dyDescent="0.25">
      <c r="A2322">
        <v>2321</v>
      </c>
      <c r="B2322">
        <v>4</v>
      </c>
      <c r="C2322">
        <v>3.4</v>
      </c>
      <c r="D2322">
        <v>0.43545901999999997</v>
      </c>
      <c r="E2322">
        <v>271</v>
      </c>
      <c r="F2322" s="2">
        <f t="shared" si="72"/>
        <v>67.75</v>
      </c>
      <c r="G2322" s="2">
        <f t="shared" si="73"/>
        <v>3.6</v>
      </c>
    </row>
    <row r="2323" spans="1:7" x14ac:dyDescent="0.25">
      <c r="A2323">
        <v>2322</v>
      </c>
      <c r="B2323">
        <v>4</v>
      </c>
      <c r="C2323">
        <v>1.9</v>
      </c>
      <c r="D2323">
        <v>0.43415263999999998</v>
      </c>
      <c r="E2323">
        <v>286</v>
      </c>
      <c r="F2323" s="2">
        <f t="shared" si="72"/>
        <v>71.5</v>
      </c>
      <c r="G2323" s="2">
        <f t="shared" si="73"/>
        <v>2.8</v>
      </c>
    </row>
    <row r="2324" spans="1:7" x14ac:dyDescent="0.25">
      <c r="A2324">
        <v>2323</v>
      </c>
      <c r="B2324">
        <v>3</v>
      </c>
      <c r="C2324">
        <v>3.3</v>
      </c>
      <c r="D2324">
        <v>0.43285017999999997</v>
      </c>
      <c r="E2324">
        <v>171</v>
      </c>
      <c r="F2324" s="2">
        <f t="shared" si="72"/>
        <v>57</v>
      </c>
      <c r="G2324" s="2">
        <f t="shared" si="73"/>
        <v>2.6</v>
      </c>
    </row>
    <row r="2325" spans="1:7" x14ac:dyDescent="0.25">
      <c r="A2325">
        <v>2324</v>
      </c>
      <c r="B2325">
        <v>1</v>
      </c>
      <c r="C2325">
        <v>-5.8</v>
      </c>
      <c r="D2325">
        <v>0.43155163000000002</v>
      </c>
      <c r="E2325">
        <v>60</v>
      </c>
      <c r="F2325" s="2">
        <f t="shared" si="72"/>
        <v>60</v>
      </c>
      <c r="G2325" s="2">
        <f t="shared" si="73"/>
        <v>2.8</v>
      </c>
    </row>
    <row r="2326" spans="1:7" x14ac:dyDescent="0.25">
      <c r="A2326">
        <v>2325</v>
      </c>
      <c r="B2326">
        <v>6</v>
      </c>
      <c r="C2326">
        <v>8.3000000000000007</v>
      </c>
      <c r="D2326">
        <v>0.43025698000000001</v>
      </c>
      <c r="E2326">
        <v>424</v>
      </c>
      <c r="F2326" s="2">
        <f t="shared" si="72"/>
        <v>70.667000000000002</v>
      </c>
      <c r="G2326" s="2">
        <f t="shared" si="73"/>
        <v>3.4</v>
      </c>
    </row>
    <row r="2327" spans="1:7" x14ac:dyDescent="0.25">
      <c r="A2327">
        <v>2326</v>
      </c>
      <c r="B2327">
        <v>0</v>
      </c>
      <c r="C2327">
        <v>-13.1</v>
      </c>
      <c r="D2327">
        <v>0.42896620000000002</v>
      </c>
      <c r="E2327">
        <v>32</v>
      </c>
      <c r="F2327" s="2">
        <f t="shared" si="72"/>
        <v>0</v>
      </c>
      <c r="G2327" s="2">
        <f t="shared" si="73"/>
        <v>3</v>
      </c>
    </row>
    <row r="2328" spans="1:7" x14ac:dyDescent="0.25">
      <c r="A2328">
        <v>2327</v>
      </c>
      <c r="B2328">
        <v>3</v>
      </c>
      <c r="C2328">
        <v>-2.7</v>
      </c>
      <c r="D2328">
        <v>0.42767930999999998</v>
      </c>
      <c r="E2328">
        <v>231</v>
      </c>
      <c r="F2328" s="2">
        <f t="shared" si="72"/>
        <v>77</v>
      </c>
      <c r="G2328" s="2">
        <f t="shared" si="73"/>
        <v>3.6</v>
      </c>
    </row>
    <row r="2329" spans="1:7" x14ac:dyDescent="0.25">
      <c r="A2329">
        <v>2328</v>
      </c>
      <c r="B2329">
        <v>4</v>
      </c>
      <c r="C2329">
        <v>12.1</v>
      </c>
      <c r="D2329">
        <v>0.42639627000000002</v>
      </c>
      <c r="E2329">
        <v>184</v>
      </c>
      <c r="F2329" s="2">
        <f t="shared" si="72"/>
        <v>46</v>
      </c>
      <c r="G2329" s="2">
        <f t="shared" si="73"/>
        <v>3.8</v>
      </c>
    </row>
    <row r="2330" spans="1:7" x14ac:dyDescent="0.25">
      <c r="A2330">
        <v>2329</v>
      </c>
      <c r="B2330">
        <v>4</v>
      </c>
      <c r="C2330">
        <v>2.1</v>
      </c>
      <c r="D2330">
        <v>0.42511707999999998</v>
      </c>
      <c r="E2330">
        <v>284</v>
      </c>
      <c r="F2330" s="2">
        <f t="shared" si="72"/>
        <v>71</v>
      </c>
      <c r="G2330" s="2">
        <f t="shared" si="73"/>
        <v>3</v>
      </c>
    </row>
    <row r="2331" spans="1:7" x14ac:dyDescent="0.25">
      <c r="A2331">
        <v>2330</v>
      </c>
      <c r="B2331">
        <v>4</v>
      </c>
      <c r="C2331">
        <v>12.4</v>
      </c>
      <c r="D2331">
        <v>0.42384173000000003</v>
      </c>
      <c r="E2331">
        <v>181</v>
      </c>
      <c r="F2331" s="2">
        <f t="shared" si="72"/>
        <v>45.25</v>
      </c>
      <c r="G2331" s="2">
        <f t="shared" si="73"/>
        <v>2.4</v>
      </c>
    </row>
    <row r="2332" spans="1:7" x14ac:dyDescent="0.25">
      <c r="A2332">
        <v>2331</v>
      </c>
      <c r="B2332">
        <v>3</v>
      </c>
      <c r="C2332">
        <v>4.3</v>
      </c>
      <c r="D2332">
        <v>0.42257020000000001</v>
      </c>
      <c r="E2332">
        <v>161</v>
      </c>
      <c r="F2332" s="2">
        <f t="shared" si="72"/>
        <v>53.667000000000002</v>
      </c>
      <c r="G2332" s="2">
        <f t="shared" si="73"/>
        <v>2.6</v>
      </c>
    </row>
    <row r="2333" spans="1:7" x14ac:dyDescent="0.25">
      <c r="A2333">
        <v>2332</v>
      </c>
      <c r="B2333">
        <v>4</v>
      </c>
      <c r="C2333">
        <v>8</v>
      </c>
      <c r="D2333">
        <v>0.42130248999999997</v>
      </c>
      <c r="E2333">
        <v>225</v>
      </c>
      <c r="F2333" s="2">
        <f t="shared" si="72"/>
        <v>56.25</v>
      </c>
      <c r="G2333" s="2">
        <f t="shared" si="73"/>
        <v>2.4</v>
      </c>
    </row>
    <row r="2334" spans="1:7" x14ac:dyDescent="0.25">
      <c r="A2334">
        <v>2333</v>
      </c>
      <c r="B2334">
        <v>0</v>
      </c>
      <c r="C2334">
        <v>-13.5</v>
      </c>
      <c r="D2334">
        <v>0.42003857999999999</v>
      </c>
      <c r="E2334">
        <v>36</v>
      </c>
      <c r="F2334" s="2">
        <f t="shared" si="72"/>
        <v>0</v>
      </c>
      <c r="G2334" s="2">
        <f t="shared" si="73"/>
        <v>2.6</v>
      </c>
    </row>
    <row r="2335" spans="1:7" x14ac:dyDescent="0.25">
      <c r="A2335">
        <v>2334</v>
      </c>
      <c r="B2335">
        <v>1</v>
      </c>
      <c r="C2335">
        <v>-4.0999999999999996</v>
      </c>
      <c r="D2335">
        <v>0.41877847000000001</v>
      </c>
      <c r="E2335">
        <v>43</v>
      </c>
      <c r="F2335" s="2">
        <f t="shared" si="72"/>
        <v>43</v>
      </c>
      <c r="G2335" s="2">
        <f t="shared" si="73"/>
        <v>2.8</v>
      </c>
    </row>
    <row r="2336" spans="1:7" x14ac:dyDescent="0.25">
      <c r="A2336">
        <v>2335</v>
      </c>
      <c r="B2336">
        <v>5</v>
      </c>
      <c r="C2336">
        <v>20.3</v>
      </c>
      <c r="D2336">
        <v>0.41752212999999999</v>
      </c>
      <c r="E2336">
        <v>203</v>
      </c>
      <c r="F2336" s="2">
        <f t="shared" si="72"/>
        <v>40.6</v>
      </c>
      <c r="G2336" s="2">
        <f t="shared" si="73"/>
        <v>3.4</v>
      </c>
    </row>
    <row r="2337" spans="1:7" x14ac:dyDescent="0.25">
      <c r="A2337">
        <v>2336</v>
      </c>
      <c r="B2337">
        <v>2</v>
      </c>
      <c r="C2337">
        <v>-1.1000000000000001</v>
      </c>
      <c r="D2337">
        <v>0.41626956999999998</v>
      </c>
      <c r="E2337">
        <v>114</v>
      </c>
      <c r="F2337" s="2">
        <f t="shared" si="72"/>
        <v>57</v>
      </c>
      <c r="G2337" s="2">
        <f t="shared" si="73"/>
        <v>2.4</v>
      </c>
    </row>
    <row r="2338" spans="1:7" x14ac:dyDescent="0.25">
      <c r="A2338">
        <v>2337</v>
      </c>
      <c r="B2338">
        <v>5</v>
      </c>
      <c r="C2338">
        <v>18.5</v>
      </c>
      <c r="D2338">
        <v>0.41502075999999999</v>
      </c>
      <c r="E2338">
        <v>221</v>
      </c>
      <c r="F2338" s="2">
        <f t="shared" si="72"/>
        <v>44.2</v>
      </c>
      <c r="G2338" s="2">
        <f t="shared" si="73"/>
        <v>2.4</v>
      </c>
    </row>
    <row r="2339" spans="1:7" x14ac:dyDescent="0.25">
      <c r="A2339">
        <v>2338</v>
      </c>
      <c r="B2339">
        <v>1</v>
      </c>
      <c r="C2339">
        <v>-10.6</v>
      </c>
      <c r="D2339">
        <v>0.41377570000000002</v>
      </c>
      <c r="E2339">
        <v>108</v>
      </c>
      <c r="F2339" s="2">
        <f t="shared" si="72"/>
        <v>108</v>
      </c>
      <c r="G2339" s="2">
        <f t="shared" si="73"/>
        <v>2.2000000000000002</v>
      </c>
    </row>
    <row r="2340" spans="1:7" x14ac:dyDescent="0.25">
      <c r="A2340">
        <v>2339</v>
      </c>
      <c r="B2340">
        <v>4</v>
      </c>
      <c r="C2340">
        <v>20.8</v>
      </c>
      <c r="D2340">
        <v>0.41253436999999998</v>
      </c>
      <c r="E2340">
        <v>97</v>
      </c>
      <c r="F2340" s="2">
        <f t="shared" si="72"/>
        <v>24.25</v>
      </c>
      <c r="G2340" s="2">
        <f t="shared" si="73"/>
        <v>3</v>
      </c>
    </row>
    <row r="2341" spans="1:7" x14ac:dyDescent="0.25">
      <c r="A2341">
        <v>2340</v>
      </c>
      <c r="B2341">
        <v>0</v>
      </c>
      <c r="C2341">
        <v>-12.7</v>
      </c>
      <c r="D2341">
        <v>0.41129676999999998</v>
      </c>
      <c r="E2341">
        <v>28</v>
      </c>
      <c r="F2341" s="2">
        <f t="shared" si="72"/>
        <v>0</v>
      </c>
      <c r="G2341" s="2">
        <f t="shared" si="73"/>
        <v>3.4</v>
      </c>
    </row>
    <row r="2342" spans="1:7" x14ac:dyDescent="0.25">
      <c r="A2342">
        <v>2341</v>
      </c>
      <c r="B2342">
        <v>2</v>
      </c>
      <c r="C2342">
        <v>-2.8</v>
      </c>
      <c r="D2342">
        <v>0.41006288000000002</v>
      </c>
      <c r="E2342">
        <v>131</v>
      </c>
      <c r="F2342" s="2">
        <f t="shared" si="72"/>
        <v>65.5</v>
      </c>
      <c r="G2342" s="2">
        <f t="shared" si="73"/>
        <v>4.4000000000000004</v>
      </c>
    </row>
    <row r="2343" spans="1:7" x14ac:dyDescent="0.25">
      <c r="A2343">
        <v>2342</v>
      </c>
      <c r="B2343">
        <v>4</v>
      </c>
      <c r="C2343">
        <v>16.399999999999999</v>
      </c>
      <c r="D2343">
        <v>0.40883269</v>
      </c>
      <c r="E2343">
        <v>141</v>
      </c>
      <c r="F2343" s="2">
        <f t="shared" si="72"/>
        <v>35.25</v>
      </c>
      <c r="G2343" s="2">
        <f t="shared" si="73"/>
        <v>4.8</v>
      </c>
    </row>
    <row r="2344" spans="1:7" x14ac:dyDescent="0.25">
      <c r="A2344">
        <v>2343</v>
      </c>
      <c r="B2344">
        <v>5</v>
      </c>
      <c r="C2344">
        <v>21.9</v>
      </c>
      <c r="D2344">
        <v>0.40760618999999998</v>
      </c>
      <c r="E2344">
        <v>187</v>
      </c>
      <c r="F2344" s="2">
        <f t="shared" si="72"/>
        <v>37.4</v>
      </c>
      <c r="G2344" s="2">
        <f t="shared" si="73"/>
        <v>4.8</v>
      </c>
    </row>
    <row r="2345" spans="1:7" x14ac:dyDescent="0.25">
      <c r="A2345">
        <v>2344</v>
      </c>
      <c r="B2345">
        <v>6</v>
      </c>
      <c r="C2345">
        <v>26.1</v>
      </c>
      <c r="D2345">
        <v>0.40638337000000002</v>
      </c>
      <c r="E2345">
        <v>246</v>
      </c>
      <c r="F2345" s="2">
        <f t="shared" si="72"/>
        <v>41</v>
      </c>
      <c r="G2345" s="2">
        <f t="shared" si="73"/>
        <v>4.8</v>
      </c>
    </row>
    <row r="2346" spans="1:7" x14ac:dyDescent="0.25">
      <c r="A2346">
        <v>2345</v>
      </c>
      <c r="B2346">
        <v>5</v>
      </c>
      <c r="C2346">
        <v>2.9</v>
      </c>
      <c r="D2346">
        <v>0.40516422000000002</v>
      </c>
      <c r="E2346">
        <v>377</v>
      </c>
      <c r="F2346" s="2">
        <f t="shared" si="72"/>
        <v>75.400000000000006</v>
      </c>
      <c r="G2346" s="2">
        <f t="shared" si="73"/>
        <v>4.5999999999999996</v>
      </c>
    </row>
    <row r="2347" spans="1:7" x14ac:dyDescent="0.25">
      <c r="A2347">
        <v>2346</v>
      </c>
      <c r="B2347">
        <v>4</v>
      </c>
      <c r="C2347">
        <v>6</v>
      </c>
      <c r="D2347">
        <v>0.40394872999999998</v>
      </c>
      <c r="E2347">
        <v>245</v>
      </c>
      <c r="F2347" s="2">
        <f t="shared" si="72"/>
        <v>61.25</v>
      </c>
      <c r="G2347" s="2">
        <f t="shared" si="73"/>
        <v>3.8</v>
      </c>
    </row>
    <row r="2348" spans="1:7" x14ac:dyDescent="0.25">
      <c r="A2348">
        <v>2347</v>
      </c>
      <c r="B2348">
        <v>4</v>
      </c>
      <c r="C2348">
        <v>6.2</v>
      </c>
      <c r="D2348">
        <v>0.40273688000000002</v>
      </c>
      <c r="E2348">
        <v>243</v>
      </c>
      <c r="F2348" s="2">
        <f t="shared" si="72"/>
        <v>60.75</v>
      </c>
      <c r="G2348" s="2">
        <f t="shared" si="73"/>
        <v>3.6</v>
      </c>
    </row>
    <row r="2349" spans="1:7" x14ac:dyDescent="0.25">
      <c r="A2349">
        <v>2348</v>
      </c>
      <c r="B2349">
        <v>5</v>
      </c>
      <c r="C2349">
        <v>18.8</v>
      </c>
      <c r="D2349">
        <v>0.40152866999999998</v>
      </c>
      <c r="E2349">
        <v>218</v>
      </c>
      <c r="F2349" s="2">
        <f t="shared" si="72"/>
        <v>43.6</v>
      </c>
      <c r="G2349" s="2">
        <f t="shared" si="73"/>
        <v>3.6</v>
      </c>
    </row>
    <row r="2350" spans="1:7" x14ac:dyDescent="0.25">
      <c r="A2350">
        <v>2349</v>
      </c>
      <c r="B2350">
        <v>5</v>
      </c>
      <c r="C2350">
        <v>17.3</v>
      </c>
      <c r="D2350">
        <v>0.40032408000000003</v>
      </c>
      <c r="E2350">
        <v>233</v>
      </c>
      <c r="F2350" s="2">
        <f t="shared" si="72"/>
        <v>46.6</v>
      </c>
      <c r="G2350" s="2">
        <f t="shared" si="73"/>
        <v>4.2</v>
      </c>
    </row>
    <row r="2351" spans="1:7" x14ac:dyDescent="0.25">
      <c r="A2351">
        <v>2350</v>
      </c>
      <c r="B2351">
        <v>1</v>
      </c>
      <c r="C2351">
        <v>-5</v>
      </c>
      <c r="D2351">
        <v>0.39912311</v>
      </c>
      <c r="E2351">
        <v>52</v>
      </c>
      <c r="F2351" s="2">
        <f t="shared" si="72"/>
        <v>52</v>
      </c>
      <c r="G2351" s="2">
        <f t="shared" si="73"/>
        <v>3.4</v>
      </c>
    </row>
    <row r="2352" spans="1:7" x14ac:dyDescent="0.25">
      <c r="A2352">
        <v>2351</v>
      </c>
      <c r="B2352">
        <v>3</v>
      </c>
      <c r="C2352">
        <v>2.8</v>
      </c>
      <c r="D2352">
        <v>0.39792574000000003</v>
      </c>
      <c r="E2352">
        <v>176</v>
      </c>
      <c r="F2352" s="2">
        <f t="shared" si="72"/>
        <v>58.667000000000002</v>
      </c>
      <c r="G2352" s="2">
        <f t="shared" si="73"/>
        <v>3.4</v>
      </c>
    </row>
    <row r="2353" spans="1:7" x14ac:dyDescent="0.25">
      <c r="A2353">
        <v>2352</v>
      </c>
      <c r="B2353">
        <v>4</v>
      </c>
      <c r="C2353">
        <v>9.6999999999999993</v>
      </c>
      <c r="D2353">
        <v>0.39673196999999999</v>
      </c>
      <c r="E2353">
        <v>208</v>
      </c>
      <c r="F2353" s="2">
        <f t="shared" si="72"/>
        <v>52</v>
      </c>
      <c r="G2353" s="2">
        <f t="shared" si="73"/>
        <v>4</v>
      </c>
    </row>
    <row r="2354" spans="1:7" x14ac:dyDescent="0.25">
      <c r="A2354">
        <v>2353</v>
      </c>
      <c r="B2354">
        <v>8</v>
      </c>
      <c r="C2354">
        <v>35.299999999999997</v>
      </c>
      <c r="D2354">
        <v>0.39554177000000001</v>
      </c>
      <c r="E2354">
        <v>356</v>
      </c>
      <c r="F2354" s="2">
        <f t="shared" si="72"/>
        <v>44.5</v>
      </c>
      <c r="G2354" s="2">
        <f t="shared" si="73"/>
        <v>3.4</v>
      </c>
    </row>
    <row r="2355" spans="1:7" x14ac:dyDescent="0.25">
      <c r="A2355">
        <v>2354</v>
      </c>
      <c r="B2355">
        <v>1</v>
      </c>
      <c r="C2355">
        <v>-14.6</v>
      </c>
      <c r="D2355">
        <v>0.39435513999999999</v>
      </c>
      <c r="E2355">
        <v>148</v>
      </c>
      <c r="F2355" s="2">
        <f t="shared" si="72"/>
        <v>148</v>
      </c>
      <c r="G2355" s="2">
        <f t="shared" si="73"/>
        <v>2</v>
      </c>
    </row>
    <row r="2356" spans="1:7" x14ac:dyDescent="0.25">
      <c r="A2356">
        <v>2355</v>
      </c>
      <c r="B2356">
        <v>1</v>
      </c>
      <c r="C2356">
        <v>-5.5</v>
      </c>
      <c r="D2356">
        <v>0.39317207999999998</v>
      </c>
      <c r="E2356">
        <v>57</v>
      </c>
      <c r="F2356" s="2">
        <f t="shared" si="72"/>
        <v>57</v>
      </c>
      <c r="G2356" s="2">
        <f t="shared" si="73"/>
        <v>2.6</v>
      </c>
    </row>
    <row r="2357" spans="1:7" x14ac:dyDescent="0.25">
      <c r="A2357">
        <v>2356</v>
      </c>
      <c r="B2357">
        <v>6</v>
      </c>
      <c r="C2357">
        <v>17.899999999999999</v>
      </c>
      <c r="D2357">
        <v>0.39199255999999999</v>
      </c>
      <c r="E2357">
        <v>328</v>
      </c>
      <c r="F2357" s="2">
        <f t="shared" si="72"/>
        <v>54.667000000000002</v>
      </c>
      <c r="G2357" s="2">
        <f t="shared" si="73"/>
        <v>3.4</v>
      </c>
    </row>
    <row r="2358" spans="1:7" x14ac:dyDescent="0.25">
      <c r="A2358">
        <v>2357</v>
      </c>
      <c r="B2358">
        <v>1</v>
      </c>
      <c r="C2358">
        <v>-8.8000000000000007</v>
      </c>
      <c r="D2358">
        <v>0.39081659000000002</v>
      </c>
      <c r="E2358">
        <v>90</v>
      </c>
      <c r="F2358" s="2">
        <f t="shared" si="72"/>
        <v>90</v>
      </c>
      <c r="G2358" s="2">
        <f t="shared" si="73"/>
        <v>2.8</v>
      </c>
    </row>
    <row r="2359" spans="1:7" x14ac:dyDescent="0.25">
      <c r="A2359">
        <v>2358</v>
      </c>
      <c r="B2359">
        <v>1</v>
      </c>
      <c r="C2359">
        <v>-8.1</v>
      </c>
      <c r="D2359">
        <v>0.38964414000000003</v>
      </c>
      <c r="E2359">
        <v>83</v>
      </c>
      <c r="F2359" s="2">
        <f t="shared" si="72"/>
        <v>83</v>
      </c>
      <c r="G2359" s="2">
        <f t="shared" si="73"/>
        <v>3.6</v>
      </c>
    </row>
    <row r="2360" spans="1:7" x14ac:dyDescent="0.25">
      <c r="A2360">
        <v>2359</v>
      </c>
      <c r="B2360">
        <v>4</v>
      </c>
      <c r="C2360">
        <v>14.6</v>
      </c>
      <c r="D2360">
        <v>0.38847520000000002</v>
      </c>
      <c r="E2360">
        <v>159</v>
      </c>
      <c r="F2360" s="2">
        <f t="shared" si="72"/>
        <v>39.75</v>
      </c>
      <c r="G2360" s="2">
        <f t="shared" si="73"/>
        <v>4.4000000000000004</v>
      </c>
    </row>
    <row r="2361" spans="1:7" x14ac:dyDescent="0.25">
      <c r="A2361">
        <v>2360</v>
      </c>
      <c r="B2361">
        <v>5</v>
      </c>
      <c r="C2361">
        <v>11.3</v>
      </c>
      <c r="D2361">
        <v>0.38730977999999999</v>
      </c>
      <c r="E2361">
        <v>293</v>
      </c>
      <c r="F2361" s="2">
        <f t="shared" si="72"/>
        <v>58.6</v>
      </c>
      <c r="G2361" s="2">
        <f t="shared" si="73"/>
        <v>4.5999999999999996</v>
      </c>
    </row>
    <row r="2362" spans="1:7" x14ac:dyDescent="0.25">
      <c r="A2362">
        <v>2361</v>
      </c>
      <c r="B2362">
        <v>3</v>
      </c>
      <c r="C2362">
        <v>3</v>
      </c>
      <c r="D2362">
        <v>0.38614785000000001</v>
      </c>
      <c r="E2362">
        <v>174</v>
      </c>
      <c r="F2362" s="2">
        <f t="shared" si="72"/>
        <v>58</v>
      </c>
      <c r="G2362" s="2">
        <f t="shared" si="73"/>
        <v>3.6</v>
      </c>
    </row>
    <row r="2363" spans="1:7" x14ac:dyDescent="0.25">
      <c r="A2363">
        <v>2362</v>
      </c>
      <c r="B2363">
        <v>5</v>
      </c>
      <c r="C2363">
        <v>12.2</v>
      </c>
      <c r="D2363">
        <v>0.38498939999999998</v>
      </c>
      <c r="E2363">
        <v>284</v>
      </c>
      <c r="F2363" s="2">
        <f t="shared" si="72"/>
        <v>56.8</v>
      </c>
      <c r="G2363" s="2">
        <f t="shared" si="73"/>
        <v>3.8</v>
      </c>
    </row>
    <row r="2364" spans="1:7" x14ac:dyDescent="0.25">
      <c r="A2364">
        <v>2363</v>
      </c>
      <c r="B2364">
        <v>5</v>
      </c>
      <c r="C2364">
        <v>9.1999999999999993</v>
      </c>
      <c r="D2364">
        <v>0.38383444</v>
      </c>
      <c r="E2364">
        <v>314</v>
      </c>
      <c r="F2364" s="2">
        <f t="shared" si="72"/>
        <v>62.8</v>
      </c>
      <c r="G2364" s="2">
        <f t="shared" si="73"/>
        <v>3.6</v>
      </c>
    </row>
    <row r="2365" spans="1:7" x14ac:dyDescent="0.25">
      <c r="A2365">
        <v>2364</v>
      </c>
      <c r="B2365">
        <v>5</v>
      </c>
      <c r="C2365">
        <v>14.9</v>
      </c>
      <c r="D2365">
        <v>0.38268292999999998</v>
      </c>
      <c r="E2365">
        <v>257</v>
      </c>
      <c r="F2365" s="2">
        <f t="shared" si="72"/>
        <v>51.4</v>
      </c>
      <c r="G2365" s="2">
        <f t="shared" si="73"/>
        <v>3.8</v>
      </c>
    </row>
    <row r="2366" spans="1:7" x14ac:dyDescent="0.25">
      <c r="A2366">
        <v>2365</v>
      </c>
      <c r="B2366">
        <v>0</v>
      </c>
      <c r="C2366">
        <v>-13.3</v>
      </c>
      <c r="D2366">
        <v>0.38153488000000002</v>
      </c>
      <c r="E2366">
        <v>34</v>
      </c>
      <c r="F2366" s="2">
        <f t="shared" si="72"/>
        <v>0</v>
      </c>
      <c r="G2366" s="2">
        <f t="shared" si="73"/>
        <v>3.6</v>
      </c>
    </row>
    <row r="2367" spans="1:7" x14ac:dyDescent="0.25">
      <c r="A2367">
        <v>2366</v>
      </c>
      <c r="B2367">
        <v>4</v>
      </c>
      <c r="C2367">
        <v>21</v>
      </c>
      <c r="D2367">
        <v>0.38039028000000003</v>
      </c>
      <c r="E2367">
        <v>95</v>
      </c>
      <c r="F2367" s="2">
        <f t="shared" si="72"/>
        <v>23.75</v>
      </c>
      <c r="G2367" s="2">
        <f t="shared" si="73"/>
        <v>4.8</v>
      </c>
    </row>
    <row r="2368" spans="1:7" x14ac:dyDescent="0.25">
      <c r="A2368">
        <v>2367</v>
      </c>
      <c r="B2368">
        <v>4</v>
      </c>
      <c r="C2368">
        <v>17.7</v>
      </c>
      <c r="D2368">
        <v>0.37924911</v>
      </c>
      <c r="E2368">
        <v>128</v>
      </c>
      <c r="F2368" s="2">
        <f t="shared" si="72"/>
        <v>32</v>
      </c>
      <c r="G2368" s="2">
        <f t="shared" si="73"/>
        <v>4.5999999999999996</v>
      </c>
    </row>
    <row r="2369" spans="1:7" x14ac:dyDescent="0.25">
      <c r="A2369">
        <v>2368</v>
      </c>
      <c r="B2369">
        <v>6</v>
      </c>
      <c r="C2369">
        <v>21.6</v>
      </c>
      <c r="D2369">
        <v>0.37811136000000001</v>
      </c>
      <c r="E2369">
        <v>291</v>
      </c>
      <c r="F2369" s="2">
        <f t="shared" si="72"/>
        <v>48.5</v>
      </c>
      <c r="G2369" s="2">
        <f t="shared" si="73"/>
        <v>4</v>
      </c>
    </row>
    <row r="2370" spans="1:7" x14ac:dyDescent="0.25">
      <c r="A2370">
        <v>2369</v>
      </c>
      <c r="B2370">
        <v>4</v>
      </c>
      <c r="C2370">
        <v>10.5</v>
      </c>
      <c r="D2370">
        <v>0.37697702999999999</v>
      </c>
      <c r="E2370">
        <v>200</v>
      </c>
      <c r="F2370" s="2">
        <f t="shared" si="72"/>
        <v>50</v>
      </c>
      <c r="G2370" s="2">
        <f t="shared" si="73"/>
        <v>3.8</v>
      </c>
    </row>
    <row r="2371" spans="1:7" x14ac:dyDescent="0.25">
      <c r="A2371">
        <v>2370</v>
      </c>
      <c r="B2371">
        <v>6</v>
      </c>
      <c r="C2371">
        <v>27.3</v>
      </c>
      <c r="D2371">
        <v>0.37584610000000002</v>
      </c>
      <c r="E2371">
        <v>234</v>
      </c>
      <c r="F2371" s="2">
        <f t="shared" ref="F2371:F2434" si="74">IF(B2371=0, 0, ROUND(E2371/B2371, 3))</f>
        <v>39</v>
      </c>
      <c r="G2371" s="2">
        <f t="shared" ref="G2371:G2434" si="75">AVERAGE(B2371:B2375)</f>
        <v>3.8</v>
      </c>
    </row>
    <row r="2372" spans="1:7" x14ac:dyDescent="0.25">
      <c r="A2372">
        <v>2371</v>
      </c>
      <c r="B2372">
        <v>3</v>
      </c>
      <c r="C2372">
        <v>1</v>
      </c>
      <c r="D2372">
        <v>0.37471855999999998</v>
      </c>
      <c r="E2372">
        <v>194</v>
      </c>
      <c r="F2372" s="2">
        <f t="shared" si="74"/>
        <v>64.667000000000002</v>
      </c>
      <c r="G2372" s="2">
        <f t="shared" si="75"/>
        <v>3</v>
      </c>
    </row>
    <row r="2373" spans="1:7" x14ac:dyDescent="0.25">
      <c r="A2373">
        <v>2372</v>
      </c>
      <c r="B2373">
        <v>1</v>
      </c>
      <c r="C2373">
        <v>-5.6</v>
      </c>
      <c r="D2373">
        <v>0.37359439999999999</v>
      </c>
      <c r="E2373">
        <v>58</v>
      </c>
      <c r="F2373" s="2">
        <f t="shared" si="74"/>
        <v>58</v>
      </c>
      <c r="G2373" s="2">
        <f t="shared" si="75"/>
        <v>3.2</v>
      </c>
    </row>
    <row r="2374" spans="1:7" x14ac:dyDescent="0.25">
      <c r="A2374">
        <v>2373</v>
      </c>
      <c r="B2374">
        <v>5</v>
      </c>
      <c r="C2374">
        <v>13.2</v>
      </c>
      <c r="D2374">
        <v>0.37247362000000001</v>
      </c>
      <c r="E2374">
        <v>274</v>
      </c>
      <c r="F2374" s="2">
        <f t="shared" si="74"/>
        <v>54.8</v>
      </c>
      <c r="G2374" s="2">
        <f t="shared" si="75"/>
        <v>3.8</v>
      </c>
    </row>
    <row r="2375" spans="1:7" x14ac:dyDescent="0.25">
      <c r="A2375">
        <v>2374</v>
      </c>
      <c r="B2375">
        <v>4</v>
      </c>
      <c r="C2375">
        <v>10.6</v>
      </c>
      <c r="D2375">
        <v>0.37135620000000003</v>
      </c>
      <c r="E2375">
        <v>199</v>
      </c>
      <c r="F2375" s="2">
        <f t="shared" si="74"/>
        <v>49.75</v>
      </c>
      <c r="G2375" s="2">
        <f t="shared" si="75"/>
        <v>3.2</v>
      </c>
    </row>
    <row r="2376" spans="1:7" x14ac:dyDescent="0.25">
      <c r="A2376">
        <v>2375</v>
      </c>
      <c r="B2376">
        <v>2</v>
      </c>
      <c r="C2376">
        <v>-4.3</v>
      </c>
      <c r="D2376">
        <v>0.37024213</v>
      </c>
      <c r="E2376">
        <v>146</v>
      </c>
      <c r="F2376" s="2">
        <f t="shared" si="74"/>
        <v>73</v>
      </c>
      <c r="G2376" s="2">
        <f t="shared" si="75"/>
        <v>3.4</v>
      </c>
    </row>
    <row r="2377" spans="1:7" x14ac:dyDescent="0.25">
      <c r="A2377">
        <v>2376</v>
      </c>
      <c r="B2377">
        <v>4</v>
      </c>
      <c r="C2377">
        <v>12.1</v>
      </c>
      <c r="D2377">
        <v>0.3691314</v>
      </c>
      <c r="E2377">
        <v>184</v>
      </c>
      <c r="F2377" s="2">
        <f t="shared" si="74"/>
        <v>46</v>
      </c>
      <c r="G2377" s="2">
        <f t="shared" si="75"/>
        <v>3.6</v>
      </c>
    </row>
    <row r="2378" spans="1:7" x14ac:dyDescent="0.25">
      <c r="A2378">
        <v>2377</v>
      </c>
      <c r="B2378">
        <v>4</v>
      </c>
      <c r="C2378">
        <v>14.3</v>
      </c>
      <c r="D2378">
        <v>0.36802401000000001</v>
      </c>
      <c r="E2378">
        <v>162</v>
      </c>
      <c r="F2378" s="2">
        <f t="shared" si="74"/>
        <v>40.5</v>
      </c>
      <c r="G2378" s="2">
        <f t="shared" si="75"/>
        <v>3.6</v>
      </c>
    </row>
    <row r="2379" spans="1:7" x14ac:dyDescent="0.25">
      <c r="A2379">
        <v>2378</v>
      </c>
      <c r="B2379">
        <v>2</v>
      </c>
      <c r="C2379">
        <v>-4.3</v>
      </c>
      <c r="D2379">
        <v>0.36691994</v>
      </c>
      <c r="E2379">
        <v>146</v>
      </c>
      <c r="F2379" s="2">
        <f t="shared" si="74"/>
        <v>73</v>
      </c>
      <c r="G2379" s="2">
        <f t="shared" si="75"/>
        <v>3</v>
      </c>
    </row>
    <row r="2380" spans="1:7" x14ac:dyDescent="0.25">
      <c r="A2380">
        <v>2379</v>
      </c>
      <c r="B2380">
        <v>5</v>
      </c>
      <c r="C2380">
        <v>11.1</v>
      </c>
      <c r="D2380">
        <v>0.36581918000000002</v>
      </c>
      <c r="E2380">
        <v>295</v>
      </c>
      <c r="F2380" s="2">
        <f t="shared" si="74"/>
        <v>59</v>
      </c>
      <c r="G2380" s="2">
        <f t="shared" si="75"/>
        <v>3.6</v>
      </c>
    </row>
    <row r="2381" spans="1:7" x14ac:dyDescent="0.25">
      <c r="A2381">
        <v>2380</v>
      </c>
      <c r="B2381">
        <v>3</v>
      </c>
      <c r="C2381">
        <v>5.2</v>
      </c>
      <c r="D2381">
        <v>0.36472172000000003</v>
      </c>
      <c r="E2381">
        <v>152</v>
      </c>
      <c r="F2381" s="2">
        <f t="shared" si="74"/>
        <v>50.667000000000002</v>
      </c>
      <c r="G2381" s="2">
        <f t="shared" si="75"/>
        <v>3.4</v>
      </c>
    </row>
    <row r="2382" spans="1:7" x14ac:dyDescent="0.25">
      <c r="A2382">
        <v>2381</v>
      </c>
      <c r="B2382">
        <v>4</v>
      </c>
      <c r="C2382">
        <v>14.9</v>
      </c>
      <c r="D2382">
        <v>0.36362755000000002</v>
      </c>
      <c r="E2382">
        <v>156</v>
      </c>
      <c r="F2382" s="2">
        <f t="shared" si="74"/>
        <v>39</v>
      </c>
      <c r="G2382" s="2">
        <f t="shared" si="75"/>
        <v>4.2</v>
      </c>
    </row>
    <row r="2383" spans="1:7" x14ac:dyDescent="0.25">
      <c r="A2383">
        <v>2382</v>
      </c>
      <c r="B2383">
        <v>1</v>
      </c>
      <c r="C2383">
        <v>-5.3</v>
      </c>
      <c r="D2383">
        <v>0.36253667000000001</v>
      </c>
      <c r="E2383">
        <v>55</v>
      </c>
      <c r="F2383" s="2">
        <f t="shared" si="74"/>
        <v>55</v>
      </c>
      <c r="G2383" s="2">
        <f t="shared" si="75"/>
        <v>3.4</v>
      </c>
    </row>
    <row r="2384" spans="1:7" x14ac:dyDescent="0.25">
      <c r="A2384">
        <v>2383</v>
      </c>
      <c r="B2384">
        <v>5</v>
      </c>
      <c r="C2384">
        <v>5.6</v>
      </c>
      <c r="D2384">
        <v>0.36144905999999999</v>
      </c>
      <c r="E2384">
        <v>350</v>
      </c>
      <c r="F2384" s="2">
        <f t="shared" si="74"/>
        <v>70</v>
      </c>
      <c r="G2384" s="2">
        <f t="shared" si="75"/>
        <v>4.4000000000000004</v>
      </c>
    </row>
    <row r="2385" spans="1:7" x14ac:dyDescent="0.25">
      <c r="A2385">
        <v>2384</v>
      </c>
      <c r="B2385">
        <v>4</v>
      </c>
      <c r="C2385">
        <v>12.2</v>
      </c>
      <c r="D2385">
        <v>0.36036470999999998</v>
      </c>
      <c r="E2385">
        <v>183</v>
      </c>
      <c r="F2385" s="2">
        <f t="shared" si="74"/>
        <v>45.75</v>
      </c>
      <c r="G2385" s="2">
        <f t="shared" si="75"/>
        <v>3.8</v>
      </c>
    </row>
    <row r="2386" spans="1:7" x14ac:dyDescent="0.25">
      <c r="A2386">
        <v>2385</v>
      </c>
      <c r="B2386">
        <v>7</v>
      </c>
      <c r="C2386">
        <v>30.3</v>
      </c>
      <c r="D2386">
        <v>0.35928362000000003</v>
      </c>
      <c r="E2386">
        <v>305</v>
      </c>
      <c r="F2386" s="2">
        <f t="shared" si="74"/>
        <v>43.570999999999998</v>
      </c>
      <c r="G2386" s="2">
        <f t="shared" si="75"/>
        <v>4</v>
      </c>
    </row>
    <row r="2387" spans="1:7" x14ac:dyDescent="0.25">
      <c r="A2387">
        <v>2386</v>
      </c>
      <c r="B2387">
        <v>0</v>
      </c>
      <c r="C2387">
        <v>-13.7</v>
      </c>
      <c r="D2387">
        <v>0.35820576999999998</v>
      </c>
      <c r="E2387">
        <v>38</v>
      </c>
      <c r="F2387" s="2">
        <f t="shared" si="74"/>
        <v>0</v>
      </c>
      <c r="G2387" s="2">
        <f t="shared" si="75"/>
        <v>3.8</v>
      </c>
    </row>
    <row r="2388" spans="1:7" x14ac:dyDescent="0.25">
      <c r="A2388">
        <v>2387</v>
      </c>
      <c r="B2388">
        <v>6</v>
      </c>
      <c r="C2388">
        <v>20.9</v>
      </c>
      <c r="D2388">
        <v>0.35713115000000001</v>
      </c>
      <c r="E2388">
        <v>298</v>
      </c>
      <c r="F2388" s="2">
        <f t="shared" si="74"/>
        <v>49.667000000000002</v>
      </c>
      <c r="G2388" s="2">
        <f t="shared" si="75"/>
        <v>4.5999999999999996</v>
      </c>
    </row>
    <row r="2389" spans="1:7" x14ac:dyDescent="0.25">
      <c r="A2389">
        <v>2388</v>
      </c>
      <c r="B2389">
        <v>2</v>
      </c>
      <c r="C2389">
        <v>-2.7</v>
      </c>
      <c r="D2389">
        <v>0.35605976</v>
      </c>
      <c r="E2389">
        <v>130</v>
      </c>
      <c r="F2389" s="2">
        <f t="shared" si="74"/>
        <v>65</v>
      </c>
      <c r="G2389" s="2">
        <f t="shared" si="75"/>
        <v>4.4000000000000004</v>
      </c>
    </row>
    <row r="2390" spans="1:7" x14ac:dyDescent="0.25">
      <c r="A2390">
        <v>2389</v>
      </c>
      <c r="B2390">
        <v>5</v>
      </c>
      <c r="C2390">
        <v>15.4</v>
      </c>
      <c r="D2390">
        <v>0.35499157999999997</v>
      </c>
      <c r="E2390">
        <v>252</v>
      </c>
      <c r="F2390" s="2">
        <f t="shared" si="74"/>
        <v>50.4</v>
      </c>
      <c r="G2390" s="2">
        <f t="shared" si="75"/>
        <v>4.5999999999999996</v>
      </c>
    </row>
    <row r="2391" spans="1:7" x14ac:dyDescent="0.25">
      <c r="A2391">
        <v>2390</v>
      </c>
      <c r="B2391">
        <v>6</v>
      </c>
      <c r="C2391">
        <v>23.6</v>
      </c>
      <c r="D2391">
        <v>0.35392659999999998</v>
      </c>
      <c r="E2391">
        <v>271</v>
      </c>
      <c r="F2391" s="2">
        <f t="shared" si="74"/>
        <v>45.167000000000002</v>
      </c>
      <c r="G2391" s="2">
        <f t="shared" si="75"/>
        <v>4.4000000000000004</v>
      </c>
    </row>
    <row r="2392" spans="1:7" x14ac:dyDescent="0.25">
      <c r="A2392">
        <v>2391</v>
      </c>
      <c r="B2392">
        <v>4</v>
      </c>
      <c r="C2392">
        <v>5</v>
      </c>
      <c r="D2392">
        <v>0.35286483000000002</v>
      </c>
      <c r="E2392">
        <v>255</v>
      </c>
      <c r="F2392" s="2">
        <f t="shared" si="74"/>
        <v>63.75</v>
      </c>
      <c r="G2392" s="2">
        <f t="shared" si="75"/>
        <v>3.8</v>
      </c>
    </row>
    <row r="2393" spans="1:7" x14ac:dyDescent="0.25">
      <c r="A2393">
        <v>2392</v>
      </c>
      <c r="B2393">
        <v>5</v>
      </c>
      <c r="C2393">
        <v>15.6</v>
      </c>
      <c r="D2393">
        <v>0.35180623</v>
      </c>
      <c r="E2393">
        <v>250</v>
      </c>
      <c r="F2393" s="2">
        <f t="shared" si="74"/>
        <v>50</v>
      </c>
      <c r="G2393" s="2">
        <f t="shared" si="75"/>
        <v>3.8</v>
      </c>
    </row>
    <row r="2394" spans="1:7" x14ac:dyDescent="0.25">
      <c r="A2394">
        <v>2393</v>
      </c>
      <c r="B2394">
        <v>3</v>
      </c>
      <c r="C2394">
        <v>15</v>
      </c>
      <c r="D2394">
        <v>0.35075081000000002</v>
      </c>
      <c r="E2394">
        <v>54</v>
      </c>
      <c r="F2394" s="2">
        <f t="shared" si="74"/>
        <v>18</v>
      </c>
      <c r="G2394" s="2">
        <f t="shared" si="75"/>
        <v>3.6</v>
      </c>
    </row>
    <row r="2395" spans="1:7" x14ac:dyDescent="0.25">
      <c r="A2395">
        <v>2394</v>
      </c>
      <c r="B2395">
        <v>4</v>
      </c>
      <c r="C2395">
        <v>13.4</v>
      </c>
      <c r="D2395">
        <v>0.34969855999999999</v>
      </c>
      <c r="E2395">
        <v>171</v>
      </c>
      <c r="F2395" s="2">
        <f t="shared" si="74"/>
        <v>42.75</v>
      </c>
      <c r="G2395" s="2">
        <f t="shared" si="75"/>
        <v>3.2</v>
      </c>
    </row>
    <row r="2396" spans="1:7" x14ac:dyDescent="0.25">
      <c r="A2396">
        <v>2395</v>
      </c>
      <c r="B2396">
        <v>3</v>
      </c>
      <c r="C2396">
        <v>12.2</v>
      </c>
      <c r="D2396">
        <v>0.34864946000000002</v>
      </c>
      <c r="E2396">
        <v>82</v>
      </c>
      <c r="F2396" s="2">
        <f t="shared" si="74"/>
        <v>27.332999999999998</v>
      </c>
      <c r="G2396" s="2">
        <f t="shared" si="75"/>
        <v>3.2</v>
      </c>
    </row>
    <row r="2397" spans="1:7" x14ac:dyDescent="0.25">
      <c r="A2397">
        <v>2396</v>
      </c>
      <c r="B2397">
        <v>4</v>
      </c>
      <c r="C2397">
        <v>17.8</v>
      </c>
      <c r="D2397">
        <v>0.34760352</v>
      </c>
      <c r="E2397">
        <v>127</v>
      </c>
      <c r="F2397" s="2">
        <f t="shared" si="74"/>
        <v>31.75</v>
      </c>
      <c r="G2397" s="2">
        <f t="shared" si="75"/>
        <v>3.4</v>
      </c>
    </row>
    <row r="2398" spans="1:7" x14ac:dyDescent="0.25">
      <c r="A2398">
        <v>2397</v>
      </c>
      <c r="B2398">
        <v>4</v>
      </c>
      <c r="C2398">
        <v>16.600000000000001</v>
      </c>
      <c r="D2398">
        <v>0.3465607</v>
      </c>
      <c r="E2398">
        <v>139</v>
      </c>
      <c r="F2398" s="2">
        <f t="shared" si="74"/>
        <v>34.75</v>
      </c>
      <c r="G2398" s="2">
        <f t="shared" si="75"/>
        <v>3</v>
      </c>
    </row>
    <row r="2399" spans="1:7" x14ac:dyDescent="0.25">
      <c r="A2399">
        <v>2398</v>
      </c>
      <c r="B2399">
        <v>1</v>
      </c>
      <c r="C2399">
        <v>-11.7</v>
      </c>
      <c r="D2399">
        <v>0.34552102000000001</v>
      </c>
      <c r="E2399">
        <v>119</v>
      </c>
      <c r="F2399" s="2">
        <f t="shared" si="74"/>
        <v>119</v>
      </c>
      <c r="G2399" s="2">
        <f t="shared" si="75"/>
        <v>2.8</v>
      </c>
    </row>
    <row r="2400" spans="1:7" x14ac:dyDescent="0.25">
      <c r="A2400">
        <v>2399</v>
      </c>
      <c r="B2400">
        <v>4</v>
      </c>
      <c r="C2400">
        <v>12.3</v>
      </c>
      <c r="D2400">
        <v>0.34448445999999999</v>
      </c>
      <c r="E2400">
        <v>182</v>
      </c>
      <c r="F2400" s="2">
        <f t="shared" si="74"/>
        <v>45.5</v>
      </c>
      <c r="G2400" s="2">
        <f t="shared" si="75"/>
        <v>3.4</v>
      </c>
    </row>
    <row r="2401" spans="1:7" x14ac:dyDescent="0.25">
      <c r="A2401">
        <v>2400</v>
      </c>
      <c r="B2401">
        <v>4</v>
      </c>
      <c r="C2401">
        <v>5.2</v>
      </c>
      <c r="D2401">
        <v>0.34345101</v>
      </c>
      <c r="E2401">
        <v>253</v>
      </c>
      <c r="F2401" s="2">
        <f t="shared" si="74"/>
        <v>63.25</v>
      </c>
      <c r="G2401" s="2">
        <f t="shared" si="75"/>
        <v>3.2</v>
      </c>
    </row>
    <row r="2402" spans="1:7" x14ac:dyDescent="0.25">
      <c r="A2402">
        <v>2401</v>
      </c>
      <c r="B2402">
        <v>2</v>
      </c>
      <c r="C2402">
        <v>1.4</v>
      </c>
      <c r="D2402">
        <v>0.34242064999999999</v>
      </c>
      <c r="E2402">
        <v>89</v>
      </c>
      <c r="F2402" s="2">
        <f t="shared" si="74"/>
        <v>44.5</v>
      </c>
      <c r="G2402" s="2">
        <f t="shared" si="75"/>
        <v>3.2</v>
      </c>
    </row>
    <row r="2403" spans="1:7" x14ac:dyDescent="0.25">
      <c r="A2403">
        <v>2402</v>
      </c>
      <c r="B2403">
        <v>3</v>
      </c>
      <c r="C2403">
        <v>5.9</v>
      </c>
      <c r="D2403">
        <v>0.34139339000000002</v>
      </c>
      <c r="E2403">
        <v>145</v>
      </c>
      <c r="F2403" s="2">
        <f t="shared" si="74"/>
        <v>48.332999999999998</v>
      </c>
      <c r="G2403" s="2">
        <f t="shared" si="75"/>
        <v>4.2</v>
      </c>
    </row>
    <row r="2404" spans="1:7" x14ac:dyDescent="0.25">
      <c r="A2404">
        <v>2403</v>
      </c>
      <c r="B2404">
        <v>4</v>
      </c>
      <c r="C2404">
        <v>21.4</v>
      </c>
      <c r="D2404">
        <v>0.34036920999999998</v>
      </c>
      <c r="E2404">
        <v>91</v>
      </c>
      <c r="F2404" s="2">
        <f t="shared" si="74"/>
        <v>22.75</v>
      </c>
      <c r="G2404" s="2">
        <f t="shared" si="75"/>
        <v>4</v>
      </c>
    </row>
    <row r="2405" spans="1:7" x14ac:dyDescent="0.25">
      <c r="A2405">
        <v>2404</v>
      </c>
      <c r="B2405">
        <v>3</v>
      </c>
      <c r="C2405">
        <v>10.6</v>
      </c>
      <c r="D2405">
        <v>0.33934809999999999</v>
      </c>
      <c r="E2405">
        <v>98</v>
      </c>
      <c r="F2405" s="2">
        <f t="shared" si="74"/>
        <v>32.667000000000002</v>
      </c>
      <c r="G2405" s="2">
        <f t="shared" si="75"/>
        <v>3.2</v>
      </c>
    </row>
    <row r="2406" spans="1:7" x14ac:dyDescent="0.25">
      <c r="A2406">
        <v>2405</v>
      </c>
      <c r="B2406">
        <v>4</v>
      </c>
      <c r="C2406">
        <v>6.1</v>
      </c>
      <c r="D2406">
        <v>0.33833005999999999</v>
      </c>
      <c r="E2406">
        <v>244</v>
      </c>
      <c r="F2406" s="2">
        <f t="shared" si="74"/>
        <v>61</v>
      </c>
      <c r="G2406" s="2">
        <f t="shared" si="75"/>
        <v>3.2</v>
      </c>
    </row>
    <row r="2407" spans="1:7" x14ac:dyDescent="0.25">
      <c r="A2407">
        <v>2406</v>
      </c>
      <c r="B2407">
        <v>7</v>
      </c>
      <c r="C2407">
        <v>36.799999999999997</v>
      </c>
      <c r="D2407">
        <v>0.33731506999999999</v>
      </c>
      <c r="E2407">
        <v>240</v>
      </c>
      <c r="F2407" s="2">
        <f t="shared" si="74"/>
        <v>34.286000000000001</v>
      </c>
      <c r="G2407" s="2">
        <f t="shared" si="75"/>
        <v>3.2</v>
      </c>
    </row>
    <row r="2408" spans="1:7" x14ac:dyDescent="0.25">
      <c r="A2408">
        <v>2407</v>
      </c>
      <c r="B2408">
        <v>2</v>
      </c>
      <c r="C2408">
        <v>1.7</v>
      </c>
      <c r="D2408">
        <v>0.33630312000000001</v>
      </c>
      <c r="E2408">
        <v>86</v>
      </c>
      <c r="F2408" s="2">
        <f t="shared" si="74"/>
        <v>43</v>
      </c>
      <c r="G2408" s="2">
        <f t="shared" si="75"/>
        <v>2.6</v>
      </c>
    </row>
    <row r="2409" spans="1:7" x14ac:dyDescent="0.25">
      <c r="A2409">
        <v>2408</v>
      </c>
      <c r="B2409">
        <v>0</v>
      </c>
      <c r="C2409">
        <v>-15.1</v>
      </c>
      <c r="D2409">
        <v>0.33529420999999998</v>
      </c>
      <c r="E2409">
        <v>52</v>
      </c>
      <c r="F2409" s="2">
        <f t="shared" si="74"/>
        <v>0</v>
      </c>
      <c r="G2409" s="2">
        <f t="shared" si="75"/>
        <v>2.2000000000000002</v>
      </c>
    </row>
    <row r="2410" spans="1:7" x14ac:dyDescent="0.25">
      <c r="A2410">
        <v>2409</v>
      </c>
      <c r="B2410">
        <v>3</v>
      </c>
      <c r="C2410">
        <v>-4.8</v>
      </c>
      <c r="D2410">
        <v>0.33428833000000002</v>
      </c>
      <c r="E2410">
        <v>252</v>
      </c>
      <c r="F2410" s="2">
        <f t="shared" si="74"/>
        <v>84</v>
      </c>
      <c r="G2410" s="2">
        <f t="shared" si="75"/>
        <v>2.8</v>
      </c>
    </row>
    <row r="2411" spans="1:7" x14ac:dyDescent="0.25">
      <c r="A2411">
        <v>2410</v>
      </c>
      <c r="B2411">
        <v>4</v>
      </c>
      <c r="C2411">
        <v>15</v>
      </c>
      <c r="D2411">
        <v>0.33328546999999997</v>
      </c>
      <c r="E2411">
        <v>155</v>
      </c>
      <c r="F2411" s="2">
        <f t="shared" si="74"/>
        <v>38.75</v>
      </c>
      <c r="G2411" s="2">
        <f t="shared" si="75"/>
        <v>2.4</v>
      </c>
    </row>
    <row r="2412" spans="1:7" x14ac:dyDescent="0.25">
      <c r="A2412">
        <v>2411</v>
      </c>
      <c r="B2412">
        <v>4</v>
      </c>
      <c r="C2412">
        <v>12.5</v>
      </c>
      <c r="D2412">
        <v>0.33228561000000001</v>
      </c>
      <c r="E2412">
        <v>180</v>
      </c>
      <c r="F2412" s="2">
        <f t="shared" si="74"/>
        <v>45</v>
      </c>
      <c r="G2412" s="2">
        <f t="shared" si="75"/>
        <v>3.2</v>
      </c>
    </row>
    <row r="2413" spans="1:7" x14ac:dyDescent="0.25">
      <c r="A2413">
        <v>2412</v>
      </c>
      <c r="B2413">
        <v>0</v>
      </c>
      <c r="C2413">
        <v>-12.8</v>
      </c>
      <c r="D2413">
        <v>0.33128875000000002</v>
      </c>
      <c r="E2413">
        <v>29</v>
      </c>
      <c r="F2413" s="2">
        <f t="shared" si="74"/>
        <v>0</v>
      </c>
      <c r="G2413" s="2">
        <f t="shared" si="75"/>
        <v>3.8</v>
      </c>
    </row>
    <row r="2414" spans="1:7" x14ac:dyDescent="0.25">
      <c r="A2414">
        <v>2413</v>
      </c>
      <c r="B2414">
        <v>3</v>
      </c>
      <c r="C2414">
        <v>5.7</v>
      </c>
      <c r="D2414">
        <v>0.33029489000000001</v>
      </c>
      <c r="E2414">
        <v>147</v>
      </c>
      <c r="F2414" s="2">
        <f t="shared" si="74"/>
        <v>49</v>
      </c>
      <c r="G2414" s="2">
        <f t="shared" si="75"/>
        <v>4.5999999999999996</v>
      </c>
    </row>
    <row r="2415" spans="1:7" x14ac:dyDescent="0.25">
      <c r="A2415">
        <v>2414</v>
      </c>
      <c r="B2415">
        <v>1</v>
      </c>
      <c r="C2415">
        <v>-5.7</v>
      </c>
      <c r="D2415">
        <v>0.32930399999999999</v>
      </c>
      <c r="E2415">
        <v>59</v>
      </c>
      <c r="F2415" s="2">
        <f t="shared" si="74"/>
        <v>59</v>
      </c>
      <c r="G2415" s="2">
        <f t="shared" si="75"/>
        <v>4.8</v>
      </c>
    </row>
    <row r="2416" spans="1:7" x14ac:dyDescent="0.25">
      <c r="A2416">
        <v>2415</v>
      </c>
      <c r="B2416">
        <v>8</v>
      </c>
      <c r="C2416">
        <v>43.8</v>
      </c>
      <c r="D2416">
        <v>0.32831609</v>
      </c>
      <c r="E2416">
        <v>271</v>
      </c>
      <c r="F2416" s="2">
        <f t="shared" si="74"/>
        <v>33.875</v>
      </c>
      <c r="G2416" s="2">
        <f t="shared" si="75"/>
        <v>5.4</v>
      </c>
    </row>
    <row r="2417" spans="1:7" x14ac:dyDescent="0.25">
      <c r="A2417">
        <v>2416</v>
      </c>
      <c r="B2417">
        <v>7</v>
      </c>
      <c r="C2417">
        <v>41</v>
      </c>
      <c r="D2417">
        <v>0.32733114000000002</v>
      </c>
      <c r="E2417">
        <v>198</v>
      </c>
      <c r="F2417" s="2">
        <f t="shared" si="74"/>
        <v>28.286000000000001</v>
      </c>
      <c r="G2417" s="2">
        <f t="shared" si="75"/>
        <v>4.2</v>
      </c>
    </row>
    <row r="2418" spans="1:7" x14ac:dyDescent="0.25">
      <c r="A2418">
        <v>2417</v>
      </c>
      <c r="B2418">
        <v>4</v>
      </c>
      <c r="C2418">
        <v>12.6</v>
      </c>
      <c r="D2418">
        <v>0.32634914999999998</v>
      </c>
      <c r="E2418">
        <v>179</v>
      </c>
      <c r="F2418" s="2">
        <f t="shared" si="74"/>
        <v>44.75</v>
      </c>
      <c r="G2418" s="2">
        <f t="shared" si="75"/>
        <v>3.4</v>
      </c>
    </row>
    <row r="2419" spans="1:7" x14ac:dyDescent="0.25">
      <c r="A2419">
        <v>2418</v>
      </c>
      <c r="B2419">
        <v>4</v>
      </c>
      <c r="C2419">
        <v>10</v>
      </c>
      <c r="D2419">
        <v>0.3253701</v>
      </c>
      <c r="E2419">
        <v>205</v>
      </c>
      <c r="F2419" s="2">
        <f t="shared" si="74"/>
        <v>51.25</v>
      </c>
      <c r="G2419" s="2">
        <f t="shared" si="75"/>
        <v>3.6</v>
      </c>
    </row>
    <row r="2420" spans="1:7" x14ac:dyDescent="0.25">
      <c r="A2420">
        <v>2419</v>
      </c>
      <c r="B2420">
        <v>4</v>
      </c>
      <c r="C2420">
        <v>13.3</v>
      </c>
      <c r="D2420">
        <v>0.32439399000000002</v>
      </c>
      <c r="E2420">
        <v>172</v>
      </c>
      <c r="F2420" s="2">
        <f t="shared" si="74"/>
        <v>43</v>
      </c>
      <c r="G2420" s="2">
        <f t="shared" si="75"/>
        <v>3.6</v>
      </c>
    </row>
    <row r="2421" spans="1:7" x14ac:dyDescent="0.25">
      <c r="A2421">
        <v>2420</v>
      </c>
      <c r="B2421">
        <v>2</v>
      </c>
      <c r="C2421">
        <v>0.2</v>
      </c>
      <c r="D2421">
        <v>0.32342081</v>
      </c>
      <c r="E2421">
        <v>101</v>
      </c>
      <c r="F2421" s="2">
        <f t="shared" si="74"/>
        <v>50.5</v>
      </c>
      <c r="G2421" s="2">
        <f t="shared" si="75"/>
        <v>4.4000000000000004</v>
      </c>
    </row>
    <row r="2422" spans="1:7" x14ac:dyDescent="0.25">
      <c r="A2422">
        <v>2421</v>
      </c>
      <c r="B2422">
        <v>3</v>
      </c>
      <c r="C2422">
        <v>7.3</v>
      </c>
      <c r="D2422">
        <v>0.32245055</v>
      </c>
      <c r="E2422">
        <v>131</v>
      </c>
      <c r="F2422" s="2">
        <f t="shared" si="74"/>
        <v>43.667000000000002</v>
      </c>
      <c r="G2422" s="2">
        <f t="shared" si="75"/>
        <v>4.8</v>
      </c>
    </row>
    <row r="2423" spans="1:7" x14ac:dyDescent="0.25">
      <c r="A2423">
        <v>2422</v>
      </c>
      <c r="B2423">
        <v>5</v>
      </c>
      <c r="C2423">
        <v>18.3</v>
      </c>
      <c r="D2423">
        <v>0.32148320000000002</v>
      </c>
      <c r="E2423">
        <v>223</v>
      </c>
      <c r="F2423" s="2">
        <f t="shared" si="74"/>
        <v>44.6</v>
      </c>
      <c r="G2423" s="2">
        <f t="shared" si="75"/>
        <v>4.2</v>
      </c>
    </row>
    <row r="2424" spans="1:7" x14ac:dyDescent="0.25">
      <c r="A2424">
        <v>2423</v>
      </c>
      <c r="B2424">
        <v>4</v>
      </c>
      <c r="C2424">
        <v>3.4</v>
      </c>
      <c r="D2424">
        <v>0.32051875000000002</v>
      </c>
      <c r="E2424">
        <v>271</v>
      </c>
      <c r="F2424" s="2">
        <f t="shared" si="74"/>
        <v>67.75</v>
      </c>
      <c r="G2424" s="2">
        <f t="shared" si="75"/>
        <v>3.2</v>
      </c>
    </row>
    <row r="2425" spans="1:7" x14ac:dyDescent="0.25">
      <c r="A2425">
        <v>2424</v>
      </c>
      <c r="B2425">
        <v>8</v>
      </c>
      <c r="C2425">
        <v>40.4</v>
      </c>
      <c r="D2425">
        <v>0.31955718999999999</v>
      </c>
      <c r="E2425">
        <v>305</v>
      </c>
      <c r="F2425" s="2">
        <f t="shared" si="74"/>
        <v>38.125</v>
      </c>
      <c r="G2425" s="2">
        <f t="shared" si="75"/>
        <v>3.2</v>
      </c>
    </row>
    <row r="2426" spans="1:7" x14ac:dyDescent="0.25">
      <c r="A2426">
        <v>2425</v>
      </c>
      <c r="B2426">
        <v>4</v>
      </c>
      <c r="C2426">
        <v>15.1</v>
      </c>
      <c r="D2426">
        <v>0.31859852</v>
      </c>
      <c r="E2426">
        <v>154</v>
      </c>
      <c r="F2426" s="2">
        <f t="shared" si="74"/>
        <v>38.5</v>
      </c>
      <c r="G2426" s="2">
        <f t="shared" si="75"/>
        <v>2.4</v>
      </c>
    </row>
    <row r="2427" spans="1:7" x14ac:dyDescent="0.25">
      <c r="A2427">
        <v>2426</v>
      </c>
      <c r="B2427">
        <v>0</v>
      </c>
      <c r="C2427">
        <v>-15.9</v>
      </c>
      <c r="D2427">
        <v>0.31764271999999999</v>
      </c>
      <c r="E2427">
        <v>60</v>
      </c>
      <c r="F2427" s="2">
        <f t="shared" si="74"/>
        <v>0</v>
      </c>
      <c r="G2427" s="2">
        <f t="shared" si="75"/>
        <v>2</v>
      </c>
    </row>
    <row r="2428" spans="1:7" x14ac:dyDescent="0.25">
      <c r="A2428">
        <v>2427</v>
      </c>
      <c r="B2428">
        <v>0</v>
      </c>
      <c r="C2428">
        <v>-14.9</v>
      </c>
      <c r="D2428">
        <v>0.31668979000000003</v>
      </c>
      <c r="E2428">
        <v>50</v>
      </c>
      <c r="F2428" s="2">
        <f t="shared" si="74"/>
        <v>0</v>
      </c>
      <c r="G2428" s="2">
        <f t="shared" si="75"/>
        <v>2.8</v>
      </c>
    </row>
    <row r="2429" spans="1:7" x14ac:dyDescent="0.25">
      <c r="A2429">
        <v>2428</v>
      </c>
      <c r="B2429">
        <v>4</v>
      </c>
      <c r="C2429">
        <v>15.7</v>
      </c>
      <c r="D2429">
        <v>0.31573972</v>
      </c>
      <c r="E2429">
        <v>148</v>
      </c>
      <c r="F2429" s="2">
        <f t="shared" si="74"/>
        <v>37</v>
      </c>
      <c r="G2429" s="2">
        <f t="shared" si="75"/>
        <v>3</v>
      </c>
    </row>
    <row r="2430" spans="1:7" x14ac:dyDescent="0.25">
      <c r="A2430">
        <v>2429</v>
      </c>
      <c r="B2430">
        <v>4</v>
      </c>
      <c r="C2430">
        <v>10.3</v>
      </c>
      <c r="D2430">
        <v>0.31479251000000003</v>
      </c>
      <c r="E2430">
        <v>202</v>
      </c>
      <c r="F2430" s="2">
        <f t="shared" si="74"/>
        <v>50.5</v>
      </c>
      <c r="G2430" s="2">
        <f t="shared" si="75"/>
        <v>3.8</v>
      </c>
    </row>
    <row r="2431" spans="1:7" x14ac:dyDescent="0.25">
      <c r="A2431">
        <v>2430</v>
      </c>
      <c r="B2431">
        <v>2</v>
      </c>
      <c r="C2431">
        <v>3.2</v>
      </c>
      <c r="D2431">
        <v>0.31384813</v>
      </c>
      <c r="E2431">
        <v>71</v>
      </c>
      <c r="F2431" s="2">
        <f t="shared" si="74"/>
        <v>35.5</v>
      </c>
      <c r="G2431" s="2">
        <f t="shared" si="75"/>
        <v>3.8</v>
      </c>
    </row>
    <row r="2432" spans="1:7" x14ac:dyDescent="0.25">
      <c r="A2432">
        <v>2431</v>
      </c>
      <c r="B2432">
        <v>4</v>
      </c>
      <c r="C2432">
        <v>18.899999999999999</v>
      </c>
      <c r="D2432">
        <v>0.31290657999999999</v>
      </c>
      <c r="E2432">
        <v>116</v>
      </c>
      <c r="F2432" s="2">
        <f t="shared" si="74"/>
        <v>29</v>
      </c>
      <c r="G2432" s="2">
        <f t="shared" si="75"/>
        <v>4.2</v>
      </c>
    </row>
    <row r="2433" spans="1:7" x14ac:dyDescent="0.25">
      <c r="A2433">
        <v>2432</v>
      </c>
      <c r="B2433">
        <v>1</v>
      </c>
      <c r="C2433">
        <v>-11.5</v>
      </c>
      <c r="D2433">
        <v>0.31196785999999999</v>
      </c>
      <c r="E2433">
        <v>117</v>
      </c>
      <c r="F2433" s="2">
        <f t="shared" si="74"/>
        <v>117</v>
      </c>
      <c r="G2433" s="2">
        <f t="shared" si="75"/>
        <v>4</v>
      </c>
    </row>
    <row r="2434" spans="1:7" x14ac:dyDescent="0.25">
      <c r="A2434">
        <v>2433</v>
      </c>
      <c r="B2434">
        <v>8</v>
      </c>
      <c r="C2434">
        <v>40.6</v>
      </c>
      <c r="D2434">
        <v>0.31103196</v>
      </c>
      <c r="E2434">
        <v>303</v>
      </c>
      <c r="F2434" s="2">
        <f t="shared" si="74"/>
        <v>37.875</v>
      </c>
      <c r="G2434" s="2">
        <f t="shared" si="75"/>
        <v>4</v>
      </c>
    </row>
    <row r="2435" spans="1:7" x14ac:dyDescent="0.25">
      <c r="A2435">
        <v>2434</v>
      </c>
      <c r="B2435">
        <v>4</v>
      </c>
      <c r="C2435">
        <v>18.100000000000001</v>
      </c>
      <c r="D2435">
        <v>0.31009885999999998</v>
      </c>
      <c r="E2435">
        <v>124</v>
      </c>
      <c r="F2435" s="2">
        <f t="shared" ref="F2435:F2498" si="76">IF(B2435=0, 0, ROUND(E2435/B2435, 3))</f>
        <v>31</v>
      </c>
      <c r="G2435" s="2">
        <f t="shared" ref="G2435:G2498" si="77">AVERAGE(B2435:B2439)</f>
        <v>3.6</v>
      </c>
    </row>
    <row r="2436" spans="1:7" x14ac:dyDescent="0.25">
      <c r="A2436">
        <v>2435</v>
      </c>
      <c r="B2436">
        <v>4</v>
      </c>
      <c r="C2436">
        <v>5.2</v>
      </c>
      <c r="D2436">
        <v>0.30916856999999998</v>
      </c>
      <c r="E2436">
        <v>253</v>
      </c>
      <c r="F2436" s="2">
        <f t="shared" si="76"/>
        <v>63.25</v>
      </c>
      <c r="G2436" s="2">
        <f t="shared" si="77"/>
        <v>3</v>
      </c>
    </row>
    <row r="2437" spans="1:7" x14ac:dyDescent="0.25">
      <c r="A2437">
        <v>2436</v>
      </c>
      <c r="B2437">
        <v>3</v>
      </c>
      <c r="C2437">
        <v>2.2999999999999998</v>
      </c>
      <c r="D2437">
        <v>0.30824106000000001</v>
      </c>
      <c r="E2437">
        <v>181</v>
      </c>
      <c r="F2437" s="2">
        <f t="shared" si="76"/>
        <v>60.332999999999998</v>
      </c>
      <c r="G2437" s="2">
        <f t="shared" si="77"/>
        <v>3</v>
      </c>
    </row>
    <row r="2438" spans="1:7" x14ac:dyDescent="0.25">
      <c r="A2438">
        <v>2437</v>
      </c>
      <c r="B2438">
        <v>1</v>
      </c>
      <c r="C2438">
        <v>-4.0999999999999996</v>
      </c>
      <c r="D2438">
        <v>0.30731634000000002</v>
      </c>
      <c r="E2438">
        <v>43</v>
      </c>
      <c r="F2438" s="2">
        <f t="shared" si="76"/>
        <v>43</v>
      </c>
      <c r="G2438" s="2">
        <f t="shared" si="77"/>
        <v>2.8</v>
      </c>
    </row>
    <row r="2439" spans="1:7" x14ac:dyDescent="0.25">
      <c r="A2439">
        <v>2438</v>
      </c>
      <c r="B2439">
        <v>6</v>
      </c>
      <c r="C2439">
        <v>28</v>
      </c>
      <c r="D2439">
        <v>0.30639439000000002</v>
      </c>
      <c r="E2439">
        <v>227</v>
      </c>
      <c r="F2439" s="2">
        <f t="shared" si="76"/>
        <v>37.832999999999998</v>
      </c>
      <c r="G2439" s="2">
        <f t="shared" si="77"/>
        <v>3.4</v>
      </c>
    </row>
    <row r="2440" spans="1:7" x14ac:dyDescent="0.25">
      <c r="A2440">
        <v>2439</v>
      </c>
      <c r="B2440">
        <v>1</v>
      </c>
      <c r="C2440">
        <v>-11.1</v>
      </c>
      <c r="D2440">
        <v>0.30547521</v>
      </c>
      <c r="E2440">
        <v>113</v>
      </c>
      <c r="F2440" s="2">
        <f t="shared" si="76"/>
        <v>113</v>
      </c>
      <c r="G2440" s="2">
        <f t="shared" si="77"/>
        <v>2.6</v>
      </c>
    </row>
    <row r="2441" spans="1:7" x14ac:dyDescent="0.25">
      <c r="A2441">
        <v>2440</v>
      </c>
      <c r="B2441">
        <v>4</v>
      </c>
      <c r="C2441">
        <v>5.2</v>
      </c>
      <c r="D2441">
        <v>0.30455877999999997</v>
      </c>
      <c r="E2441">
        <v>253</v>
      </c>
      <c r="F2441" s="2">
        <f t="shared" si="76"/>
        <v>63.25</v>
      </c>
      <c r="G2441" s="2">
        <f t="shared" si="77"/>
        <v>3.8</v>
      </c>
    </row>
    <row r="2442" spans="1:7" x14ac:dyDescent="0.25">
      <c r="A2442">
        <v>2441</v>
      </c>
      <c r="B2442">
        <v>2</v>
      </c>
      <c r="C2442">
        <v>-0.6</v>
      </c>
      <c r="D2442">
        <v>0.3036451</v>
      </c>
      <c r="E2442">
        <v>109</v>
      </c>
      <c r="F2442" s="2">
        <f t="shared" si="76"/>
        <v>54.5</v>
      </c>
      <c r="G2442" s="2">
        <f t="shared" si="77"/>
        <v>4.4000000000000004</v>
      </c>
    </row>
    <row r="2443" spans="1:7" x14ac:dyDescent="0.25">
      <c r="A2443">
        <v>2442</v>
      </c>
      <c r="B2443">
        <v>4</v>
      </c>
      <c r="C2443">
        <v>16.399999999999999</v>
      </c>
      <c r="D2443">
        <v>0.30273417000000002</v>
      </c>
      <c r="E2443">
        <v>141</v>
      </c>
      <c r="F2443" s="2">
        <f t="shared" si="76"/>
        <v>35.25</v>
      </c>
      <c r="G2443" s="2">
        <f t="shared" si="77"/>
        <v>4.8</v>
      </c>
    </row>
    <row r="2444" spans="1:7" x14ac:dyDescent="0.25">
      <c r="A2444">
        <v>2443</v>
      </c>
      <c r="B2444">
        <v>2</v>
      </c>
      <c r="C2444">
        <v>-1.3</v>
      </c>
      <c r="D2444">
        <v>0.30182597</v>
      </c>
      <c r="E2444">
        <v>116</v>
      </c>
      <c r="F2444" s="2">
        <f t="shared" si="76"/>
        <v>58</v>
      </c>
      <c r="G2444" s="2">
        <f t="shared" si="77"/>
        <v>4.4000000000000004</v>
      </c>
    </row>
    <row r="2445" spans="1:7" x14ac:dyDescent="0.25">
      <c r="A2445">
        <v>2444</v>
      </c>
      <c r="B2445">
        <v>7</v>
      </c>
      <c r="C2445">
        <v>26.8</v>
      </c>
      <c r="D2445">
        <v>0.30092048999999998</v>
      </c>
      <c r="E2445">
        <v>340</v>
      </c>
      <c r="F2445" s="2">
        <f t="shared" si="76"/>
        <v>48.570999999999998</v>
      </c>
      <c r="G2445" s="2">
        <f t="shared" si="77"/>
        <v>5.4</v>
      </c>
    </row>
    <row r="2446" spans="1:7" x14ac:dyDescent="0.25">
      <c r="A2446">
        <v>2445</v>
      </c>
      <c r="B2446">
        <v>7</v>
      </c>
      <c r="C2446">
        <v>38.9</v>
      </c>
      <c r="D2446">
        <v>0.30001772999999998</v>
      </c>
      <c r="E2446">
        <v>219</v>
      </c>
      <c r="F2446" s="2">
        <f t="shared" si="76"/>
        <v>31.286000000000001</v>
      </c>
      <c r="G2446" s="2">
        <f t="shared" si="77"/>
        <v>4.8</v>
      </c>
    </row>
    <row r="2447" spans="1:7" x14ac:dyDescent="0.25">
      <c r="A2447">
        <v>2446</v>
      </c>
      <c r="B2447">
        <v>4</v>
      </c>
      <c r="C2447">
        <v>5</v>
      </c>
      <c r="D2447">
        <v>0.29911767</v>
      </c>
      <c r="E2447">
        <v>255</v>
      </c>
      <c r="F2447" s="2">
        <f t="shared" si="76"/>
        <v>63.75</v>
      </c>
      <c r="G2447" s="2">
        <f t="shared" si="77"/>
        <v>4</v>
      </c>
    </row>
    <row r="2448" spans="1:7" x14ac:dyDescent="0.25">
      <c r="A2448">
        <v>2447</v>
      </c>
      <c r="B2448">
        <v>2</v>
      </c>
      <c r="C2448">
        <v>-3.9</v>
      </c>
      <c r="D2448">
        <v>0.29822031999999998</v>
      </c>
      <c r="E2448">
        <v>142</v>
      </c>
      <c r="F2448" s="2">
        <f t="shared" si="76"/>
        <v>71</v>
      </c>
      <c r="G2448" s="2">
        <f t="shared" si="77"/>
        <v>3.4</v>
      </c>
    </row>
    <row r="2449" spans="1:7" x14ac:dyDescent="0.25">
      <c r="A2449">
        <v>2448</v>
      </c>
      <c r="B2449">
        <v>7</v>
      </c>
      <c r="C2449">
        <v>39.799999999999997</v>
      </c>
      <c r="D2449">
        <v>0.29732565999999999</v>
      </c>
      <c r="E2449">
        <v>210</v>
      </c>
      <c r="F2449" s="2">
        <f t="shared" si="76"/>
        <v>30</v>
      </c>
      <c r="G2449" s="2">
        <f t="shared" si="77"/>
        <v>3</v>
      </c>
    </row>
    <row r="2450" spans="1:7" x14ac:dyDescent="0.25">
      <c r="A2450">
        <v>2449</v>
      </c>
      <c r="B2450">
        <v>4</v>
      </c>
      <c r="C2450">
        <v>16</v>
      </c>
      <c r="D2450">
        <v>0.29643367999999998</v>
      </c>
      <c r="E2450">
        <v>145</v>
      </c>
      <c r="F2450" s="2">
        <f t="shared" si="76"/>
        <v>36.25</v>
      </c>
      <c r="G2450" s="2">
        <f t="shared" si="77"/>
        <v>2.4</v>
      </c>
    </row>
    <row r="2451" spans="1:7" x14ac:dyDescent="0.25">
      <c r="A2451">
        <v>2450</v>
      </c>
      <c r="B2451">
        <v>3</v>
      </c>
      <c r="C2451">
        <v>8.3000000000000007</v>
      </c>
      <c r="D2451">
        <v>0.29554438</v>
      </c>
      <c r="E2451">
        <v>121</v>
      </c>
      <c r="F2451" s="2">
        <f t="shared" si="76"/>
        <v>40.332999999999998</v>
      </c>
      <c r="G2451" s="2">
        <f t="shared" si="77"/>
        <v>2.4</v>
      </c>
    </row>
    <row r="2452" spans="1:7" x14ac:dyDescent="0.25">
      <c r="A2452">
        <v>2451</v>
      </c>
      <c r="B2452">
        <v>1</v>
      </c>
      <c r="C2452">
        <v>-3.8</v>
      </c>
      <c r="D2452">
        <v>0.29465775</v>
      </c>
      <c r="E2452">
        <v>40</v>
      </c>
      <c r="F2452" s="2">
        <f t="shared" si="76"/>
        <v>40</v>
      </c>
      <c r="G2452" s="2">
        <f t="shared" si="77"/>
        <v>2.8</v>
      </c>
    </row>
    <row r="2453" spans="1:7" x14ac:dyDescent="0.25">
      <c r="A2453">
        <v>2452</v>
      </c>
      <c r="B2453">
        <v>0</v>
      </c>
      <c r="C2453">
        <v>-13.1</v>
      </c>
      <c r="D2453">
        <v>0.29377377999999998</v>
      </c>
      <c r="E2453">
        <v>32</v>
      </c>
      <c r="F2453" s="2">
        <f t="shared" si="76"/>
        <v>0</v>
      </c>
      <c r="G2453" s="2">
        <f t="shared" si="77"/>
        <v>2.8</v>
      </c>
    </row>
    <row r="2454" spans="1:7" x14ac:dyDescent="0.25">
      <c r="A2454">
        <v>2453</v>
      </c>
      <c r="B2454">
        <v>4</v>
      </c>
      <c r="C2454">
        <v>5.7</v>
      </c>
      <c r="D2454">
        <v>0.29289245000000003</v>
      </c>
      <c r="E2454">
        <v>248</v>
      </c>
      <c r="F2454" s="2">
        <f t="shared" si="76"/>
        <v>62</v>
      </c>
      <c r="G2454" s="2">
        <f t="shared" si="77"/>
        <v>3.2</v>
      </c>
    </row>
    <row r="2455" spans="1:7" x14ac:dyDescent="0.25">
      <c r="A2455">
        <v>2454</v>
      </c>
      <c r="B2455">
        <v>4</v>
      </c>
      <c r="C2455">
        <v>19.5</v>
      </c>
      <c r="D2455">
        <v>0.29201378</v>
      </c>
      <c r="E2455">
        <v>110</v>
      </c>
      <c r="F2455" s="2">
        <f t="shared" si="76"/>
        <v>27.5</v>
      </c>
      <c r="G2455" s="2">
        <f t="shared" si="77"/>
        <v>3.2</v>
      </c>
    </row>
    <row r="2456" spans="1:7" x14ac:dyDescent="0.25">
      <c r="A2456">
        <v>2455</v>
      </c>
      <c r="B2456">
        <v>5</v>
      </c>
      <c r="C2456">
        <v>22.8</v>
      </c>
      <c r="D2456">
        <v>0.29113773999999998</v>
      </c>
      <c r="E2456">
        <v>178</v>
      </c>
      <c r="F2456" s="2">
        <f t="shared" si="76"/>
        <v>35.6</v>
      </c>
      <c r="G2456" s="2">
        <f t="shared" si="77"/>
        <v>4.8</v>
      </c>
    </row>
    <row r="2457" spans="1:7" x14ac:dyDescent="0.25">
      <c r="A2457">
        <v>2456</v>
      </c>
      <c r="B2457">
        <v>1</v>
      </c>
      <c r="C2457">
        <v>-6.6</v>
      </c>
      <c r="D2457">
        <v>0.29026432000000002</v>
      </c>
      <c r="E2457">
        <v>68</v>
      </c>
      <c r="F2457" s="2">
        <f t="shared" si="76"/>
        <v>68</v>
      </c>
      <c r="G2457" s="2">
        <f t="shared" si="77"/>
        <v>4.5999999999999996</v>
      </c>
    </row>
    <row r="2458" spans="1:7" x14ac:dyDescent="0.25">
      <c r="A2458">
        <v>2457</v>
      </c>
      <c r="B2458">
        <v>2</v>
      </c>
      <c r="C2458">
        <v>-2.1</v>
      </c>
      <c r="D2458">
        <v>0.28939353000000001</v>
      </c>
      <c r="E2458">
        <v>124</v>
      </c>
      <c r="F2458" s="2">
        <f t="shared" si="76"/>
        <v>62</v>
      </c>
      <c r="G2458" s="2">
        <f t="shared" si="77"/>
        <v>5.2</v>
      </c>
    </row>
    <row r="2459" spans="1:7" x14ac:dyDescent="0.25">
      <c r="A2459">
        <v>2458</v>
      </c>
      <c r="B2459">
        <v>4</v>
      </c>
      <c r="C2459">
        <v>3.2</v>
      </c>
      <c r="D2459">
        <v>0.28852535000000001</v>
      </c>
      <c r="E2459">
        <v>273</v>
      </c>
      <c r="F2459" s="2">
        <f t="shared" si="76"/>
        <v>68.25</v>
      </c>
      <c r="G2459" s="2">
        <f t="shared" si="77"/>
        <v>5.6</v>
      </c>
    </row>
    <row r="2460" spans="1:7" x14ac:dyDescent="0.25">
      <c r="A2460">
        <v>2459</v>
      </c>
      <c r="B2460">
        <v>12</v>
      </c>
      <c r="C2460">
        <v>56.2</v>
      </c>
      <c r="D2460">
        <v>0.28765976999999998</v>
      </c>
      <c r="E2460">
        <v>551</v>
      </c>
      <c r="F2460" s="2">
        <f t="shared" si="76"/>
        <v>45.917000000000002</v>
      </c>
      <c r="G2460" s="2">
        <f t="shared" si="77"/>
        <v>5</v>
      </c>
    </row>
    <row r="2461" spans="1:7" x14ac:dyDescent="0.25">
      <c r="A2461">
        <v>2460</v>
      </c>
      <c r="B2461">
        <v>4</v>
      </c>
      <c r="C2461">
        <v>14.9</v>
      </c>
      <c r="D2461">
        <v>0.28679679000000002</v>
      </c>
      <c r="E2461">
        <v>156</v>
      </c>
      <c r="F2461" s="2">
        <f t="shared" si="76"/>
        <v>39</v>
      </c>
      <c r="G2461" s="2">
        <f t="shared" si="77"/>
        <v>3.8</v>
      </c>
    </row>
    <row r="2462" spans="1:7" x14ac:dyDescent="0.25">
      <c r="A2462">
        <v>2461</v>
      </c>
      <c r="B2462">
        <v>4</v>
      </c>
      <c r="C2462">
        <v>4</v>
      </c>
      <c r="D2462">
        <v>0.28593639999999998</v>
      </c>
      <c r="E2462">
        <v>265</v>
      </c>
      <c r="F2462" s="2">
        <f t="shared" si="76"/>
        <v>66.25</v>
      </c>
      <c r="G2462" s="2">
        <f t="shared" si="77"/>
        <v>4</v>
      </c>
    </row>
    <row r="2463" spans="1:7" x14ac:dyDescent="0.25">
      <c r="A2463">
        <v>2462</v>
      </c>
      <c r="B2463">
        <v>4</v>
      </c>
      <c r="C2463">
        <v>12</v>
      </c>
      <c r="D2463">
        <v>0.28507859000000002</v>
      </c>
      <c r="E2463">
        <v>185</v>
      </c>
      <c r="F2463" s="2">
        <f t="shared" si="76"/>
        <v>46.25</v>
      </c>
      <c r="G2463" s="2">
        <f t="shared" si="77"/>
        <v>3.8</v>
      </c>
    </row>
    <row r="2464" spans="1:7" x14ac:dyDescent="0.25">
      <c r="A2464">
        <v>2463</v>
      </c>
      <c r="B2464">
        <v>1</v>
      </c>
      <c r="C2464">
        <v>-3.9</v>
      </c>
      <c r="D2464">
        <v>0.28422335999999998</v>
      </c>
      <c r="E2464">
        <v>41</v>
      </c>
      <c r="F2464" s="2">
        <f t="shared" si="76"/>
        <v>41</v>
      </c>
      <c r="G2464" s="2">
        <f t="shared" si="77"/>
        <v>4.4000000000000004</v>
      </c>
    </row>
    <row r="2465" spans="1:7" x14ac:dyDescent="0.25">
      <c r="A2465">
        <v>2464</v>
      </c>
      <c r="B2465">
        <v>6</v>
      </c>
      <c r="C2465">
        <v>17.399999999999999</v>
      </c>
      <c r="D2465">
        <v>0.28337068999999998</v>
      </c>
      <c r="E2465">
        <v>333</v>
      </c>
      <c r="F2465" s="2">
        <f t="shared" si="76"/>
        <v>55.5</v>
      </c>
      <c r="G2465" s="2">
        <f t="shared" si="77"/>
        <v>5</v>
      </c>
    </row>
    <row r="2466" spans="1:7" x14ac:dyDescent="0.25">
      <c r="A2466">
        <v>2465</v>
      </c>
      <c r="B2466">
        <v>5</v>
      </c>
      <c r="C2466">
        <v>25.4</v>
      </c>
      <c r="D2466">
        <v>0.28252058000000002</v>
      </c>
      <c r="E2466">
        <v>152</v>
      </c>
      <c r="F2466" s="2">
        <f t="shared" si="76"/>
        <v>30.4</v>
      </c>
      <c r="G2466" s="2">
        <f t="shared" si="77"/>
        <v>5</v>
      </c>
    </row>
    <row r="2467" spans="1:7" x14ac:dyDescent="0.25">
      <c r="A2467">
        <v>2466</v>
      </c>
      <c r="B2467">
        <v>3</v>
      </c>
      <c r="C2467">
        <v>11.6</v>
      </c>
      <c r="D2467">
        <v>0.28167301</v>
      </c>
      <c r="E2467">
        <v>88</v>
      </c>
      <c r="F2467" s="2">
        <f t="shared" si="76"/>
        <v>29.332999999999998</v>
      </c>
      <c r="G2467" s="2">
        <f t="shared" si="77"/>
        <v>4.8</v>
      </c>
    </row>
    <row r="2468" spans="1:7" x14ac:dyDescent="0.25">
      <c r="A2468">
        <v>2467</v>
      </c>
      <c r="B2468">
        <v>7</v>
      </c>
      <c r="C2468">
        <v>39.9</v>
      </c>
      <c r="D2468">
        <v>0.28082800000000002</v>
      </c>
      <c r="E2468">
        <v>209</v>
      </c>
      <c r="F2468" s="2">
        <f t="shared" si="76"/>
        <v>29.856999999999999</v>
      </c>
      <c r="G2468" s="2">
        <f t="shared" si="77"/>
        <v>5.6</v>
      </c>
    </row>
    <row r="2469" spans="1:7" x14ac:dyDescent="0.25">
      <c r="A2469">
        <v>2468</v>
      </c>
      <c r="B2469">
        <v>4</v>
      </c>
      <c r="C2469">
        <v>14.2</v>
      </c>
      <c r="D2469">
        <v>0.27998550999999999</v>
      </c>
      <c r="E2469">
        <v>163</v>
      </c>
      <c r="F2469" s="2">
        <f t="shared" si="76"/>
        <v>40.75</v>
      </c>
      <c r="G2469" s="2">
        <f t="shared" si="77"/>
        <v>5</v>
      </c>
    </row>
    <row r="2470" spans="1:7" x14ac:dyDescent="0.25">
      <c r="A2470">
        <v>2469</v>
      </c>
      <c r="B2470">
        <v>6</v>
      </c>
      <c r="C2470">
        <v>30.5</v>
      </c>
      <c r="D2470">
        <v>0.27914556000000001</v>
      </c>
      <c r="E2470">
        <v>202</v>
      </c>
      <c r="F2470" s="2">
        <f t="shared" si="76"/>
        <v>33.667000000000002</v>
      </c>
      <c r="G2470" s="2">
        <f t="shared" si="77"/>
        <v>5.6</v>
      </c>
    </row>
    <row r="2471" spans="1:7" x14ac:dyDescent="0.25">
      <c r="A2471">
        <v>2470</v>
      </c>
      <c r="B2471">
        <v>4</v>
      </c>
      <c r="C2471">
        <v>4.8</v>
      </c>
      <c r="D2471">
        <v>0.27830811999999999</v>
      </c>
      <c r="E2471">
        <v>257</v>
      </c>
      <c r="F2471" s="2">
        <f t="shared" si="76"/>
        <v>64.25</v>
      </c>
      <c r="G2471" s="2">
        <f t="shared" si="77"/>
        <v>5.2</v>
      </c>
    </row>
    <row r="2472" spans="1:7" x14ac:dyDescent="0.25">
      <c r="A2472">
        <v>2471</v>
      </c>
      <c r="B2472">
        <v>7</v>
      </c>
      <c r="C2472">
        <v>27.9</v>
      </c>
      <c r="D2472">
        <v>0.27747318999999998</v>
      </c>
      <c r="E2472">
        <v>329</v>
      </c>
      <c r="F2472" s="2">
        <f t="shared" si="76"/>
        <v>47</v>
      </c>
      <c r="G2472" s="2">
        <f t="shared" si="77"/>
        <v>5.8</v>
      </c>
    </row>
    <row r="2473" spans="1:7" x14ac:dyDescent="0.25">
      <c r="A2473">
        <v>2472</v>
      </c>
      <c r="B2473">
        <v>4</v>
      </c>
      <c r="C2473">
        <v>16.100000000000001</v>
      </c>
      <c r="D2473">
        <v>0.27664076999999998</v>
      </c>
      <c r="E2473">
        <v>144</v>
      </c>
      <c r="F2473" s="2">
        <f t="shared" si="76"/>
        <v>36</v>
      </c>
      <c r="G2473" s="2">
        <f t="shared" si="77"/>
        <v>5.4</v>
      </c>
    </row>
    <row r="2474" spans="1:7" x14ac:dyDescent="0.25">
      <c r="A2474">
        <v>2473</v>
      </c>
      <c r="B2474">
        <v>7</v>
      </c>
      <c r="C2474">
        <v>36.5</v>
      </c>
      <c r="D2474">
        <v>0.27581085</v>
      </c>
      <c r="E2474">
        <v>243</v>
      </c>
      <c r="F2474" s="2">
        <f t="shared" si="76"/>
        <v>34.713999999999999</v>
      </c>
      <c r="G2474" s="2">
        <f t="shared" si="77"/>
        <v>4.8</v>
      </c>
    </row>
    <row r="2475" spans="1:7" x14ac:dyDescent="0.25">
      <c r="A2475">
        <v>2474</v>
      </c>
      <c r="B2475">
        <v>4</v>
      </c>
      <c r="C2475">
        <v>13.2</v>
      </c>
      <c r="D2475">
        <v>0.27498341999999998</v>
      </c>
      <c r="E2475">
        <v>173</v>
      </c>
      <c r="F2475" s="2">
        <f t="shared" si="76"/>
        <v>43.25</v>
      </c>
      <c r="G2475" s="2">
        <f t="shared" si="77"/>
        <v>3.6</v>
      </c>
    </row>
    <row r="2476" spans="1:7" x14ac:dyDescent="0.25">
      <c r="A2476">
        <v>2475</v>
      </c>
      <c r="B2476">
        <v>7</v>
      </c>
      <c r="C2476">
        <v>34.1</v>
      </c>
      <c r="D2476">
        <v>0.27415846999999999</v>
      </c>
      <c r="E2476">
        <v>267</v>
      </c>
      <c r="F2476" s="2">
        <f t="shared" si="76"/>
        <v>38.143000000000001</v>
      </c>
      <c r="G2476" s="2">
        <f t="shared" si="77"/>
        <v>4</v>
      </c>
    </row>
    <row r="2477" spans="1:7" x14ac:dyDescent="0.25">
      <c r="A2477">
        <v>2476</v>
      </c>
      <c r="B2477">
        <v>5</v>
      </c>
      <c r="C2477">
        <v>14.9</v>
      </c>
      <c r="D2477">
        <v>0.27333598999999997</v>
      </c>
      <c r="E2477">
        <v>257</v>
      </c>
      <c r="F2477" s="2">
        <f t="shared" si="76"/>
        <v>51.4</v>
      </c>
      <c r="G2477" s="2">
        <f t="shared" si="77"/>
        <v>3.4</v>
      </c>
    </row>
    <row r="2478" spans="1:7" x14ac:dyDescent="0.25">
      <c r="A2478">
        <v>2477</v>
      </c>
      <c r="B2478">
        <v>1</v>
      </c>
      <c r="C2478">
        <v>-6.6</v>
      </c>
      <c r="D2478">
        <v>0.27251598999999999</v>
      </c>
      <c r="E2478">
        <v>68</v>
      </c>
      <c r="F2478" s="2">
        <f t="shared" si="76"/>
        <v>68</v>
      </c>
      <c r="G2478" s="2">
        <f t="shared" si="77"/>
        <v>3.8</v>
      </c>
    </row>
    <row r="2479" spans="1:7" x14ac:dyDescent="0.25">
      <c r="A2479">
        <v>2478</v>
      </c>
      <c r="B2479">
        <v>1</v>
      </c>
      <c r="C2479">
        <v>-15</v>
      </c>
      <c r="D2479">
        <v>0.27169843999999999</v>
      </c>
      <c r="E2479">
        <v>152</v>
      </c>
      <c r="F2479" s="2">
        <f t="shared" si="76"/>
        <v>152</v>
      </c>
      <c r="G2479" s="2">
        <f t="shared" si="77"/>
        <v>4.2</v>
      </c>
    </row>
    <row r="2480" spans="1:7" x14ac:dyDescent="0.25">
      <c r="A2480">
        <v>2479</v>
      </c>
      <c r="B2480">
        <v>6</v>
      </c>
      <c r="C2480">
        <v>33.4</v>
      </c>
      <c r="D2480">
        <v>0.27088333999999997</v>
      </c>
      <c r="E2480">
        <v>173</v>
      </c>
      <c r="F2480" s="2">
        <f t="shared" si="76"/>
        <v>28.832999999999998</v>
      </c>
      <c r="G2480" s="2">
        <f t="shared" si="77"/>
        <v>4.4000000000000004</v>
      </c>
    </row>
    <row r="2481" spans="1:7" x14ac:dyDescent="0.25">
      <c r="A2481">
        <v>2480</v>
      </c>
      <c r="B2481">
        <v>4</v>
      </c>
      <c r="C2481">
        <v>22.2</v>
      </c>
      <c r="D2481">
        <v>0.27007069</v>
      </c>
      <c r="E2481">
        <v>83</v>
      </c>
      <c r="F2481" s="2">
        <f t="shared" si="76"/>
        <v>20.75</v>
      </c>
      <c r="G2481" s="2">
        <f t="shared" si="77"/>
        <v>4</v>
      </c>
    </row>
    <row r="2482" spans="1:7" x14ac:dyDescent="0.25">
      <c r="A2482">
        <v>2481</v>
      </c>
      <c r="B2482">
        <v>7</v>
      </c>
      <c r="C2482">
        <v>33.700000000000003</v>
      </c>
      <c r="D2482">
        <v>0.26926048000000002</v>
      </c>
      <c r="E2482">
        <v>271</v>
      </c>
      <c r="F2482" s="2">
        <f t="shared" si="76"/>
        <v>38.713999999999999</v>
      </c>
      <c r="G2482" s="2">
        <f t="shared" si="77"/>
        <v>4</v>
      </c>
    </row>
    <row r="2483" spans="1:7" x14ac:dyDescent="0.25">
      <c r="A2483">
        <v>2482</v>
      </c>
      <c r="B2483">
        <v>3</v>
      </c>
      <c r="C2483">
        <v>-6</v>
      </c>
      <c r="D2483">
        <v>0.26845269999999999</v>
      </c>
      <c r="E2483">
        <v>264</v>
      </c>
      <c r="F2483" s="2">
        <f t="shared" si="76"/>
        <v>88</v>
      </c>
      <c r="G2483" s="2">
        <f t="shared" si="77"/>
        <v>2.8</v>
      </c>
    </row>
    <row r="2484" spans="1:7" x14ac:dyDescent="0.25">
      <c r="A2484">
        <v>2483</v>
      </c>
      <c r="B2484">
        <v>2</v>
      </c>
      <c r="C2484">
        <v>0.4</v>
      </c>
      <c r="D2484">
        <v>0.26764734000000001</v>
      </c>
      <c r="E2484">
        <v>99</v>
      </c>
      <c r="F2484" s="2">
        <f t="shared" si="76"/>
        <v>49.5</v>
      </c>
      <c r="G2484" s="2">
        <f t="shared" si="77"/>
        <v>3</v>
      </c>
    </row>
    <row r="2485" spans="1:7" x14ac:dyDescent="0.25">
      <c r="A2485">
        <v>2484</v>
      </c>
      <c r="B2485">
        <v>4</v>
      </c>
      <c r="C2485">
        <v>18.600000000000001</v>
      </c>
      <c r="D2485">
        <v>0.26684439999999998</v>
      </c>
      <c r="E2485">
        <v>119</v>
      </c>
      <c r="F2485" s="2">
        <f t="shared" si="76"/>
        <v>29.75</v>
      </c>
      <c r="G2485" s="2">
        <f t="shared" si="77"/>
        <v>5</v>
      </c>
    </row>
    <row r="2486" spans="1:7" x14ac:dyDescent="0.25">
      <c r="A2486">
        <v>2485</v>
      </c>
      <c r="B2486">
        <v>4</v>
      </c>
      <c r="C2486">
        <v>20.100000000000001</v>
      </c>
      <c r="D2486">
        <v>0.26604387000000002</v>
      </c>
      <c r="E2486">
        <v>104</v>
      </c>
      <c r="F2486" s="2">
        <f t="shared" si="76"/>
        <v>26</v>
      </c>
      <c r="G2486" s="2">
        <f t="shared" si="77"/>
        <v>4.4000000000000004</v>
      </c>
    </row>
    <row r="2487" spans="1:7" x14ac:dyDescent="0.25">
      <c r="A2487">
        <v>2486</v>
      </c>
      <c r="B2487">
        <v>1</v>
      </c>
      <c r="C2487">
        <v>-4.3</v>
      </c>
      <c r="D2487">
        <v>0.26524573000000001</v>
      </c>
      <c r="E2487">
        <v>45</v>
      </c>
      <c r="F2487" s="2">
        <f t="shared" si="76"/>
        <v>45</v>
      </c>
      <c r="G2487" s="2">
        <f t="shared" si="77"/>
        <v>4</v>
      </c>
    </row>
    <row r="2488" spans="1:7" x14ac:dyDescent="0.25">
      <c r="A2488">
        <v>2487</v>
      </c>
      <c r="B2488">
        <v>4</v>
      </c>
      <c r="C2488">
        <v>14.6</v>
      </c>
      <c r="D2488">
        <v>0.26445000000000002</v>
      </c>
      <c r="E2488">
        <v>159</v>
      </c>
      <c r="F2488" s="2">
        <f t="shared" si="76"/>
        <v>39.75</v>
      </c>
      <c r="G2488" s="2">
        <f t="shared" si="77"/>
        <v>5.2</v>
      </c>
    </row>
    <row r="2489" spans="1:7" x14ac:dyDescent="0.25">
      <c r="A2489">
        <v>2488</v>
      </c>
      <c r="B2489">
        <v>12</v>
      </c>
      <c r="C2489">
        <v>58.6</v>
      </c>
      <c r="D2489">
        <v>0.26365664999999999</v>
      </c>
      <c r="E2489">
        <v>527</v>
      </c>
      <c r="F2489" s="2">
        <f t="shared" si="76"/>
        <v>43.917000000000002</v>
      </c>
      <c r="G2489" s="2">
        <f t="shared" si="77"/>
        <v>5.2</v>
      </c>
    </row>
    <row r="2490" spans="1:7" x14ac:dyDescent="0.25">
      <c r="A2490">
        <v>2489</v>
      </c>
      <c r="B2490">
        <v>1</v>
      </c>
      <c r="C2490">
        <v>-10.3</v>
      </c>
      <c r="D2490">
        <v>0.26286567999999999</v>
      </c>
      <c r="E2490">
        <v>105</v>
      </c>
      <c r="F2490" s="2">
        <f t="shared" si="76"/>
        <v>105</v>
      </c>
      <c r="G2490" s="2">
        <f t="shared" si="77"/>
        <v>3.6</v>
      </c>
    </row>
    <row r="2491" spans="1:7" x14ac:dyDescent="0.25">
      <c r="A2491">
        <v>2490</v>
      </c>
      <c r="B2491">
        <v>2</v>
      </c>
      <c r="C2491">
        <v>2.6</v>
      </c>
      <c r="D2491">
        <v>0.26207708000000002</v>
      </c>
      <c r="E2491">
        <v>77</v>
      </c>
      <c r="F2491" s="2">
        <f t="shared" si="76"/>
        <v>38.5</v>
      </c>
      <c r="G2491" s="2">
        <f t="shared" si="77"/>
        <v>4.4000000000000004</v>
      </c>
    </row>
    <row r="2492" spans="1:7" x14ac:dyDescent="0.25">
      <c r="A2492">
        <v>2491</v>
      </c>
      <c r="B2492">
        <v>7</v>
      </c>
      <c r="C2492">
        <v>33.700000000000003</v>
      </c>
      <c r="D2492">
        <v>0.26129085000000002</v>
      </c>
      <c r="E2492">
        <v>271</v>
      </c>
      <c r="F2492" s="2">
        <f t="shared" si="76"/>
        <v>38.713999999999999</v>
      </c>
      <c r="G2492" s="2">
        <f t="shared" si="77"/>
        <v>5</v>
      </c>
    </row>
    <row r="2493" spans="1:7" x14ac:dyDescent="0.25">
      <c r="A2493">
        <v>2492</v>
      </c>
      <c r="B2493">
        <v>4</v>
      </c>
      <c r="C2493">
        <v>12.8</v>
      </c>
      <c r="D2493">
        <v>0.26050698</v>
      </c>
      <c r="E2493">
        <v>177</v>
      </c>
      <c r="F2493" s="2">
        <f t="shared" si="76"/>
        <v>44.25</v>
      </c>
      <c r="G2493" s="2">
        <f t="shared" si="77"/>
        <v>4.4000000000000004</v>
      </c>
    </row>
    <row r="2494" spans="1:7" x14ac:dyDescent="0.25">
      <c r="A2494">
        <v>2493</v>
      </c>
      <c r="B2494">
        <v>4</v>
      </c>
      <c r="C2494">
        <v>15.5</v>
      </c>
      <c r="D2494">
        <v>0.25972546000000002</v>
      </c>
      <c r="E2494">
        <v>150</v>
      </c>
      <c r="F2494" s="2">
        <f t="shared" si="76"/>
        <v>37.5</v>
      </c>
      <c r="G2494" s="2">
        <f t="shared" si="77"/>
        <v>4.5999999999999996</v>
      </c>
    </row>
    <row r="2495" spans="1:7" x14ac:dyDescent="0.25">
      <c r="A2495">
        <v>2494</v>
      </c>
      <c r="B2495">
        <v>5</v>
      </c>
      <c r="C2495">
        <v>20.6</v>
      </c>
      <c r="D2495">
        <v>0.25894627999999997</v>
      </c>
      <c r="E2495">
        <v>200</v>
      </c>
      <c r="F2495" s="2">
        <f t="shared" si="76"/>
        <v>40</v>
      </c>
      <c r="G2495" s="2">
        <f t="shared" si="77"/>
        <v>5.6</v>
      </c>
    </row>
    <row r="2496" spans="1:7" x14ac:dyDescent="0.25">
      <c r="A2496">
        <v>2495</v>
      </c>
      <c r="B2496">
        <v>5</v>
      </c>
      <c r="C2496">
        <v>20.399999999999999</v>
      </c>
      <c r="D2496">
        <v>0.25816943999999997</v>
      </c>
      <c r="E2496">
        <v>202</v>
      </c>
      <c r="F2496" s="2">
        <f t="shared" si="76"/>
        <v>40.4</v>
      </c>
      <c r="G2496" s="2">
        <f t="shared" si="77"/>
        <v>5.2</v>
      </c>
    </row>
    <row r="2497" spans="1:7" x14ac:dyDescent="0.25">
      <c r="A2497">
        <v>2496</v>
      </c>
      <c r="B2497">
        <v>4</v>
      </c>
      <c r="C2497">
        <v>10.8</v>
      </c>
      <c r="D2497">
        <v>0.25739493000000002</v>
      </c>
      <c r="E2497">
        <v>197</v>
      </c>
      <c r="F2497" s="2">
        <f t="shared" si="76"/>
        <v>49.25</v>
      </c>
      <c r="G2497" s="2">
        <f t="shared" si="77"/>
        <v>5.6</v>
      </c>
    </row>
    <row r="2498" spans="1:7" x14ac:dyDescent="0.25">
      <c r="A2498">
        <v>2497</v>
      </c>
      <c r="B2498">
        <v>5</v>
      </c>
      <c r="C2498">
        <v>14</v>
      </c>
      <c r="D2498">
        <v>0.25662275000000001</v>
      </c>
      <c r="E2498">
        <v>266</v>
      </c>
      <c r="F2498" s="2">
        <f t="shared" si="76"/>
        <v>53.2</v>
      </c>
      <c r="G2498" s="2">
        <f t="shared" si="77"/>
        <v>6</v>
      </c>
    </row>
    <row r="2499" spans="1:7" x14ac:dyDescent="0.25">
      <c r="A2499">
        <v>2498</v>
      </c>
      <c r="B2499">
        <v>9</v>
      </c>
      <c r="C2499">
        <v>52.7</v>
      </c>
      <c r="D2499">
        <v>0.25585288</v>
      </c>
      <c r="E2499">
        <v>283</v>
      </c>
      <c r="F2499" s="2">
        <f t="shared" ref="F2499:F2562" si="78">IF(B2499=0, 0, ROUND(E2499/B2499, 3))</f>
        <v>31.443999999999999</v>
      </c>
      <c r="G2499" s="2">
        <f t="shared" ref="G2499:G2562" si="79">AVERAGE(B2499:B2503)</f>
        <v>6.2</v>
      </c>
    </row>
    <row r="2500" spans="1:7" x14ac:dyDescent="0.25">
      <c r="A2500">
        <v>2499</v>
      </c>
      <c r="B2500">
        <v>3</v>
      </c>
      <c r="C2500">
        <v>10.3</v>
      </c>
      <c r="D2500">
        <v>0.25508532</v>
      </c>
      <c r="E2500">
        <v>101</v>
      </c>
      <c r="F2500" s="2">
        <f t="shared" si="78"/>
        <v>33.667000000000002</v>
      </c>
      <c r="G2500" s="2">
        <f t="shared" si="79"/>
        <v>6</v>
      </c>
    </row>
    <row r="2501" spans="1:7" x14ac:dyDescent="0.25">
      <c r="A2501">
        <v>2500</v>
      </c>
      <c r="B2501">
        <v>7</v>
      </c>
      <c r="C2501">
        <v>33.1</v>
      </c>
      <c r="D2501">
        <v>0.25432006000000001</v>
      </c>
      <c r="E2501">
        <v>277</v>
      </c>
      <c r="F2501" s="2">
        <f t="shared" si="78"/>
        <v>39.570999999999998</v>
      </c>
      <c r="G2501" s="2">
        <f t="shared" si="79"/>
        <v>6</v>
      </c>
    </row>
    <row r="2502" spans="1:7" x14ac:dyDescent="0.25">
      <c r="A2502">
        <v>2501</v>
      </c>
      <c r="B2502">
        <v>6</v>
      </c>
      <c r="C2502">
        <v>27.6</v>
      </c>
      <c r="D2502">
        <v>0.25355709999999998</v>
      </c>
      <c r="E2502">
        <v>231</v>
      </c>
      <c r="F2502" s="2">
        <f t="shared" si="78"/>
        <v>38.5</v>
      </c>
      <c r="G2502" s="2">
        <f t="shared" si="79"/>
        <v>4.5999999999999996</v>
      </c>
    </row>
    <row r="2503" spans="1:7" x14ac:dyDescent="0.25">
      <c r="A2503">
        <v>2502</v>
      </c>
      <c r="B2503">
        <v>6</v>
      </c>
      <c r="C2503">
        <v>24.7</v>
      </c>
      <c r="D2503">
        <v>0.25279643000000002</v>
      </c>
      <c r="E2503">
        <v>260</v>
      </c>
      <c r="F2503" s="2">
        <f t="shared" si="78"/>
        <v>43.332999999999998</v>
      </c>
      <c r="G2503" s="2">
        <f t="shared" si="79"/>
        <v>3.4</v>
      </c>
    </row>
    <row r="2504" spans="1:7" x14ac:dyDescent="0.25">
      <c r="A2504">
        <v>2503</v>
      </c>
      <c r="B2504">
        <v>8</v>
      </c>
      <c r="C2504">
        <v>53.4</v>
      </c>
      <c r="D2504">
        <v>0.25203804000000002</v>
      </c>
      <c r="E2504">
        <v>175</v>
      </c>
      <c r="F2504" s="2">
        <f t="shared" si="78"/>
        <v>21.875</v>
      </c>
      <c r="G2504" s="2">
        <f t="shared" si="79"/>
        <v>2.6</v>
      </c>
    </row>
    <row r="2505" spans="1:7" x14ac:dyDescent="0.25">
      <c r="A2505">
        <v>2504</v>
      </c>
      <c r="B2505">
        <v>3</v>
      </c>
      <c r="C2505">
        <v>5.5</v>
      </c>
      <c r="D2505">
        <v>0.25128192999999999</v>
      </c>
      <c r="E2505">
        <v>149</v>
      </c>
      <c r="F2505" s="2">
        <f t="shared" si="78"/>
        <v>49.667000000000002</v>
      </c>
      <c r="G2505" s="2">
        <f t="shared" si="79"/>
        <v>2</v>
      </c>
    </row>
    <row r="2506" spans="1:7" x14ac:dyDescent="0.25">
      <c r="A2506">
        <v>2505</v>
      </c>
      <c r="B2506">
        <v>0</v>
      </c>
      <c r="C2506">
        <v>-14.7</v>
      </c>
      <c r="D2506">
        <v>0.25052807999999999</v>
      </c>
      <c r="E2506">
        <v>48</v>
      </c>
      <c r="F2506" s="2">
        <f t="shared" si="78"/>
        <v>0</v>
      </c>
      <c r="G2506" s="2">
        <f t="shared" si="79"/>
        <v>1.6</v>
      </c>
    </row>
    <row r="2507" spans="1:7" x14ac:dyDescent="0.25">
      <c r="A2507">
        <v>2506</v>
      </c>
      <c r="B2507">
        <v>0</v>
      </c>
      <c r="C2507">
        <v>-12.6</v>
      </c>
      <c r="D2507">
        <v>0.24977650000000001</v>
      </c>
      <c r="E2507">
        <v>27</v>
      </c>
      <c r="F2507" s="2">
        <f t="shared" si="78"/>
        <v>0</v>
      </c>
      <c r="G2507" s="2">
        <f t="shared" si="79"/>
        <v>2</v>
      </c>
    </row>
    <row r="2508" spans="1:7" x14ac:dyDescent="0.25">
      <c r="A2508">
        <v>2507</v>
      </c>
      <c r="B2508">
        <v>2</v>
      </c>
      <c r="C2508">
        <v>1.3</v>
      </c>
      <c r="D2508">
        <v>0.24902716999999999</v>
      </c>
      <c r="E2508">
        <v>90</v>
      </c>
      <c r="F2508" s="2">
        <f t="shared" si="78"/>
        <v>45</v>
      </c>
      <c r="G2508" s="2">
        <f t="shared" si="79"/>
        <v>4.2</v>
      </c>
    </row>
    <row r="2509" spans="1:7" x14ac:dyDescent="0.25">
      <c r="A2509">
        <v>2508</v>
      </c>
      <c r="B2509">
        <v>5</v>
      </c>
      <c r="C2509">
        <v>17.399999999999999</v>
      </c>
      <c r="D2509">
        <v>0.24828009000000001</v>
      </c>
      <c r="E2509">
        <v>232</v>
      </c>
      <c r="F2509" s="2">
        <f t="shared" si="78"/>
        <v>46.4</v>
      </c>
      <c r="G2509" s="2">
        <f t="shared" si="79"/>
        <v>5.4</v>
      </c>
    </row>
    <row r="2510" spans="1:7" x14ac:dyDescent="0.25">
      <c r="A2510">
        <v>2509</v>
      </c>
      <c r="B2510">
        <v>1</v>
      </c>
      <c r="C2510">
        <v>-6.8</v>
      </c>
      <c r="D2510">
        <v>0.24753525000000001</v>
      </c>
      <c r="E2510">
        <v>70</v>
      </c>
      <c r="F2510" s="2">
        <f t="shared" si="78"/>
        <v>70</v>
      </c>
      <c r="G2510" s="2">
        <f t="shared" si="79"/>
        <v>4.4000000000000004</v>
      </c>
    </row>
    <row r="2511" spans="1:7" x14ac:dyDescent="0.25">
      <c r="A2511">
        <v>2510</v>
      </c>
      <c r="B2511">
        <v>2</v>
      </c>
      <c r="C2511">
        <v>-2.8</v>
      </c>
      <c r="D2511">
        <v>0.24679264000000001</v>
      </c>
      <c r="E2511">
        <v>131</v>
      </c>
      <c r="F2511" s="2">
        <f t="shared" si="78"/>
        <v>65.5</v>
      </c>
      <c r="G2511" s="2">
        <f t="shared" si="79"/>
        <v>5.2</v>
      </c>
    </row>
    <row r="2512" spans="1:7" x14ac:dyDescent="0.25">
      <c r="A2512">
        <v>2511</v>
      </c>
      <c r="B2512">
        <v>11</v>
      </c>
      <c r="C2512">
        <v>62.7</v>
      </c>
      <c r="D2512">
        <v>0.24605225999999999</v>
      </c>
      <c r="E2512">
        <v>385</v>
      </c>
      <c r="F2512" s="2">
        <f t="shared" si="78"/>
        <v>35</v>
      </c>
      <c r="G2512" s="2">
        <f t="shared" si="79"/>
        <v>5.2</v>
      </c>
    </row>
    <row r="2513" spans="1:7" x14ac:dyDescent="0.25">
      <c r="A2513">
        <v>2512</v>
      </c>
      <c r="B2513">
        <v>8</v>
      </c>
      <c r="C2513">
        <v>36.6</v>
      </c>
      <c r="D2513">
        <v>0.24531411</v>
      </c>
      <c r="E2513">
        <v>343</v>
      </c>
      <c r="F2513" s="2">
        <f t="shared" si="78"/>
        <v>42.875</v>
      </c>
      <c r="G2513" s="2">
        <f t="shared" si="79"/>
        <v>4.8</v>
      </c>
    </row>
    <row r="2514" spans="1:7" x14ac:dyDescent="0.25">
      <c r="A2514">
        <v>2513</v>
      </c>
      <c r="B2514">
        <v>0</v>
      </c>
      <c r="C2514">
        <v>-15.6</v>
      </c>
      <c r="D2514">
        <v>0.24457817000000001</v>
      </c>
      <c r="E2514">
        <v>57</v>
      </c>
      <c r="F2514" s="2">
        <f t="shared" si="78"/>
        <v>0</v>
      </c>
      <c r="G2514" s="2">
        <f t="shared" si="79"/>
        <v>4.2</v>
      </c>
    </row>
    <row r="2515" spans="1:7" x14ac:dyDescent="0.25">
      <c r="A2515">
        <v>2514</v>
      </c>
      <c r="B2515">
        <v>5</v>
      </c>
      <c r="C2515">
        <v>19.8</v>
      </c>
      <c r="D2515">
        <v>0.24384443</v>
      </c>
      <c r="E2515">
        <v>208</v>
      </c>
      <c r="F2515" s="2">
        <f t="shared" si="78"/>
        <v>41.6</v>
      </c>
      <c r="G2515" s="2">
        <f t="shared" si="79"/>
        <v>6</v>
      </c>
    </row>
    <row r="2516" spans="1:7" x14ac:dyDescent="0.25">
      <c r="A2516">
        <v>2515</v>
      </c>
      <c r="B2516">
        <v>2</v>
      </c>
      <c r="C2516">
        <v>1.5</v>
      </c>
      <c r="D2516">
        <v>0.24311289999999999</v>
      </c>
      <c r="E2516">
        <v>88</v>
      </c>
      <c r="F2516" s="2">
        <f t="shared" si="78"/>
        <v>44</v>
      </c>
      <c r="G2516" s="2">
        <f t="shared" si="79"/>
        <v>6</v>
      </c>
    </row>
    <row r="2517" spans="1:7" x14ac:dyDescent="0.25">
      <c r="A2517">
        <v>2516</v>
      </c>
      <c r="B2517">
        <v>9</v>
      </c>
      <c r="C2517">
        <v>48.7</v>
      </c>
      <c r="D2517">
        <v>0.24238356</v>
      </c>
      <c r="E2517">
        <v>323</v>
      </c>
      <c r="F2517" s="2">
        <f t="shared" si="78"/>
        <v>35.889000000000003</v>
      </c>
      <c r="G2517" s="2">
        <f t="shared" si="79"/>
        <v>5.8</v>
      </c>
    </row>
    <row r="2518" spans="1:7" x14ac:dyDescent="0.25">
      <c r="A2518">
        <v>2517</v>
      </c>
      <c r="B2518">
        <v>5</v>
      </c>
      <c r="C2518">
        <v>22.2</v>
      </c>
      <c r="D2518">
        <v>0.24165640999999999</v>
      </c>
      <c r="E2518">
        <v>184</v>
      </c>
      <c r="F2518" s="2">
        <f t="shared" si="78"/>
        <v>36.799999999999997</v>
      </c>
      <c r="G2518" s="2">
        <f t="shared" si="79"/>
        <v>5</v>
      </c>
    </row>
    <row r="2519" spans="1:7" x14ac:dyDescent="0.25">
      <c r="A2519">
        <v>2518</v>
      </c>
      <c r="B2519">
        <v>9</v>
      </c>
      <c r="C2519">
        <v>51.7</v>
      </c>
      <c r="D2519">
        <v>0.24093144</v>
      </c>
      <c r="E2519">
        <v>293</v>
      </c>
      <c r="F2519" s="2">
        <f t="shared" si="78"/>
        <v>32.555999999999997</v>
      </c>
      <c r="G2519" s="2">
        <f t="shared" si="79"/>
        <v>5.4</v>
      </c>
    </row>
    <row r="2520" spans="1:7" x14ac:dyDescent="0.25">
      <c r="A2520">
        <v>2519</v>
      </c>
      <c r="B2520">
        <v>5</v>
      </c>
      <c r="C2520">
        <v>16.399999999999999</v>
      </c>
      <c r="D2520">
        <v>0.24020864</v>
      </c>
      <c r="E2520">
        <v>242</v>
      </c>
      <c r="F2520" s="2">
        <f t="shared" si="78"/>
        <v>48.4</v>
      </c>
      <c r="G2520" s="2">
        <f t="shared" si="79"/>
        <v>4.5999999999999996</v>
      </c>
    </row>
    <row r="2521" spans="1:7" x14ac:dyDescent="0.25">
      <c r="A2521">
        <v>2520</v>
      </c>
      <c r="B2521">
        <v>1</v>
      </c>
      <c r="C2521">
        <v>-4.5999999999999996</v>
      </c>
      <c r="D2521">
        <v>0.23948802</v>
      </c>
      <c r="E2521">
        <v>48</v>
      </c>
      <c r="F2521" s="2">
        <f t="shared" si="78"/>
        <v>48</v>
      </c>
      <c r="G2521" s="2">
        <f t="shared" si="79"/>
        <v>4.5999999999999996</v>
      </c>
    </row>
    <row r="2522" spans="1:7" x14ac:dyDescent="0.25">
      <c r="A2522">
        <v>2521</v>
      </c>
      <c r="B2522">
        <v>5</v>
      </c>
      <c r="C2522">
        <v>26.4</v>
      </c>
      <c r="D2522">
        <v>0.23876955</v>
      </c>
      <c r="E2522">
        <v>142</v>
      </c>
      <c r="F2522" s="2">
        <f t="shared" si="78"/>
        <v>28.4</v>
      </c>
      <c r="G2522" s="2">
        <f t="shared" si="79"/>
        <v>5.4</v>
      </c>
    </row>
    <row r="2523" spans="1:7" x14ac:dyDescent="0.25">
      <c r="A2523">
        <v>2522</v>
      </c>
      <c r="B2523">
        <v>7</v>
      </c>
      <c r="C2523">
        <v>36.5</v>
      </c>
      <c r="D2523">
        <v>0.23805324999999999</v>
      </c>
      <c r="E2523">
        <v>243</v>
      </c>
      <c r="F2523" s="2">
        <f t="shared" si="78"/>
        <v>34.713999999999999</v>
      </c>
      <c r="G2523" s="2">
        <f t="shared" si="79"/>
        <v>5.8</v>
      </c>
    </row>
    <row r="2524" spans="1:7" x14ac:dyDescent="0.25">
      <c r="A2524">
        <v>2523</v>
      </c>
      <c r="B2524">
        <v>5</v>
      </c>
      <c r="C2524">
        <v>19.8</v>
      </c>
      <c r="D2524">
        <v>0.23733909</v>
      </c>
      <c r="E2524">
        <v>208</v>
      </c>
      <c r="F2524" s="2">
        <f t="shared" si="78"/>
        <v>41.6</v>
      </c>
      <c r="G2524" s="2">
        <f t="shared" si="79"/>
        <v>5.8</v>
      </c>
    </row>
    <row r="2525" spans="1:7" x14ac:dyDescent="0.25">
      <c r="A2525">
        <v>2524</v>
      </c>
      <c r="B2525">
        <v>5</v>
      </c>
      <c r="C2525">
        <v>23.3</v>
      </c>
      <c r="D2525">
        <v>0.23662706999999999</v>
      </c>
      <c r="E2525">
        <v>173</v>
      </c>
      <c r="F2525" s="2">
        <f t="shared" si="78"/>
        <v>34.6</v>
      </c>
      <c r="G2525" s="2">
        <f t="shared" si="79"/>
        <v>4.8</v>
      </c>
    </row>
    <row r="2526" spans="1:7" x14ac:dyDescent="0.25">
      <c r="A2526">
        <v>2525</v>
      </c>
      <c r="B2526">
        <v>5</v>
      </c>
      <c r="C2526">
        <v>17.899999999999999</v>
      </c>
      <c r="D2526">
        <v>0.23591719</v>
      </c>
      <c r="E2526">
        <v>227</v>
      </c>
      <c r="F2526" s="2">
        <f t="shared" si="78"/>
        <v>45.4</v>
      </c>
      <c r="G2526" s="2">
        <f t="shared" si="79"/>
        <v>4.2</v>
      </c>
    </row>
    <row r="2527" spans="1:7" x14ac:dyDescent="0.25">
      <c r="A2527">
        <v>2526</v>
      </c>
      <c r="B2527">
        <v>7</v>
      </c>
      <c r="C2527">
        <v>36.799999999999997</v>
      </c>
      <c r="D2527">
        <v>0.23520943999999999</v>
      </c>
      <c r="E2527">
        <v>240</v>
      </c>
      <c r="F2527" s="2">
        <f t="shared" si="78"/>
        <v>34.286000000000001</v>
      </c>
      <c r="G2527" s="2">
        <f t="shared" si="79"/>
        <v>4</v>
      </c>
    </row>
    <row r="2528" spans="1:7" x14ac:dyDescent="0.25">
      <c r="A2528">
        <v>2527</v>
      </c>
      <c r="B2528">
        <v>7</v>
      </c>
      <c r="C2528">
        <v>36.799999999999997</v>
      </c>
      <c r="D2528">
        <v>0.23450381000000001</v>
      </c>
      <c r="E2528">
        <v>240</v>
      </c>
      <c r="F2528" s="2">
        <f t="shared" si="78"/>
        <v>34.286000000000001</v>
      </c>
      <c r="G2528" s="2">
        <f t="shared" si="79"/>
        <v>3.6</v>
      </c>
    </row>
    <row r="2529" spans="1:7" x14ac:dyDescent="0.25">
      <c r="A2529">
        <v>2528</v>
      </c>
      <c r="B2529">
        <v>0</v>
      </c>
      <c r="C2529">
        <v>-15</v>
      </c>
      <c r="D2529">
        <v>0.23380029999999999</v>
      </c>
      <c r="E2529">
        <v>51</v>
      </c>
      <c r="F2529" s="2">
        <f t="shared" si="78"/>
        <v>0</v>
      </c>
      <c r="G2529" s="2">
        <f t="shared" si="79"/>
        <v>3.6</v>
      </c>
    </row>
    <row r="2530" spans="1:7" x14ac:dyDescent="0.25">
      <c r="A2530">
        <v>2529</v>
      </c>
      <c r="B2530">
        <v>2</v>
      </c>
      <c r="C2530">
        <v>-8.9</v>
      </c>
      <c r="D2530">
        <v>0.2330989</v>
      </c>
      <c r="E2530">
        <v>192</v>
      </c>
      <c r="F2530" s="2">
        <f t="shared" si="78"/>
        <v>96</v>
      </c>
      <c r="G2530" s="2">
        <f t="shared" si="79"/>
        <v>6.2</v>
      </c>
    </row>
    <row r="2531" spans="1:7" x14ac:dyDescent="0.25">
      <c r="A2531">
        <v>2530</v>
      </c>
      <c r="B2531">
        <v>4</v>
      </c>
      <c r="C2531">
        <v>10</v>
      </c>
      <c r="D2531">
        <v>0.23239960000000001</v>
      </c>
      <c r="E2531">
        <v>205</v>
      </c>
      <c r="F2531" s="2">
        <f t="shared" si="78"/>
        <v>51.25</v>
      </c>
      <c r="G2531" s="2">
        <f t="shared" si="79"/>
        <v>6.6</v>
      </c>
    </row>
    <row r="2532" spans="1:7" x14ac:dyDescent="0.25">
      <c r="A2532">
        <v>2531</v>
      </c>
      <c r="B2532">
        <v>5</v>
      </c>
      <c r="C2532">
        <v>20.6</v>
      </c>
      <c r="D2532">
        <v>0.2317024</v>
      </c>
      <c r="E2532">
        <v>200</v>
      </c>
      <c r="F2532" s="2">
        <f t="shared" si="78"/>
        <v>40</v>
      </c>
      <c r="G2532" s="2">
        <f t="shared" si="79"/>
        <v>6.8</v>
      </c>
    </row>
    <row r="2533" spans="1:7" x14ac:dyDescent="0.25">
      <c r="A2533">
        <v>2532</v>
      </c>
      <c r="B2533">
        <v>7</v>
      </c>
      <c r="C2533">
        <v>32</v>
      </c>
      <c r="D2533">
        <v>0.23100729</v>
      </c>
      <c r="E2533">
        <v>288</v>
      </c>
      <c r="F2533" s="2">
        <f t="shared" si="78"/>
        <v>41.143000000000001</v>
      </c>
      <c r="G2533" s="2">
        <f t="shared" si="79"/>
        <v>6.8</v>
      </c>
    </row>
    <row r="2534" spans="1:7" x14ac:dyDescent="0.25">
      <c r="A2534">
        <v>2533</v>
      </c>
      <c r="B2534">
        <v>13</v>
      </c>
      <c r="C2534">
        <v>73.599999999999994</v>
      </c>
      <c r="D2534">
        <v>0.23031426999999999</v>
      </c>
      <c r="E2534">
        <v>478</v>
      </c>
      <c r="F2534" s="2">
        <f t="shared" si="78"/>
        <v>36.768999999999998</v>
      </c>
      <c r="G2534" s="2">
        <f t="shared" si="79"/>
        <v>5.6</v>
      </c>
    </row>
    <row r="2535" spans="1:7" x14ac:dyDescent="0.25">
      <c r="A2535">
        <v>2534</v>
      </c>
      <c r="B2535">
        <v>4</v>
      </c>
      <c r="C2535">
        <v>14.5</v>
      </c>
      <c r="D2535">
        <v>0.22962332999999999</v>
      </c>
      <c r="E2535">
        <v>160</v>
      </c>
      <c r="F2535" s="2">
        <f t="shared" si="78"/>
        <v>40</v>
      </c>
      <c r="G2535" s="2">
        <f t="shared" si="79"/>
        <v>4.5999999999999996</v>
      </c>
    </row>
    <row r="2536" spans="1:7" x14ac:dyDescent="0.25">
      <c r="A2536">
        <v>2535</v>
      </c>
      <c r="B2536">
        <v>5</v>
      </c>
      <c r="C2536">
        <v>19.8</v>
      </c>
      <c r="D2536">
        <v>0.22893446000000001</v>
      </c>
      <c r="E2536">
        <v>208</v>
      </c>
      <c r="F2536" s="2">
        <f t="shared" si="78"/>
        <v>41.6</v>
      </c>
      <c r="G2536" s="2">
        <f t="shared" si="79"/>
        <v>4.8</v>
      </c>
    </row>
    <row r="2537" spans="1:7" x14ac:dyDescent="0.25">
      <c r="A2537">
        <v>2536</v>
      </c>
      <c r="B2537">
        <v>5</v>
      </c>
      <c r="C2537">
        <v>18.8</v>
      </c>
      <c r="D2537">
        <v>0.22824765</v>
      </c>
      <c r="E2537">
        <v>218</v>
      </c>
      <c r="F2537" s="2">
        <f t="shared" si="78"/>
        <v>43.6</v>
      </c>
      <c r="G2537" s="2">
        <f t="shared" si="79"/>
        <v>4.4000000000000004</v>
      </c>
    </row>
    <row r="2538" spans="1:7" x14ac:dyDescent="0.25">
      <c r="A2538">
        <v>2537</v>
      </c>
      <c r="B2538">
        <v>1</v>
      </c>
      <c r="C2538">
        <v>-6.9</v>
      </c>
      <c r="D2538">
        <v>0.22756291000000001</v>
      </c>
      <c r="E2538">
        <v>71</v>
      </c>
      <c r="F2538" s="2">
        <f t="shared" si="78"/>
        <v>71</v>
      </c>
      <c r="G2538" s="2">
        <f t="shared" si="79"/>
        <v>3.6</v>
      </c>
    </row>
    <row r="2539" spans="1:7" x14ac:dyDescent="0.25">
      <c r="A2539">
        <v>2538</v>
      </c>
      <c r="B2539">
        <v>8</v>
      </c>
      <c r="C2539">
        <v>38.9</v>
      </c>
      <c r="D2539">
        <v>0.22688021999999999</v>
      </c>
      <c r="E2539">
        <v>320</v>
      </c>
      <c r="F2539" s="2">
        <f t="shared" si="78"/>
        <v>40</v>
      </c>
      <c r="G2539" s="2">
        <f t="shared" si="79"/>
        <v>4</v>
      </c>
    </row>
    <row r="2540" spans="1:7" x14ac:dyDescent="0.25">
      <c r="A2540">
        <v>2539</v>
      </c>
      <c r="B2540">
        <v>5</v>
      </c>
      <c r="C2540">
        <v>24.2</v>
      </c>
      <c r="D2540">
        <v>0.22619958000000001</v>
      </c>
      <c r="E2540">
        <v>164</v>
      </c>
      <c r="F2540" s="2">
        <f t="shared" si="78"/>
        <v>32.799999999999997</v>
      </c>
      <c r="G2540" s="2">
        <f t="shared" si="79"/>
        <v>2.6</v>
      </c>
    </row>
    <row r="2541" spans="1:7" x14ac:dyDescent="0.25">
      <c r="A2541">
        <v>2540</v>
      </c>
      <c r="B2541">
        <v>3</v>
      </c>
      <c r="C2541">
        <v>2.2999999999999998</v>
      </c>
      <c r="D2541">
        <v>0.22552098000000001</v>
      </c>
      <c r="E2541">
        <v>181</v>
      </c>
      <c r="F2541" s="2">
        <f t="shared" si="78"/>
        <v>60.332999999999998</v>
      </c>
      <c r="G2541" s="2">
        <f t="shared" si="79"/>
        <v>2.8</v>
      </c>
    </row>
    <row r="2542" spans="1:7" x14ac:dyDescent="0.25">
      <c r="A2542">
        <v>2541</v>
      </c>
      <c r="B2542">
        <v>1</v>
      </c>
      <c r="C2542">
        <v>-16.5</v>
      </c>
      <c r="D2542">
        <v>0.22484441999999999</v>
      </c>
      <c r="E2542">
        <v>167</v>
      </c>
      <c r="F2542" s="2">
        <f t="shared" si="78"/>
        <v>167</v>
      </c>
      <c r="G2542" s="2">
        <f t="shared" si="79"/>
        <v>3.4</v>
      </c>
    </row>
    <row r="2543" spans="1:7" x14ac:dyDescent="0.25">
      <c r="A2543">
        <v>2542</v>
      </c>
      <c r="B2543">
        <v>3</v>
      </c>
      <c r="C2543">
        <v>8.6999999999999993</v>
      </c>
      <c r="D2543">
        <v>0.22416989000000001</v>
      </c>
      <c r="E2543">
        <v>117</v>
      </c>
      <c r="F2543" s="2">
        <f t="shared" si="78"/>
        <v>39</v>
      </c>
      <c r="G2543" s="2">
        <f t="shared" si="79"/>
        <v>3.8</v>
      </c>
    </row>
    <row r="2544" spans="1:7" x14ac:dyDescent="0.25">
      <c r="A2544">
        <v>2543</v>
      </c>
      <c r="B2544">
        <v>1</v>
      </c>
      <c r="C2544">
        <v>-16.3</v>
      </c>
      <c r="D2544">
        <v>0.22349738</v>
      </c>
      <c r="E2544">
        <v>165</v>
      </c>
      <c r="F2544" s="2">
        <f t="shared" si="78"/>
        <v>165</v>
      </c>
      <c r="G2544" s="2">
        <f t="shared" si="79"/>
        <v>5.4</v>
      </c>
    </row>
    <row r="2545" spans="1:7" x14ac:dyDescent="0.25">
      <c r="A2545">
        <v>2544</v>
      </c>
      <c r="B2545">
        <v>6</v>
      </c>
      <c r="C2545">
        <v>23.8</v>
      </c>
      <c r="D2545">
        <v>0.22282689</v>
      </c>
      <c r="E2545">
        <v>269</v>
      </c>
      <c r="F2545" s="2">
        <f t="shared" si="78"/>
        <v>44.832999999999998</v>
      </c>
      <c r="G2545" s="2">
        <f t="shared" si="79"/>
        <v>6.8</v>
      </c>
    </row>
    <row r="2546" spans="1:7" x14ac:dyDescent="0.25">
      <c r="A2546">
        <v>2545</v>
      </c>
      <c r="B2546">
        <v>6</v>
      </c>
      <c r="C2546">
        <v>22.1</v>
      </c>
      <c r="D2546">
        <v>0.22215840000000001</v>
      </c>
      <c r="E2546">
        <v>286</v>
      </c>
      <c r="F2546" s="2">
        <f t="shared" si="78"/>
        <v>47.667000000000002</v>
      </c>
      <c r="G2546" s="2">
        <f t="shared" si="79"/>
        <v>6.4</v>
      </c>
    </row>
    <row r="2547" spans="1:7" x14ac:dyDescent="0.25">
      <c r="A2547">
        <v>2546</v>
      </c>
      <c r="B2547">
        <v>3</v>
      </c>
      <c r="C2547">
        <v>7.5</v>
      </c>
      <c r="D2547">
        <v>0.22149193</v>
      </c>
      <c r="E2547">
        <v>129</v>
      </c>
      <c r="F2547" s="2">
        <f t="shared" si="78"/>
        <v>43</v>
      </c>
      <c r="G2547" s="2">
        <f t="shared" si="79"/>
        <v>5.6</v>
      </c>
    </row>
    <row r="2548" spans="1:7" x14ac:dyDescent="0.25">
      <c r="A2548">
        <v>2547</v>
      </c>
      <c r="B2548">
        <v>11</v>
      </c>
      <c r="C2548">
        <v>72.400000000000006</v>
      </c>
      <c r="D2548">
        <v>0.22082745000000001</v>
      </c>
      <c r="E2548">
        <v>288</v>
      </c>
      <c r="F2548" s="2">
        <f t="shared" si="78"/>
        <v>26.181999999999999</v>
      </c>
      <c r="G2548" s="2">
        <f t="shared" si="79"/>
        <v>6.2</v>
      </c>
    </row>
    <row r="2549" spans="1:7" x14ac:dyDescent="0.25">
      <c r="A2549">
        <v>2548</v>
      </c>
      <c r="B2549">
        <v>8</v>
      </c>
      <c r="C2549">
        <v>35</v>
      </c>
      <c r="D2549">
        <v>0.22016496999999999</v>
      </c>
      <c r="E2549">
        <v>359</v>
      </c>
      <c r="F2549" s="2">
        <f t="shared" si="78"/>
        <v>44.875</v>
      </c>
      <c r="G2549" s="2">
        <f t="shared" si="79"/>
        <v>4.2</v>
      </c>
    </row>
    <row r="2550" spans="1:7" x14ac:dyDescent="0.25">
      <c r="A2550">
        <v>2549</v>
      </c>
      <c r="B2550">
        <v>4</v>
      </c>
      <c r="C2550">
        <v>10</v>
      </c>
      <c r="D2550">
        <v>0.21950448</v>
      </c>
      <c r="E2550">
        <v>205</v>
      </c>
      <c r="F2550" s="2">
        <f t="shared" si="78"/>
        <v>51.25</v>
      </c>
      <c r="G2550" s="2">
        <f t="shared" si="79"/>
        <v>3.4</v>
      </c>
    </row>
    <row r="2551" spans="1:7" x14ac:dyDescent="0.25">
      <c r="A2551">
        <v>2550</v>
      </c>
      <c r="B2551">
        <v>2</v>
      </c>
      <c r="C2551">
        <v>-4.7</v>
      </c>
      <c r="D2551">
        <v>0.21884596000000001</v>
      </c>
      <c r="E2551">
        <v>150</v>
      </c>
      <c r="F2551" s="2">
        <f t="shared" si="78"/>
        <v>75</v>
      </c>
      <c r="G2551" s="2">
        <f t="shared" si="79"/>
        <v>3.4</v>
      </c>
    </row>
    <row r="2552" spans="1:7" x14ac:dyDescent="0.25">
      <c r="A2552">
        <v>2551</v>
      </c>
      <c r="B2552">
        <v>6</v>
      </c>
      <c r="C2552">
        <v>33.9</v>
      </c>
      <c r="D2552">
        <v>0.21818942999999999</v>
      </c>
      <c r="E2552">
        <v>168</v>
      </c>
      <c r="F2552" s="2">
        <f t="shared" si="78"/>
        <v>28</v>
      </c>
      <c r="G2552" s="2">
        <f t="shared" si="79"/>
        <v>4</v>
      </c>
    </row>
    <row r="2553" spans="1:7" x14ac:dyDescent="0.25">
      <c r="A2553">
        <v>2552</v>
      </c>
      <c r="B2553">
        <v>1</v>
      </c>
      <c r="C2553">
        <v>-5.3</v>
      </c>
      <c r="D2553">
        <v>0.21753486</v>
      </c>
      <c r="E2553">
        <v>55</v>
      </c>
      <c r="F2553" s="2">
        <f t="shared" si="78"/>
        <v>55</v>
      </c>
      <c r="G2553" s="2">
        <f t="shared" si="79"/>
        <v>3.8</v>
      </c>
    </row>
    <row r="2554" spans="1:7" x14ac:dyDescent="0.25">
      <c r="A2554">
        <v>2553</v>
      </c>
      <c r="B2554">
        <v>4</v>
      </c>
      <c r="C2554">
        <v>19.3</v>
      </c>
      <c r="D2554">
        <v>0.21688225</v>
      </c>
      <c r="E2554">
        <v>112</v>
      </c>
      <c r="F2554" s="2">
        <f t="shared" si="78"/>
        <v>28</v>
      </c>
      <c r="G2554" s="2">
        <f t="shared" si="79"/>
        <v>3.8</v>
      </c>
    </row>
    <row r="2555" spans="1:7" x14ac:dyDescent="0.25">
      <c r="A2555">
        <v>2554</v>
      </c>
      <c r="B2555">
        <v>4</v>
      </c>
      <c r="C2555">
        <v>10.199999999999999</v>
      </c>
      <c r="D2555">
        <v>0.21623160999999999</v>
      </c>
      <c r="E2555">
        <v>203</v>
      </c>
      <c r="F2555" s="2">
        <f t="shared" si="78"/>
        <v>50.75</v>
      </c>
      <c r="G2555" s="2">
        <f t="shared" si="79"/>
        <v>3.4</v>
      </c>
    </row>
    <row r="2556" spans="1:7" x14ac:dyDescent="0.25">
      <c r="A2556">
        <v>2555</v>
      </c>
      <c r="B2556">
        <v>5</v>
      </c>
      <c r="C2556">
        <v>24.7</v>
      </c>
      <c r="D2556">
        <v>0.21558290999999999</v>
      </c>
      <c r="E2556">
        <v>159</v>
      </c>
      <c r="F2556" s="2">
        <f t="shared" si="78"/>
        <v>31.8</v>
      </c>
      <c r="G2556" s="2">
        <f t="shared" si="79"/>
        <v>3.6</v>
      </c>
    </row>
    <row r="2557" spans="1:7" x14ac:dyDescent="0.25">
      <c r="A2557">
        <v>2556</v>
      </c>
      <c r="B2557">
        <v>5</v>
      </c>
      <c r="C2557">
        <v>20.6</v>
      </c>
      <c r="D2557">
        <v>0.21493615999999999</v>
      </c>
      <c r="E2557">
        <v>200</v>
      </c>
      <c r="F2557" s="2">
        <f t="shared" si="78"/>
        <v>40</v>
      </c>
      <c r="G2557" s="2">
        <f t="shared" si="79"/>
        <v>2.8</v>
      </c>
    </row>
    <row r="2558" spans="1:7" x14ac:dyDescent="0.25">
      <c r="A2558">
        <v>2557</v>
      </c>
      <c r="B2558">
        <v>1</v>
      </c>
      <c r="C2558">
        <v>-7</v>
      </c>
      <c r="D2558">
        <v>0.21429134999999999</v>
      </c>
      <c r="E2558">
        <v>72</v>
      </c>
      <c r="F2558" s="2">
        <f t="shared" si="78"/>
        <v>72</v>
      </c>
      <c r="G2558" s="2">
        <f t="shared" si="79"/>
        <v>2.6</v>
      </c>
    </row>
    <row r="2559" spans="1:7" x14ac:dyDescent="0.25">
      <c r="A2559">
        <v>2558</v>
      </c>
      <c r="B2559">
        <v>2</v>
      </c>
      <c r="C2559">
        <v>0.1</v>
      </c>
      <c r="D2559">
        <v>0.21364848</v>
      </c>
      <c r="E2559">
        <v>102</v>
      </c>
      <c r="F2559" s="2">
        <f t="shared" si="78"/>
        <v>51</v>
      </c>
      <c r="G2559" s="2">
        <f t="shared" si="79"/>
        <v>2.4</v>
      </c>
    </row>
    <row r="2560" spans="1:7" x14ac:dyDescent="0.25">
      <c r="A2560">
        <v>2559</v>
      </c>
      <c r="B2560">
        <v>5</v>
      </c>
      <c r="C2560">
        <v>15.9</v>
      </c>
      <c r="D2560">
        <v>0.21300753</v>
      </c>
      <c r="E2560">
        <v>247</v>
      </c>
      <c r="F2560" s="2">
        <f t="shared" si="78"/>
        <v>49.4</v>
      </c>
      <c r="G2560" s="2">
        <f t="shared" si="79"/>
        <v>3.2</v>
      </c>
    </row>
    <row r="2561" spans="1:7" x14ac:dyDescent="0.25">
      <c r="A2561">
        <v>2560</v>
      </c>
      <c r="B2561">
        <v>1</v>
      </c>
      <c r="C2561">
        <v>-5.3</v>
      </c>
      <c r="D2561">
        <v>0.21236851000000001</v>
      </c>
      <c r="E2561">
        <v>55</v>
      </c>
      <c r="F2561" s="2">
        <f t="shared" si="78"/>
        <v>55</v>
      </c>
      <c r="G2561" s="2">
        <f t="shared" si="79"/>
        <v>3.6</v>
      </c>
    </row>
    <row r="2562" spans="1:7" x14ac:dyDescent="0.25">
      <c r="A2562">
        <v>2561</v>
      </c>
      <c r="B2562">
        <v>4</v>
      </c>
      <c r="C2562">
        <v>13.4</v>
      </c>
      <c r="D2562">
        <v>0.21173141000000001</v>
      </c>
      <c r="E2562">
        <v>171</v>
      </c>
      <c r="F2562" s="2">
        <f t="shared" si="78"/>
        <v>42.75</v>
      </c>
      <c r="G2562" s="2">
        <f t="shared" si="79"/>
        <v>4.5999999999999996</v>
      </c>
    </row>
    <row r="2563" spans="1:7" x14ac:dyDescent="0.25">
      <c r="A2563">
        <v>2562</v>
      </c>
      <c r="B2563">
        <v>0</v>
      </c>
      <c r="C2563">
        <v>-12.5</v>
      </c>
      <c r="D2563">
        <v>0.21109621000000001</v>
      </c>
      <c r="E2563">
        <v>26</v>
      </c>
      <c r="F2563" s="2">
        <f t="shared" ref="F2563:F2626" si="80">IF(B2563=0, 0, ROUND(E2563/B2563, 3))</f>
        <v>0</v>
      </c>
      <c r="G2563" s="2">
        <f t="shared" ref="G2563:G2626" si="81">AVERAGE(B2563:B2567)</f>
        <v>4.4000000000000004</v>
      </c>
    </row>
    <row r="2564" spans="1:7" x14ac:dyDescent="0.25">
      <c r="A2564">
        <v>2563</v>
      </c>
      <c r="B2564">
        <v>6</v>
      </c>
      <c r="C2564">
        <v>35.5</v>
      </c>
      <c r="D2564">
        <v>0.21046292</v>
      </c>
      <c r="E2564">
        <v>152</v>
      </c>
      <c r="F2564" s="2">
        <f t="shared" si="80"/>
        <v>25.332999999999998</v>
      </c>
      <c r="G2564" s="2">
        <f t="shared" si="81"/>
        <v>5.2</v>
      </c>
    </row>
    <row r="2565" spans="1:7" x14ac:dyDescent="0.25">
      <c r="A2565">
        <v>2564</v>
      </c>
      <c r="B2565">
        <v>7</v>
      </c>
      <c r="C2565">
        <v>38.700000000000003</v>
      </c>
      <c r="D2565">
        <v>0.20983152999999999</v>
      </c>
      <c r="E2565">
        <v>221</v>
      </c>
      <c r="F2565" s="2">
        <f t="shared" si="80"/>
        <v>31.571000000000002</v>
      </c>
      <c r="G2565" s="2">
        <f t="shared" si="81"/>
        <v>4.8</v>
      </c>
    </row>
    <row r="2566" spans="1:7" x14ac:dyDescent="0.25">
      <c r="A2566">
        <v>2565</v>
      </c>
      <c r="B2566">
        <v>6</v>
      </c>
      <c r="C2566">
        <v>30.3</v>
      </c>
      <c r="D2566">
        <v>0.20920204000000001</v>
      </c>
      <c r="E2566">
        <v>204</v>
      </c>
      <c r="F2566" s="2">
        <f t="shared" si="80"/>
        <v>34</v>
      </c>
      <c r="G2566" s="2">
        <f t="shared" si="81"/>
        <v>4.2</v>
      </c>
    </row>
    <row r="2567" spans="1:7" x14ac:dyDescent="0.25">
      <c r="A2567">
        <v>2566</v>
      </c>
      <c r="B2567">
        <v>3</v>
      </c>
      <c r="C2567">
        <v>10.3</v>
      </c>
      <c r="D2567">
        <v>0.20857443000000001</v>
      </c>
      <c r="E2567">
        <v>101</v>
      </c>
      <c r="F2567" s="2">
        <f t="shared" si="80"/>
        <v>33.667000000000002</v>
      </c>
      <c r="G2567" s="2">
        <f t="shared" si="81"/>
        <v>4.8</v>
      </c>
    </row>
    <row r="2568" spans="1:7" x14ac:dyDescent="0.25">
      <c r="A2568">
        <v>2567</v>
      </c>
      <c r="B2568">
        <v>4</v>
      </c>
      <c r="C2568">
        <v>14.2</v>
      </c>
      <c r="D2568">
        <v>0.20794871000000001</v>
      </c>
      <c r="E2568">
        <v>163</v>
      </c>
      <c r="F2568" s="2">
        <f t="shared" si="80"/>
        <v>40.75</v>
      </c>
      <c r="G2568" s="2">
        <f t="shared" si="81"/>
        <v>5</v>
      </c>
    </row>
    <row r="2569" spans="1:7" x14ac:dyDescent="0.25">
      <c r="A2569">
        <v>2568</v>
      </c>
      <c r="B2569">
        <v>4</v>
      </c>
      <c r="C2569">
        <v>15.4</v>
      </c>
      <c r="D2569">
        <v>0.20732486</v>
      </c>
      <c r="E2569">
        <v>151</v>
      </c>
      <c r="F2569" s="2">
        <f t="shared" si="80"/>
        <v>37.75</v>
      </c>
      <c r="G2569" s="2">
        <f t="shared" si="81"/>
        <v>5.2</v>
      </c>
    </row>
    <row r="2570" spans="1:7" x14ac:dyDescent="0.25">
      <c r="A2570">
        <v>2569</v>
      </c>
      <c r="B2570">
        <v>4</v>
      </c>
      <c r="C2570">
        <v>12.3</v>
      </c>
      <c r="D2570">
        <v>0.20670289</v>
      </c>
      <c r="E2570">
        <v>182</v>
      </c>
      <c r="F2570" s="2">
        <f t="shared" si="80"/>
        <v>45.5</v>
      </c>
      <c r="G2570" s="2">
        <f t="shared" si="81"/>
        <v>4.8</v>
      </c>
    </row>
    <row r="2571" spans="1:7" x14ac:dyDescent="0.25">
      <c r="A2571">
        <v>2570</v>
      </c>
      <c r="B2571">
        <v>9</v>
      </c>
      <c r="C2571">
        <v>45.5</v>
      </c>
      <c r="D2571">
        <v>0.20608277999999999</v>
      </c>
      <c r="E2571">
        <v>355</v>
      </c>
      <c r="F2571" s="2">
        <f t="shared" si="80"/>
        <v>39.444000000000003</v>
      </c>
      <c r="G2571" s="2">
        <f t="shared" si="81"/>
        <v>6.6</v>
      </c>
    </row>
    <row r="2572" spans="1:7" x14ac:dyDescent="0.25">
      <c r="A2572">
        <v>2571</v>
      </c>
      <c r="B2572">
        <v>4</v>
      </c>
      <c r="C2572">
        <v>19.100000000000001</v>
      </c>
      <c r="D2572">
        <v>0.20546453000000001</v>
      </c>
      <c r="E2572">
        <v>114</v>
      </c>
      <c r="F2572" s="2">
        <f t="shared" si="80"/>
        <v>28.5</v>
      </c>
      <c r="G2572" s="2">
        <f t="shared" si="81"/>
        <v>5.8</v>
      </c>
    </row>
    <row r="2573" spans="1:7" x14ac:dyDescent="0.25">
      <c r="A2573">
        <v>2572</v>
      </c>
      <c r="B2573">
        <v>5</v>
      </c>
      <c r="C2573">
        <v>26.8</v>
      </c>
      <c r="D2573">
        <v>0.20484814000000001</v>
      </c>
      <c r="E2573">
        <v>138</v>
      </c>
      <c r="F2573" s="2">
        <f t="shared" si="80"/>
        <v>27.6</v>
      </c>
      <c r="G2573" s="2">
        <f t="shared" si="81"/>
        <v>5.8</v>
      </c>
    </row>
    <row r="2574" spans="1:7" x14ac:dyDescent="0.25">
      <c r="A2574">
        <v>2573</v>
      </c>
      <c r="B2574">
        <v>2</v>
      </c>
      <c r="C2574">
        <v>2.1</v>
      </c>
      <c r="D2574">
        <v>0.20423358999999999</v>
      </c>
      <c r="E2574">
        <v>82</v>
      </c>
      <c r="F2574" s="2">
        <f t="shared" si="80"/>
        <v>41</v>
      </c>
      <c r="G2574" s="2">
        <f t="shared" si="81"/>
        <v>6</v>
      </c>
    </row>
    <row r="2575" spans="1:7" x14ac:dyDescent="0.25">
      <c r="A2575">
        <v>2574</v>
      </c>
      <c r="B2575">
        <v>13</v>
      </c>
      <c r="C2575">
        <v>72.400000000000006</v>
      </c>
      <c r="D2575">
        <v>0.20362089</v>
      </c>
      <c r="E2575">
        <v>490</v>
      </c>
      <c r="F2575" s="2">
        <f t="shared" si="80"/>
        <v>37.692</v>
      </c>
      <c r="G2575" s="2">
        <f t="shared" si="81"/>
        <v>5.6</v>
      </c>
    </row>
    <row r="2576" spans="1:7" x14ac:dyDescent="0.25">
      <c r="A2576">
        <v>2575</v>
      </c>
      <c r="B2576">
        <v>5</v>
      </c>
      <c r="C2576">
        <v>27.7</v>
      </c>
      <c r="D2576">
        <v>0.20301003000000001</v>
      </c>
      <c r="E2576">
        <v>129</v>
      </c>
      <c r="F2576" s="2">
        <f t="shared" si="80"/>
        <v>25.8</v>
      </c>
      <c r="G2576" s="2">
        <f t="shared" si="81"/>
        <v>3.8</v>
      </c>
    </row>
    <row r="2577" spans="1:7" x14ac:dyDescent="0.25">
      <c r="A2577">
        <v>2576</v>
      </c>
      <c r="B2577">
        <v>4</v>
      </c>
      <c r="C2577">
        <v>11.8</v>
      </c>
      <c r="D2577">
        <v>0.202401</v>
      </c>
      <c r="E2577">
        <v>187</v>
      </c>
      <c r="F2577" s="2">
        <f t="shared" si="80"/>
        <v>46.75</v>
      </c>
      <c r="G2577" s="2">
        <f t="shared" si="81"/>
        <v>3.6</v>
      </c>
    </row>
    <row r="2578" spans="1:7" x14ac:dyDescent="0.25">
      <c r="A2578">
        <v>2577</v>
      </c>
      <c r="B2578">
        <v>6</v>
      </c>
      <c r="C2578">
        <v>33.200000000000003</v>
      </c>
      <c r="D2578">
        <v>0.2017938</v>
      </c>
      <c r="E2578">
        <v>175</v>
      </c>
      <c r="F2578" s="2">
        <f t="shared" si="80"/>
        <v>29.167000000000002</v>
      </c>
      <c r="G2578" s="2">
        <f t="shared" si="81"/>
        <v>4.5999999999999996</v>
      </c>
    </row>
    <row r="2579" spans="1:7" x14ac:dyDescent="0.25">
      <c r="A2579">
        <v>2578</v>
      </c>
      <c r="B2579">
        <v>0</v>
      </c>
      <c r="C2579">
        <v>-15.6</v>
      </c>
      <c r="D2579">
        <v>0.20118842000000001</v>
      </c>
      <c r="E2579">
        <v>57</v>
      </c>
      <c r="F2579" s="2">
        <f t="shared" si="80"/>
        <v>0</v>
      </c>
      <c r="G2579" s="2">
        <f t="shared" si="81"/>
        <v>4.4000000000000004</v>
      </c>
    </row>
    <row r="2580" spans="1:7" x14ac:dyDescent="0.25">
      <c r="A2580">
        <v>2579</v>
      </c>
      <c r="B2580">
        <v>4</v>
      </c>
      <c r="C2580">
        <v>20.399999999999999</v>
      </c>
      <c r="D2580">
        <v>0.20058485000000001</v>
      </c>
      <c r="E2580">
        <v>101</v>
      </c>
      <c r="F2580" s="2">
        <f t="shared" si="80"/>
        <v>25.25</v>
      </c>
      <c r="G2580" s="2">
        <f t="shared" si="81"/>
        <v>6.8</v>
      </c>
    </row>
    <row r="2581" spans="1:7" x14ac:dyDescent="0.25">
      <c r="A2581">
        <v>2580</v>
      </c>
      <c r="B2581">
        <v>4</v>
      </c>
      <c r="C2581">
        <v>18.7</v>
      </c>
      <c r="D2581">
        <v>0.1999831</v>
      </c>
      <c r="E2581">
        <v>118</v>
      </c>
      <c r="F2581" s="2">
        <f t="shared" si="80"/>
        <v>29.5</v>
      </c>
      <c r="G2581" s="2">
        <f t="shared" si="81"/>
        <v>6.8</v>
      </c>
    </row>
    <row r="2582" spans="1:7" x14ac:dyDescent="0.25">
      <c r="A2582">
        <v>2581</v>
      </c>
      <c r="B2582">
        <v>9</v>
      </c>
      <c r="C2582">
        <v>44.4</v>
      </c>
      <c r="D2582">
        <v>0.19938315000000001</v>
      </c>
      <c r="E2582">
        <v>366</v>
      </c>
      <c r="F2582" s="2">
        <f t="shared" si="80"/>
        <v>40.667000000000002</v>
      </c>
      <c r="G2582" s="2">
        <f t="shared" si="81"/>
        <v>7.2</v>
      </c>
    </row>
    <row r="2583" spans="1:7" x14ac:dyDescent="0.25">
      <c r="A2583">
        <v>2582</v>
      </c>
      <c r="B2583">
        <v>5</v>
      </c>
      <c r="C2583">
        <v>17.600000000000001</v>
      </c>
      <c r="D2583">
        <v>0.19878499999999999</v>
      </c>
      <c r="E2583">
        <v>230</v>
      </c>
      <c r="F2583" s="2">
        <f t="shared" si="80"/>
        <v>46</v>
      </c>
      <c r="G2583" s="2">
        <f t="shared" si="81"/>
        <v>6</v>
      </c>
    </row>
    <row r="2584" spans="1:7" x14ac:dyDescent="0.25">
      <c r="A2584">
        <v>2583</v>
      </c>
      <c r="B2584">
        <v>12</v>
      </c>
      <c r="C2584">
        <v>78.8</v>
      </c>
      <c r="D2584">
        <v>0.19818864</v>
      </c>
      <c r="E2584">
        <v>325</v>
      </c>
      <c r="F2584" s="2">
        <f t="shared" si="80"/>
        <v>27.082999999999998</v>
      </c>
      <c r="G2584" s="2">
        <f t="shared" si="81"/>
        <v>6.2</v>
      </c>
    </row>
    <row r="2585" spans="1:7" x14ac:dyDescent="0.25">
      <c r="A2585">
        <v>2584</v>
      </c>
      <c r="B2585">
        <v>4</v>
      </c>
      <c r="C2585">
        <v>5.4</v>
      </c>
      <c r="D2585">
        <v>0.19759408000000001</v>
      </c>
      <c r="E2585">
        <v>251</v>
      </c>
      <c r="F2585" s="2">
        <f t="shared" si="80"/>
        <v>62.75</v>
      </c>
      <c r="G2585" s="2">
        <f t="shared" si="81"/>
        <v>4.4000000000000004</v>
      </c>
    </row>
    <row r="2586" spans="1:7" x14ac:dyDescent="0.25">
      <c r="A2586">
        <v>2585</v>
      </c>
      <c r="B2586">
        <v>6</v>
      </c>
      <c r="C2586">
        <v>32.200000000000003</v>
      </c>
      <c r="D2586">
        <v>0.19700129</v>
      </c>
      <c r="E2586">
        <v>185</v>
      </c>
      <c r="F2586" s="2">
        <f t="shared" si="80"/>
        <v>30.832999999999998</v>
      </c>
      <c r="G2586" s="2">
        <f t="shared" si="81"/>
        <v>4.2</v>
      </c>
    </row>
    <row r="2587" spans="1:7" x14ac:dyDescent="0.25">
      <c r="A2587">
        <v>2586</v>
      </c>
      <c r="B2587">
        <v>3</v>
      </c>
      <c r="C2587">
        <v>8.6999999999999993</v>
      </c>
      <c r="D2587">
        <v>0.19641028999999999</v>
      </c>
      <c r="E2587">
        <v>117</v>
      </c>
      <c r="F2587" s="2">
        <f t="shared" si="80"/>
        <v>39</v>
      </c>
      <c r="G2587" s="2">
        <f t="shared" si="81"/>
        <v>3.8</v>
      </c>
    </row>
    <row r="2588" spans="1:7" x14ac:dyDescent="0.25">
      <c r="A2588">
        <v>2587</v>
      </c>
      <c r="B2588">
        <v>6</v>
      </c>
      <c r="C2588">
        <v>29.7</v>
      </c>
      <c r="D2588">
        <v>0.19582105999999999</v>
      </c>
      <c r="E2588">
        <v>210</v>
      </c>
      <c r="F2588" s="2">
        <f t="shared" si="80"/>
        <v>35</v>
      </c>
      <c r="G2588" s="2">
        <f t="shared" si="81"/>
        <v>3.4</v>
      </c>
    </row>
    <row r="2589" spans="1:7" x14ac:dyDescent="0.25">
      <c r="A2589">
        <v>2588</v>
      </c>
      <c r="B2589">
        <v>3</v>
      </c>
      <c r="C2589">
        <v>6.8</v>
      </c>
      <c r="D2589">
        <v>0.19523360000000001</v>
      </c>
      <c r="E2589">
        <v>136</v>
      </c>
      <c r="F2589" s="2">
        <f t="shared" si="80"/>
        <v>45.332999999999998</v>
      </c>
      <c r="G2589" s="2">
        <f t="shared" si="81"/>
        <v>3.2</v>
      </c>
    </row>
    <row r="2590" spans="1:7" x14ac:dyDescent="0.25">
      <c r="A2590">
        <v>2589</v>
      </c>
      <c r="B2590">
        <v>3</v>
      </c>
      <c r="C2590">
        <v>5</v>
      </c>
      <c r="D2590">
        <v>0.19464790000000001</v>
      </c>
      <c r="E2590">
        <v>154</v>
      </c>
      <c r="F2590" s="2">
        <f t="shared" si="80"/>
        <v>51.332999999999998</v>
      </c>
      <c r="G2590" s="2">
        <f t="shared" si="81"/>
        <v>4.4000000000000004</v>
      </c>
    </row>
    <row r="2591" spans="1:7" x14ac:dyDescent="0.25">
      <c r="A2591">
        <v>2590</v>
      </c>
      <c r="B2591">
        <v>4</v>
      </c>
      <c r="C2591">
        <v>13</v>
      </c>
      <c r="D2591">
        <v>0.19406395000000001</v>
      </c>
      <c r="E2591">
        <v>175</v>
      </c>
      <c r="F2591" s="2">
        <f t="shared" si="80"/>
        <v>43.75</v>
      </c>
      <c r="G2591" s="2">
        <f t="shared" si="81"/>
        <v>4</v>
      </c>
    </row>
    <row r="2592" spans="1:7" x14ac:dyDescent="0.25">
      <c r="A2592">
        <v>2591</v>
      </c>
      <c r="B2592">
        <v>1</v>
      </c>
      <c r="C2592">
        <v>-5.0999999999999996</v>
      </c>
      <c r="D2592">
        <v>0.19348176</v>
      </c>
      <c r="E2592">
        <v>53</v>
      </c>
      <c r="F2592" s="2">
        <f t="shared" si="80"/>
        <v>53</v>
      </c>
      <c r="G2592" s="2">
        <f t="shared" si="81"/>
        <v>3.6</v>
      </c>
    </row>
    <row r="2593" spans="1:7" x14ac:dyDescent="0.25">
      <c r="A2593">
        <v>2592</v>
      </c>
      <c r="B2593">
        <v>5</v>
      </c>
      <c r="C2593">
        <v>17.7</v>
      </c>
      <c r="D2593">
        <v>0.19290131999999999</v>
      </c>
      <c r="E2593">
        <v>229</v>
      </c>
      <c r="F2593" s="2">
        <f t="shared" si="80"/>
        <v>45.8</v>
      </c>
      <c r="G2593" s="2">
        <f t="shared" si="81"/>
        <v>4.4000000000000004</v>
      </c>
    </row>
    <row r="2594" spans="1:7" x14ac:dyDescent="0.25">
      <c r="A2594">
        <v>2593</v>
      </c>
      <c r="B2594">
        <v>9</v>
      </c>
      <c r="C2594">
        <v>46.2</v>
      </c>
      <c r="D2594">
        <v>0.19232261</v>
      </c>
      <c r="E2594">
        <v>348</v>
      </c>
      <c r="F2594" s="2">
        <f t="shared" si="80"/>
        <v>38.667000000000002</v>
      </c>
      <c r="G2594" s="2">
        <f t="shared" si="81"/>
        <v>5.6</v>
      </c>
    </row>
    <row r="2595" spans="1:7" x14ac:dyDescent="0.25">
      <c r="A2595">
        <v>2594</v>
      </c>
      <c r="B2595">
        <v>1</v>
      </c>
      <c r="C2595">
        <v>-18.600000000000001</v>
      </c>
      <c r="D2595">
        <v>0.19174563999999999</v>
      </c>
      <c r="E2595">
        <v>188</v>
      </c>
      <c r="F2595" s="2">
        <f t="shared" si="80"/>
        <v>188</v>
      </c>
      <c r="G2595" s="2">
        <f t="shared" si="81"/>
        <v>3.8</v>
      </c>
    </row>
    <row r="2596" spans="1:7" x14ac:dyDescent="0.25">
      <c r="A2596">
        <v>2595</v>
      </c>
      <c r="B2596">
        <v>2</v>
      </c>
      <c r="C2596">
        <v>-1.6</v>
      </c>
      <c r="D2596">
        <v>0.19117041000000001</v>
      </c>
      <c r="E2596">
        <v>119</v>
      </c>
      <c r="F2596" s="2">
        <f t="shared" si="80"/>
        <v>59.5</v>
      </c>
      <c r="G2596" s="2">
        <f t="shared" si="81"/>
        <v>4</v>
      </c>
    </row>
    <row r="2597" spans="1:7" x14ac:dyDescent="0.25">
      <c r="A2597">
        <v>2596</v>
      </c>
      <c r="B2597">
        <v>5</v>
      </c>
      <c r="C2597">
        <v>17.399999999999999</v>
      </c>
      <c r="D2597">
        <v>0.19059690000000001</v>
      </c>
      <c r="E2597">
        <v>232</v>
      </c>
      <c r="F2597" s="2">
        <f t="shared" si="80"/>
        <v>46.4</v>
      </c>
      <c r="G2597" s="2">
        <f t="shared" si="81"/>
        <v>4.4000000000000004</v>
      </c>
    </row>
    <row r="2598" spans="1:7" x14ac:dyDescent="0.25">
      <c r="A2598">
        <v>2597</v>
      </c>
      <c r="B2598">
        <v>11</v>
      </c>
      <c r="C2598">
        <v>70.3</v>
      </c>
      <c r="D2598">
        <v>0.1900251</v>
      </c>
      <c r="E2598">
        <v>309</v>
      </c>
      <c r="F2598" s="2">
        <f t="shared" si="80"/>
        <v>28.091000000000001</v>
      </c>
      <c r="G2598" s="2">
        <f t="shared" si="81"/>
        <v>3.4</v>
      </c>
    </row>
    <row r="2599" spans="1:7" x14ac:dyDescent="0.25">
      <c r="A2599">
        <v>2598</v>
      </c>
      <c r="B2599">
        <v>0</v>
      </c>
      <c r="C2599">
        <v>-12.2</v>
      </c>
      <c r="D2599">
        <v>0.18945503</v>
      </c>
      <c r="E2599">
        <v>23</v>
      </c>
      <c r="F2599" s="2">
        <f t="shared" si="80"/>
        <v>0</v>
      </c>
      <c r="G2599" s="2">
        <f t="shared" si="81"/>
        <v>1.6</v>
      </c>
    </row>
    <row r="2600" spans="1:7" x14ac:dyDescent="0.25">
      <c r="A2600">
        <v>2599</v>
      </c>
      <c r="B2600">
        <v>2</v>
      </c>
      <c r="C2600">
        <v>2.5</v>
      </c>
      <c r="D2600">
        <v>0.18888666000000001</v>
      </c>
      <c r="E2600">
        <v>78</v>
      </c>
      <c r="F2600" s="2">
        <f t="shared" si="80"/>
        <v>39</v>
      </c>
      <c r="G2600" s="2">
        <f t="shared" si="81"/>
        <v>1.8</v>
      </c>
    </row>
    <row r="2601" spans="1:7" x14ac:dyDescent="0.25">
      <c r="A2601">
        <v>2600</v>
      </c>
      <c r="B2601">
        <v>4</v>
      </c>
      <c r="C2601">
        <v>4.0999999999999996</v>
      </c>
      <c r="D2601">
        <v>0.18831999999999999</v>
      </c>
      <c r="E2601">
        <v>264</v>
      </c>
      <c r="F2601" s="2">
        <f t="shared" si="80"/>
        <v>66</v>
      </c>
      <c r="G2601" s="2">
        <f t="shared" si="81"/>
        <v>2.6</v>
      </c>
    </row>
    <row r="2602" spans="1:7" x14ac:dyDescent="0.25">
      <c r="A2602">
        <v>2601</v>
      </c>
      <c r="B2602">
        <v>0</v>
      </c>
      <c r="C2602">
        <v>-13.3</v>
      </c>
      <c r="D2602">
        <v>0.18775504000000001</v>
      </c>
      <c r="E2602">
        <v>34</v>
      </c>
      <c r="F2602" s="2">
        <f t="shared" si="80"/>
        <v>0</v>
      </c>
      <c r="G2602" s="2">
        <f t="shared" si="81"/>
        <v>3.2</v>
      </c>
    </row>
    <row r="2603" spans="1:7" x14ac:dyDescent="0.25">
      <c r="A2603">
        <v>2602</v>
      </c>
      <c r="B2603">
        <v>2</v>
      </c>
      <c r="C2603">
        <v>1.5</v>
      </c>
      <c r="D2603">
        <v>0.18719178</v>
      </c>
      <c r="E2603">
        <v>88</v>
      </c>
      <c r="F2603" s="2">
        <f t="shared" si="80"/>
        <v>44</v>
      </c>
      <c r="G2603" s="2">
        <f t="shared" si="81"/>
        <v>3.4</v>
      </c>
    </row>
    <row r="2604" spans="1:7" x14ac:dyDescent="0.25">
      <c r="A2604">
        <v>2603</v>
      </c>
      <c r="B2604">
        <v>1</v>
      </c>
      <c r="C2604">
        <v>-3.5</v>
      </c>
      <c r="D2604">
        <v>0.1866302</v>
      </c>
      <c r="E2604">
        <v>37</v>
      </c>
      <c r="F2604" s="2">
        <f t="shared" si="80"/>
        <v>37</v>
      </c>
      <c r="G2604" s="2">
        <f t="shared" si="81"/>
        <v>3</v>
      </c>
    </row>
    <row r="2605" spans="1:7" x14ac:dyDescent="0.25">
      <c r="A2605">
        <v>2604</v>
      </c>
      <c r="B2605">
        <v>6</v>
      </c>
      <c r="C2605">
        <v>23.9</v>
      </c>
      <c r="D2605">
        <v>0.18607030999999999</v>
      </c>
      <c r="E2605">
        <v>268</v>
      </c>
      <c r="F2605" s="2">
        <f t="shared" si="80"/>
        <v>44.667000000000002</v>
      </c>
      <c r="G2605" s="2">
        <f t="shared" si="81"/>
        <v>2.8</v>
      </c>
    </row>
    <row r="2606" spans="1:7" x14ac:dyDescent="0.25">
      <c r="A2606">
        <v>2605</v>
      </c>
      <c r="B2606">
        <v>7</v>
      </c>
      <c r="C2606">
        <v>29</v>
      </c>
      <c r="D2606">
        <v>0.18551210000000001</v>
      </c>
      <c r="E2606">
        <v>318</v>
      </c>
      <c r="F2606" s="2">
        <f t="shared" si="80"/>
        <v>45.429000000000002</v>
      </c>
      <c r="G2606" s="2">
        <f t="shared" si="81"/>
        <v>3.6</v>
      </c>
    </row>
    <row r="2607" spans="1:7" x14ac:dyDescent="0.25">
      <c r="A2607">
        <v>2606</v>
      </c>
      <c r="B2607">
        <v>1</v>
      </c>
      <c r="C2607">
        <v>-16</v>
      </c>
      <c r="D2607">
        <v>0.18495557000000001</v>
      </c>
      <c r="E2607">
        <v>162</v>
      </c>
      <c r="F2607" s="2">
        <f t="shared" si="80"/>
        <v>162</v>
      </c>
      <c r="G2607" s="2">
        <f t="shared" si="81"/>
        <v>2.4</v>
      </c>
    </row>
    <row r="2608" spans="1:7" x14ac:dyDescent="0.25">
      <c r="A2608">
        <v>2607</v>
      </c>
      <c r="B2608">
        <v>0</v>
      </c>
      <c r="C2608">
        <v>-22</v>
      </c>
      <c r="D2608">
        <v>0.1844007</v>
      </c>
      <c r="E2608">
        <v>121</v>
      </c>
      <c r="F2608" s="2">
        <f t="shared" si="80"/>
        <v>0</v>
      </c>
      <c r="G2608" s="2">
        <f t="shared" si="81"/>
        <v>2.6</v>
      </c>
    </row>
    <row r="2609" spans="1:7" x14ac:dyDescent="0.25">
      <c r="A2609">
        <v>2608</v>
      </c>
      <c r="B2609">
        <v>0</v>
      </c>
      <c r="C2609">
        <v>-22</v>
      </c>
      <c r="D2609">
        <v>0.1838475</v>
      </c>
      <c r="E2609">
        <v>121</v>
      </c>
      <c r="F2609" s="2">
        <f t="shared" si="80"/>
        <v>0</v>
      </c>
      <c r="G2609" s="2">
        <f t="shared" si="81"/>
        <v>4.2</v>
      </c>
    </row>
    <row r="2610" spans="1:7" x14ac:dyDescent="0.25">
      <c r="A2610">
        <v>2609</v>
      </c>
      <c r="B2610">
        <v>10</v>
      </c>
      <c r="C2610">
        <v>54.4</v>
      </c>
      <c r="D2610">
        <v>0.18329595000000001</v>
      </c>
      <c r="E2610">
        <v>367</v>
      </c>
      <c r="F2610" s="2">
        <f t="shared" si="80"/>
        <v>36.700000000000003</v>
      </c>
      <c r="G2610" s="2">
        <f t="shared" si="81"/>
        <v>4.2</v>
      </c>
    </row>
    <row r="2611" spans="1:7" x14ac:dyDescent="0.25">
      <c r="A2611">
        <v>2610</v>
      </c>
      <c r="B2611">
        <v>1</v>
      </c>
      <c r="C2611">
        <v>-3.7</v>
      </c>
      <c r="D2611">
        <v>0.18274607000000001</v>
      </c>
      <c r="E2611">
        <v>39</v>
      </c>
      <c r="F2611" s="2">
        <f t="shared" si="80"/>
        <v>39</v>
      </c>
      <c r="G2611" s="2">
        <f t="shared" si="81"/>
        <v>3.2</v>
      </c>
    </row>
    <row r="2612" spans="1:7" x14ac:dyDescent="0.25">
      <c r="A2612">
        <v>2611</v>
      </c>
      <c r="B2612">
        <v>2</v>
      </c>
      <c r="C2612">
        <v>-5.0999999999999996</v>
      </c>
      <c r="D2612">
        <v>0.18219783000000001</v>
      </c>
      <c r="E2612">
        <v>154</v>
      </c>
      <c r="F2612" s="2">
        <f t="shared" si="80"/>
        <v>77</v>
      </c>
      <c r="G2612" s="2">
        <f t="shared" si="81"/>
        <v>3.6</v>
      </c>
    </row>
    <row r="2613" spans="1:7" x14ac:dyDescent="0.25">
      <c r="A2613">
        <v>2612</v>
      </c>
      <c r="B2613">
        <v>8</v>
      </c>
      <c r="C2613">
        <v>52.2</v>
      </c>
      <c r="D2613">
        <v>0.18165123999999999</v>
      </c>
      <c r="E2613">
        <v>187</v>
      </c>
      <c r="F2613" s="2">
        <f t="shared" si="80"/>
        <v>23.375</v>
      </c>
      <c r="G2613" s="2">
        <f t="shared" si="81"/>
        <v>4.5999999999999996</v>
      </c>
    </row>
    <row r="2614" spans="1:7" x14ac:dyDescent="0.25">
      <c r="A2614">
        <v>2613</v>
      </c>
      <c r="B2614">
        <v>0</v>
      </c>
      <c r="C2614">
        <v>-12.8</v>
      </c>
      <c r="D2614">
        <v>0.18110628000000001</v>
      </c>
      <c r="E2614">
        <v>29</v>
      </c>
      <c r="F2614" s="2">
        <f t="shared" si="80"/>
        <v>0</v>
      </c>
      <c r="G2614" s="2">
        <f t="shared" si="81"/>
        <v>3.2</v>
      </c>
    </row>
    <row r="2615" spans="1:7" x14ac:dyDescent="0.25">
      <c r="A2615">
        <v>2614</v>
      </c>
      <c r="B2615">
        <v>5</v>
      </c>
      <c r="C2615">
        <v>21.5</v>
      </c>
      <c r="D2615">
        <v>0.18056295999999999</v>
      </c>
      <c r="E2615">
        <v>191</v>
      </c>
      <c r="F2615" s="2">
        <f t="shared" si="80"/>
        <v>38.200000000000003</v>
      </c>
      <c r="G2615" s="2">
        <f t="shared" si="81"/>
        <v>4.5999999999999996</v>
      </c>
    </row>
    <row r="2616" spans="1:7" x14ac:dyDescent="0.25">
      <c r="A2616">
        <v>2615</v>
      </c>
      <c r="B2616">
        <v>3</v>
      </c>
      <c r="C2616">
        <v>8.1</v>
      </c>
      <c r="D2616">
        <v>0.18002127000000001</v>
      </c>
      <c r="E2616">
        <v>123</v>
      </c>
      <c r="F2616" s="2">
        <f t="shared" si="80"/>
        <v>41</v>
      </c>
      <c r="G2616" s="2">
        <f t="shared" si="81"/>
        <v>3.8</v>
      </c>
    </row>
    <row r="2617" spans="1:7" x14ac:dyDescent="0.25">
      <c r="A2617">
        <v>2616</v>
      </c>
      <c r="B2617">
        <v>7</v>
      </c>
      <c r="C2617">
        <v>36.799999999999997</v>
      </c>
      <c r="D2617">
        <v>0.17948121</v>
      </c>
      <c r="E2617">
        <v>240</v>
      </c>
      <c r="F2617" s="2">
        <f t="shared" si="80"/>
        <v>34.286000000000001</v>
      </c>
      <c r="G2617" s="2">
        <f t="shared" si="81"/>
        <v>5</v>
      </c>
    </row>
    <row r="2618" spans="1:7" x14ac:dyDescent="0.25">
      <c r="A2618">
        <v>2617</v>
      </c>
      <c r="B2618">
        <v>1</v>
      </c>
      <c r="C2618">
        <v>-6.9</v>
      </c>
      <c r="D2618">
        <v>0.17894277</v>
      </c>
      <c r="E2618">
        <v>71</v>
      </c>
      <c r="F2618" s="2">
        <f t="shared" si="80"/>
        <v>71</v>
      </c>
      <c r="G2618" s="2">
        <f t="shared" si="81"/>
        <v>4.2</v>
      </c>
    </row>
    <row r="2619" spans="1:7" x14ac:dyDescent="0.25">
      <c r="A2619">
        <v>2618</v>
      </c>
      <c r="B2619">
        <v>7</v>
      </c>
      <c r="C2619">
        <v>30.4</v>
      </c>
      <c r="D2619">
        <v>0.17840594000000001</v>
      </c>
      <c r="E2619">
        <v>304</v>
      </c>
      <c r="F2619" s="2">
        <f t="shared" si="80"/>
        <v>43.429000000000002</v>
      </c>
      <c r="G2619" s="2">
        <f t="shared" si="81"/>
        <v>4</v>
      </c>
    </row>
    <row r="2620" spans="1:7" x14ac:dyDescent="0.25">
      <c r="A2620">
        <v>2619</v>
      </c>
      <c r="B2620">
        <v>1</v>
      </c>
      <c r="C2620">
        <v>-4.5999999999999996</v>
      </c>
      <c r="D2620">
        <v>0.17787072000000001</v>
      </c>
      <c r="E2620">
        <v>48</v>
      </c>
      <c r="F2620" s="2">
        <f t="shared" si="80"/>
        <v>48</v>
      </c>
      <c r="G2620" s="2">
        <f t="shared" si="81"/>
        <v>4.5999999999999996</v>
      </c>
    </row>
    <row r="2621" spans="1:7" x14ac:dyDescent="0.25">
      <c r="A2621">
        <v>2620</v>
      </c>
      <c r="B2621">
        <v>9</v>
      </c>
      <c r="C2621">
        <v>47.7</v>
      </c>
      <c r="D2621">
        <v>0.17733710999999999</v>
      </c>
      <c r="E2621">
        <v>333</v>
      </c>
      <c r="F2621" s="2">
        <f t="shared" si="80"/>
        <v>37</v>
      </c>
      <c r="G2621" s="2">
        <f t="shared" si="81"/>
        <v>6.8</v>
      </c>
    </row>
    <row r="2622" spans="1:7" x14ac:dyDescent="0.25">
      <c r="A2622">
        <v>2621</v>
      </c>
      <c r="B2622">
        <v>3</v>
      </c>
      <c r="C2622">
        <v>10.7</v>
      </c>
      <c r="D2622">
        <v>0.17680509999999999</v>
      </c>
      <c r="E2622">
        <v>97</v>
      </c>
      <c r="F2622" s="2">
        <f t="shared" si="80"/>
        <v>32.332999999999998</v>
      </c>
      <c r="G2622" s="2">
        <f t="shared" si="81"/>
        <v>6.4</v>
      </c>
    </row>
    <row r="2623" spans="1:7" x14ac:dyDescent="0.25">
      <c r="A2623">
        <v>2622</v>
      </c>
      <c r="B2623">
        <v>0</v>
      </c>
      <c r="C2623">
        <v>-12.5</v>
      </c>
      <c r="D2623">
        <v>0.17627467999999999</v>
      </c>
      <c r="E2623">
        <v>26</v>
      </c>
      <c r="F2623" s="2">
        <f t="shared" si="80"/>
        <v>0</v>
      </c>
      <c r="G2623" s="2">
        <f t="shared" si="81"/>
        <v>6.6</v>
      </c>
    </row>
    <row r="2624" spans="1:7" x14ac:dyDescent="0.25">
      <c r="A2624">
        <v>2623</v>
      </c>
      <c r="B2624">
        <v>10</v>
      </c>
      <c r="C2624">
        <v>48.7</v>
      </c>
      <c r="D2624">
        <v>0.17574586</v>
      </c>
      <c r="E2624">
        <v>424</v>
      </c>
      <c r="F2624" s="2">
        <f t="shared" si="80"/>
        <v>42.4</v>
      </c>
      <c r="G2624" s="2">
        <f t="shared" si="81"/>
        <v>8.6</v>
      </c>
    </row>
    <row r="2625" spans="1:7" x14ac:dyDescent="0.25">
      <c r="A2625">
        <v>2624</v>
      </c>
      <c r="B2625">
        <v>12</v>
      </c>
      <c r="C2625">
        <v>61.5</v>
      </c>
      <c r="D2625">
        <v>0.17521861999999999</v>
      </c>
      <c r="E2625">
        <v>498</v>
      </c>
      <c r="F2625" s="2">
        <f t="shared" si="80"/>
        <v>41.5</v>
      </c>
      <c r="G2625" s="2">
        <f t="shared" si="81"/>
        <v>6.8</v>
      </c>
    </row>
    <row r="2626" spans="1:7" x14ac:dyDescent="0.25">
      <c r="A2626">
        <v>2625</v>
      </c>
      <c r="B2626">
        <v>7</v>
      </c>
      <c r="C2626">
        <v>33.799999999999997</v>
      </c>
      <c r="D2626">
        <v>0.17469296000000001</v>
      </c>
      <c r="E2626">
        <v>270</v>
      </c>
      <c r="F2626" s="2">
        <f t="shared" si="80"/>
        <v>38.570999999999998</v>
      </c>
      <c r="G2626" s="2">
        <f t="shared" si="81"/>
        <v>6</v>
      </c>
    </row>
    <row r="2627" spans="1:7" x14ac:dyDescent="0.25">
      <c r="A2627">
        <v>2626</v>
      </c>
      <c r="B2627">
        <v>4</v>
      </c>
      <c r="C2627">
        <v>14.4</v>
      </c>
      <c r="D2627">
        <v>0.17416888999999999</v>
      </c>
      <c r="E2627">
        <v>161</v>
      </c>
      <c r="F2627" s="2">
        <f t="shared" ref="F2627:F2690" si="82">IF(B2627=0, 0, ROUND(E2627/B2627, 3))</f>
        <v>40.25</v>
      </c>
      <c r="G2627" s="2">
        <f t="shared" ref="G2627:G2690" si="83">AVERAGE(B2627:B2631)</f>
        <v>5.8</v>
      </c>
    </row>
    <row r="2628" spans="1:7" x14ac:dyDescent="0.25">
      <c r="A2628">
        <v>2627</v>
      </c>
      <c r="B2628">
        <v>10</v>
      </c>
      <c r="C2628">
        <v>46.5</v>
      </c>
      <c r="D2628">
        <v>0.17364637999999999</v>
      </c>
      <c r="E2628">
        <v>446</v>
      </c>
      <c r="F2628" s="2">
        <f t="shared" si="82"/>
        <v>44.6</v>
      </c>
      <c r="G2628" s="2">
        <f t="shared" si="83"/>
        <v>7</v>
      </c>
    </row>
    <row r="2629" spans="1:7" x14ac:dyDescent="0.25">
      <c r="A2629">
        <v>2626</v>
      </c>
      <c r="B2629">
        <v>1</v>
      </c>
      <c r="C2629">
        <v>-2.1</v>
      </c>
      <c r="D2629">
        <v>0.17364637999999999</v>
      </c>
      <c r="E2629">
        <v>23</v>
      </c>
      <c r="F2629" s="2">
        <f t="shared" si="82"/>
        <v>23</v>
      </c>
      <c r="G2629" s="2">
        <f t="shared" si="83"/>
        <v>6.2</v>
      </c>
    </row>
    <row r="2630" spans="1:7" x14ac:dyDescent="0.25">
      <c r="A2630">
        <v>2627</v>
      </c>
      <c r="B2630">
        <v>8</v>
      </c>
      <c r="C2630">
        <v>48.5</v>
      </c>
      <c r="D2630">
        <v>0.17312543999999999</v>
      </c>
      <c r="E2630">
        <v>224</v>
      </c>
      <c r="F2630" s="2">
        <f t="shared" si="82"/>
        <v>28</v>
      </c>
      <c r="G2630" s="2">
        <f t="shared" si="83"/>
        <v>7.2</v>
      </c>
    </row>
    <row r="2631" spans="1:7" x14ac:dyDescent="0.25">
      <c r="A2631">
        <v>2628</v>
      </c>
      <c r="B2631">
        <v>6</v>
      </c>
      <c r="C2631">
        <v>24</v>
      </c>
      <c r="D2631">
        <v>0.17260606000000001</v>
      </c>
      <c r="E2631">
        <v>267</v>
      </c>
      <c r="F2631" s="2">
        <f t="shared" si="82"/>
        <v>44.5</v>
      </c>
      <c r="G2631" s="2">
        <f t="shared" si="83"/>
        <v>6.4</v>
      </c>
    </row>
    <row r="2632" spans="1:7" x14ac:dyDescent="0.25">
      <c r="A2632">
        <v>2629</v>
      </c>
      <c r="B2632">
        <v>10</v>
      </c>
      <c r="C2632">
        <v>44.6</v>
      </c>
      <c r="D2632">
        <v>0.17208825</v>
      </c>
      <c r="E2632">
        <v>465</v>
      </c>
      <c r="F2632" s="2">
        <f t="shared" si="82"/>
        <v>46.5</v>
      </c>
      <c r="G2632" s="2">
        <f t="shared" si="83"/>
        <v>6</v>
      </c>
    </row>
    <row r="2633" spans="1:7" x14ac:dyDescent="0.25">
      <c r="A2633">
        <v>2630</v>
      </c>
      <c r="B2633">
        <v>6</v>
      </c>
      <c r="C2633">
        <v>14.3</v>
      </c>
      <c r="D2633">
        <v>0.17157198000000001</v>
      </c>
      <c r="E2633">
        <v>364</v>
      </c>
      <c r="F2633" s="2">
        <f t="shared" si="82"/>
        <v>60.667000000000002</v>
      </c>
      <c r="G2633" s="2">
        <f t="shared" si="83"/>
        <v>4.5999999999999996</v>
      </c>
    </row>
    <row r="2634" spans="1:7" x14ac:dyDescent="0.25">
      <c r="A2634">
        <v>2631</v>
      </c>
      <c r="B2634">
        <v>6</v>
      </c>
      <c r="C2634">
        <v>30</v>
      </c>
      <c r="D2634">
        <v>0.17105727000000001</v>
      </c>
      <c r="E2634">
        <v>207</v>
      </c>
      <c r="F2634" s="2">
        <f t="shared" si="82"/>
        <v>34.5</v>
      </c>
      <c r="G2634" s="2">
        <f t="shared" si="83"/>
        <v>4.8</v>
      </c>
    </row>
    <row r="2635" spans="1:7" x14ac:dyDescent="0.25">
      <c r="A2635">
        <v>2632</v>
      </c>
      <c r="B2635">
        <v>4</v>
      </c>
      <c r="C2635">
        <v>8.5</v>
      </c>
      <c r="D2635">
        <v>0.17054409000000001</v>
      </c>
      <c r="E2635">
        <v>220</v>
      </c>
      <c r="F2635" s="2">
        <f t="shared" si="82"/>
        <v>55</v>
      </c>
      <c r="G2635" s="2">
        <f t="shared" si="83"/>
        <v>5.2</v>
      </c>
    </row>
    <row r="2636" spans="1:7" x14ac:dyDescent="0.25">
      <c r="A2636">
        <v>2633</v>
      </c>
      <c r="B2636">
        <v>4</v>
      </c>
      <c r="C2636">
        <v>14.3</v>
      </c>
      <c r="D2636">
        <v>0.17003246</v>
      </c>
      <c r="E2636">
        <v>162</v>
      </c>
      <c r="F2636" s="2">
        <f t="shared" si="82"/>
        <v>40.5</v>
      </c>
      <c r="G2636" s="2">
        <f t="shared" si="83"/>
        <v>5.2</v>
      </c>
    </row>
    <row r="2637" spans="1:7" x14ac:dyDescent="0.25">
      <c r="A2637">
        <v>2634</v>
      </c>
      <c r="B2637">
        <v>3</v>
      </c>
      <c r="C2637">
        <v>7.6</v>
      </c>
      <c r="D2637">
        <v>0.16952236000000001</v>
      </c>
      <c r="E2637">
        <v>128</v>
      </c>
      <c r="F2637" s="2">
        <f t="shared" si="82"/>
        <v>42.667000000000002</v>
      </c>
      <c r="G2637" s="2">
        <f t="shared" si="83"/>
        <v>5.4</v>
      </c>
    </row>
    <row r="2638" spans="1:7" x14ac:dyDescent="0.25">
      <c r="A2638">
        <v>2635</v>
      </c>
      <c r="B2638">
        <v>7</v>
      </c>
      <c r="C2638">
        <v>34.9</v>
      </c>
      <c r="D2638">
        <v>0.16901379999999999</v>
      </c>
      <c r="E2638">
        <v>259</v>
      </c>
      <c r="F2638" s="2">
        <f t="shared" si="82"/>
        <v>37</v>
      </c>
      <c r="G2638" s="2">
        <f t="shared" si="83"/>
        <v>5.8</v>
      </c>
    </row>
    <row r="2639" spans="1:7" x14ac:dyDescent="0.25">
      <c r="A2639">
        <v>2636</v>
      </c>
      <c r="B2639">
        <v>8</v>
      </c>
      <c r="C2639">
        <v>41.5</v>
      </c>
      <c r="D2639">
        <v>0.16850676000000001</v>
      </c>
      <c r="E2639">
        <v>294</v>
      </c>
      <c r="F2639" s="2">
        <f t="shared" si="82"/>
        <v>36.75</v>
      </c>
      <c r="G2639" s="2">
        <f t="shared" si="83"/>
        <v>5.8</v>
      </c>
    </row>
    <row r="2640" spans="1:7" x14ac:dyDescent="0.25">
      <c r="A2640">
        <v>2637</v>
      </c>
      <c r="B2640">
        <v>4</v>
      </c>
      <c r="C2640">
        <v>14.1</v>
      </c>
      <c r="D2640">
        <v>0.16800124</v>
      </c>
      <c r="E2640">
        <v>164</v>
      </c>
      <c r="F2640" s="2">
        <f t="shared" si="82"/>
        <v>41</v>
      </c>
      <c r="G2640" s="2">
        <f t="shared" si="83"/>
        <v>6.2</v>
      </c>
    </row>
    <row r="2641" spans="1:7" x14ac:dyDescent="0.25">
      <c r="A2641">
        <v>2638</v>
      </c>
      <c r="B2641">
        <v>5</v>
      </c>
      <c r="C2641">
        <v>17.899999999999999</v>
      </c>
      <c r="D2641">
        <v>0.16749723</v>
      </c>
      <c r="E2641">
        <v>227</v>
      </c>
      <c r="F2641" s="2">
        <f t="shared" si="82"/>
        <v>45.4</v>
      </c>
      <c r="G2641" s="2">
        <f t="shared" si="83"/>
        <v>7.4</v>
      </c>
    </row>
    <row r="2642" spans="1:7" x14ac:dyDescent="0.25">
      <c r="A2642">
        <v>2639</v>
      </c>
      <c r="B2642">
        <v>5</v>
      </c>
      <c r="C2642">
        <v>24.8</v>
      </c>
      <c r="D2642">
        <v>0.16699474</v>
      </c>
      <c r="E2642">
        <v>158</v>
      </c>
      <c r="F2642" s="2">
        <f t="shared" si="82"/>
        <v>31.6</v>
      </c>
      <c r="G2642" s="2">
        <f t="shared" si="83"/>
        <v>8.4</v>
      </c>
    </row>
    <row r="2643" spans="1:7" x14ac:dyDescent="0.25">
      <c r="A2643">
        <v>2640</v>
      </c>
      <c r="B2643">
        <v>7</v>
      </c>
      <c r="C2643">
        <v>43.9</v>
      </c>
      <c r="D2643">
        <v>0.16649375999999999</v>
      </c>
      <c r="E2643">
        <v>169</v>
      </c>
      <c r="F2643" s="2">
        <f t="shared" si="82"/>
        <v>24.143000000000001</v>
      </c>
      <c r="G2643" s="2">
        <f t="shared" si="83"/>
        <v>7.8</v>
      </c>
    </row>
    <row r="2644" spans="1:7" x14ac:dyDescent="0.25">
      <c r="A2644">
        <v>2641</v>
      </c>
      <c r="B2644">
        <v>10</v>
      </c>
      <c r="C2644">
        <v>57.6</v>
      </c>
      <c r="D2644">
        <v>0.16599427</v>
      </c>
      <c r="E2644">
        <v>335</v>
      </c>
      <c r="F2644" s="2">
        <f t="shared" si="82"/>
        <v>33.5</v>
      </c>
      <c r="G2644" s="2">
        <f t="shared" si="83"/>
        <v>8.6</v>
      </c>
    </row>
    <row r="2645" spans="1:7" x14ac:dyDescent="0.25">
      <c r="A2645">
        <v>2642</v>
      </c>
      <c r="B2645">
        <v>10</v>
      </c>
      <c r="C2645">
        <v>65.099999999999994</v>
      </c>
      <c r="D2645">
        <v>0.16549628999999999</v>
      </c>
      <c r="E2645">
        <v>260</v>
      </c>
      <c r="F2645" s="2">
        <f t="shared" si="82"/>
        <v>26</v>
      </c>
      <c r="G2645" s="2">
        <f t="shared" si="83"/>
        <v>8.8000000000000007</v>
      </c>
    </row>
    <row r="2646" spans="1:7" x14ac:dyDescent="0.25">
      <c r="A2646">
        <v>2643</v>
      </c>
      <c r="B2646">
        <v>10</v>
      </c>
      <c r="C2646">
        <v>55</v>
      </c>
      <c r="D2646">
        <v>0.1649998</v>
      </c>
      <c r="E2646">
        <v>361</v>
      </c>
      <c r="F2646" s="2">
        <f t="shared" si="82"/>
        <v>36.1</v>
      </c>
      <c r="G2646" s="2">
        <f t="shared" si="83"/>
        <v>7.8</v>
      </c>
    </row>
    <row r="2647" spans="1:7" x14ac:dyDescent="0.25">
      <c r="A2647">
        <v>2644</v>
      </c>
      <c r="B2647">
        <v>2</v>
      </c>
      <c r="C2647">
        <v>1</v>
      </c>
      <c r="D2647">
        <v>0.16450480000000001</v>
      </c>
      <c r="E2647">
        <v>93</v>
      </c>
      <c r="F2647" s="2">
        <f t="shared" si="82"/>
        <v>46.5</v>
      </c>
      <c r="G2647" s="2">
        <f t="shared" si="83"/>
        <v>7.8</v>
      </c>
    </row>
    <row r="2648" spans="1:7" x14ac:dyDescent="0.25">
      <c r="A2648">
        <v>2645</v>
      </c>
      <c r="B2648">
        <v>11</v>
      </c>
      <c r="C2648">
        <v>56.9</v>
      </c>
      <c r="D2648">
        <v>0.16401129</v>
      </c>
      <c r="E2648">
        <v>443</v>
      </c>
      <c r="F2648" s="2">
        <f t="shared" si="82"/>
        <v>40.273000000000003</v>
      </c>
      <c r="G2648" s="2">
        <f t="shared" si="83"/>
        <v>8.8000000000000007</v>
      </c>
    </row>
    <row r="2649" spans="1:7" x14ac:dyDescent="0.25">
      <c r="A2649">
        <v>2646</v>
      </c>
      <c r="B2649">
        <v>11</v>
      </c>
      <c r="C2649">
        <v>67.599999999999994</v>
      </c>
      <c r="D2649">
        <v>0.16351926</v>
      </c>
      <c r="E2649">
        <v>336</v>
      </c>
      <c r="F2649" s="2">
        <f t="shared" si="82"/>
        <v>30.545000000000002</v>
      </c>
      <c r="G2649" s="2">
        <f t="shared" si="83"/>
        <v>6.8</v>
      </c>
    </row>
    <row r="2650" spans="1:7" x14ac:dyDescent="0.25">
      <c r="A2650">
        <v>2647</v>
      </c>
      <c r="B2650">
        <v>5</v>
      </c>
      <c r="C2650">
        <v>18.600000000000001</v>
      </c>
      <c r="D2650">
        <v>0.1630287</v>
      </c>
      <c r="E2650">
        <v>220</v>
      </c>
      <c r="F2650" s="2">
        <f t="shared" si="82"/>
        <v>44</v>
      </c>
      <c r="G2650" s="2">
        <f t="shared" si="83"/>
        <v>5.4</v>
      </c>
    </row>
    <row r="2651" spans="1:7" x14ac:dyDescent="0.25">
      <c r="A2651">
        <v>2648</v>
      </c>
      <c r="B2651">
        <v>10</v>
      </c>
      <c r="C2651">
        <v>43.4</v>
      </c>
      <c r="D2651">
        <v>0.16253961</v>
      </c>
      <c r="E2651">
        <v>477</v>
      </c>
      <c r="F2651" s="2">
        <f t="shared" si="82"/>
        <v>47.7</v>
      </c>
      <c r="G2651" s="2">
        <f t="shared" si="83"/>
        <v>5.2</v>
      </c>
    </row>
    <row r="2652" spans="1:7" x14ac:dyDescent="0.25">
      <c r="A2652">
        <v>2649</v>
      </c>
      <c r="B2652">
        <v>7</v>
      </c>
      <c r="C2652">
        <v>37.9</v>
      </c>
      <c r="D2652">
        <v>0.16205199000000001</v>
      </c>
      <c r="E2652">
        <v>229</v>
      </c>
      <c r="F2652" s="2">
        <f t="shared" si="82"/>
        <v>32.713999999999999</v>
      </c>
      <c r="G2652" s="2">
        <f t="shared" si="83"/>
        <v>6</v>
      </c>
    </row>
    <row r="2653" spans="1:7" x14ac:dyDescent="0.25">
      <c r="A2653">
        <v>2650</v>
      </c>
      <c r="B2653">
        <v>1</v>
      </c>
      <c r="C2653">
        <v>-5.3</v>
      </c>
      <c r="D2653">
        <v>0.16156583999999999</v>
      </c>
      <c r="E2653">
        <v>55</v>
      </c>
      <c r="F2653" s="2">
        <f t="shared" si="82"/>
        <v>55</v>
      </c>
      <c r="G2653" s="2">
        <f t="shared" si="83"/>
        <v>6.2</v>
      </c>
    </row>
    <row r="2654" spans="1:7" x14ac:dyDescent="0.25">
      <c r="A2654">
        <v>2651</v>
      </c>
      <c r="B2654">
        <v>4</v>
      </c>
      <c r="C2654">
        <v>17.7</v>
      </c>
      <c r="D2654">
        <v>0.16108114000000001</v>
      </c>
      <c r="E2654">
        <v>128</v>
      </c>
      <c r="F2654" s="2">
        <f t="shared" si="82"/>
        <v>32</v>
      </c>
      <c r="G2654" s="2">
        <f t="shared" si="83"/>
        <v>8.8000000000000007</v>
      </c>
    </row>
    <row r="2655" spans="1:7" x14ac:dyDescent="0.25">
      <c r="A2655">
        <v>2652</v>
      </c>
      <c r="B2655">
        <v>4</v>
      </c>
      <c r="C2655">
        <v>18.5</v>
      </c>
      <c r="D2655">
        <v>0.16059789999999999</v>
      </c>
      <c r="E2655">
        <v>120</v>
      </c>
      <c r="F2655" s="2">
        <f t="shared" si="82"/>
        <v>30</v>
      </c>
      <c r="G2655" s="2">
        <f t="shared" si="83"/>
        <v>8.8000000000000007</v>
      </c>
    </row>
    <row r="2656" spans="1:7" x14ac:dyDescent="0.25">
      <c r="A2656">
        <v>2653</v>
      </c>
      <c r="B2656">
        <v>14</v>
      </c>
      <c r="C2656">
        <v>90.4</v>
      </c>
      <c r="D2656">
        <v>0.16011610000000001</v>
      </c>
      <c r="E2656">
        <v>411</v>
      </c>
      <c r="F2656" s="2">
        <f t="shared" si="82"/>
        <v>29.356999999999999</v>
      </c>
      <c r="G2656" s="2">
        <f t="shared" si="83"/>
        <v>9.6</v>
      </c>
    </row>
    <row r="2657" spans="1:7" x14ac:dyDescent="0.25">
      <c r="A2657">
        <v>2654</v>
      </c>
      <c r="B2657">
        <v>8</v>
      </c>
      <c r="C2657">
        <v>48.3</v>
      </c>
      <c r="D2657">
        <v>0.15963574999999999</v>
      </c>
      <c r="E2657">
        <v>226</v>
      </c>
      <c r="F2657" s="2">
        <f t="shared" si="82"/>
        <v>28.25</v>
      </c>
      <c r="G2657" s="2">
        <f t="shared" si="83"/>
        <v>9.1999999999999993</v>
      </c>
    </row>
    <row r="2658" spans="1:7" x14ac:dyDescent="0.25">
      <c r="A2658">
        <v>2655</v>
      </c>
      <c r="B2658">
        <v>14</v>
      </c>
      <c r="C2658">
        <v>82.9</v>
      </c>
      <c r="D2658">
        <v>0.15915684999999999</v>
      </c>
      <c r="E2658">
        <v>486</v>
      </c>
      <c r="F2658" s="2">
        <f t="shared" si="82"/>
        <v>34.713999999999999</v>
      </c>
      <c r="G2658" s="2">
        <f t="shared" si="83"/>
        <v>8.4</v>
      </c>
    </row>
    <row r="2659" spans="1:7" x14ac:dyDescent="0.25">
      <c r="A2659">
        <v>2656</v>
      </c>
      <c r="B2659">
        <v>4</v>
      </c>
      <c r="C2659">
        <v>9.3000000000000007</v>
      </c>
      <c r="D2659">
        <v>0.15867938000000001</v>
      </c>
      <c r="E2659">
        <v>212</v>
      </c>
      <c r="F2659" s="2">
        <f t="shared" si="82"/>
        <v>53</v>
      </c>
      <c r="G2659" s="2">
        <f t="shared" si="83"/>
        <v>8.1999999999999993</v>
      </c>
    </row>
    <row r="2660" spans="1:7" x14ac:dyDescent="0.25">
      <c r="A2660">
        <v>2657</v>
      </c>
      <c r="B2660">
        <v>8</v>
      </c>
      <c r="C2660">
        <v>39.9</v>
      </c>
      <c r="D2660">
        <v>0.15820334</v>
      </c>
      <c r="E2660">
        <v>310</v>
      </c>
      <c r="F2660" s="2">
        <f t="shared" si="82"/>
        <v>38.75</v>
      </c>
      <c r="G2660" s="2">
        <f t="shared" si="83"/>
        <v>8.1999999999999993</v>
      </c>
    </row>
    <row r="2661" spans="1:7" x14ac:dyDescent="0.25">
      <c r="A2661">
        <v>2658</v>
      </c>
      <c r="B2661">
        <v>12</v>
      </c>
      <c r="C2661">
        <v>71.900000000000006</v>
      </c>
      <c r="D2661">
        <v>0.15772873000000001</v>
      </c>
      <c r="E2661">
        <v>394</v>
      </c>
      <c r="F2661" s="2">
        <f t="shared" si="82"/>
        <v>32.832999999999998</v>
      </c>
      <c r="G2661" s="2">
        <f t="shared" si="83"/>
        <v>8.8000000000000007</v>
      </c>
    </row>
    <row r="2662" spans="1:7" x14ac:dyDescent="0.25">
      <c r="A2662">
        <v>2659</v>
      </c>
      <c r="B2662">
        <v>4</v>
      </c>
      <c r="C2662">
        <v>15.9</v>
      </c>
      <c r="D2662">
        <v>0.15725554</v>
      </c>
      <c r="E2662">
        <v>146</v>
      </c>
      <c r="F2662" s="2">
        <f t="shared" si="82"/>
        <v>36.5</v>
      </c>
      <c r="G2662" s="2">
        <f t="shared" si="83"/>
        <v>8.4</v>
      </c>
    </row>
    <row r="2663" spans="1:7" x14ac:dyDescent="0.25">
      <c r="A2663">
        <v>2660</v>
      </c>
      <c r="B2663">
        <v>13</v>
      </c>
      <c r="C2663">
        <v>65.8</v>
      </c>
      <c r="D2663">
        <v>0.15678376999999999</v>
      </c>
      <c r="E2663">
        <v>556</v>
      </c>
      <c r="F2663" s="2">
        <f t="shared" si="82"/>
        <v>42.768999999999998</v>
      </c>
      <c r="G2663" s="2">
        <f t="shared" si="83"/>
        <v>9</v>
      </c>
    </row>
    <row r="2664" spans="1:7" x14ac:dyDescent="0.25">
      <c r="A2664">
        <v>2661</v>
      </c>
      <c r="B2664">
        <v>4</v>
      </c>
      <c r="C2664">
        <v>13.1</v>
      </c>
      <c r="D2664">
        <v>0.15631342000000001</v>
      </c>
      <c r="E2664">
        <v>174</v>
      </c>
      <c r="F2664" s="2">
        <f t="shared" si="82"/>
        <v>43.5</v>
      </c>
      <c r="G2664" s="2">
        <f t="shared" si="83"/>
        <v>6.8</v>
      </c>
    </row>
    <row r="2665" spans="1:7" x14ac:dyDescent="0.25">
      <c r="A2665">
        <v>2662</v>
      </c>
      <c r="B2665">
        <v>11</v>
      </c>
      <c r="C2665">
        <v>75.7</v>
      </c>
      <c r="D2665">
        <v>0.15584448000000001</v>
      </c>
      <c r="E2665">
        <v>255</v>
      </c>
      <c r="F2665" s="2">
        <f t="shared" si="82"/>
        <v>23.181999999999999</v>
      </c>
      <c r="G2665" s="2">
        <f t="shared" si="83"/>
        <v>9.1999999999999993</v>
      </c>
    </row>
    <row r="2666" spans="1:7" x14ac:dyDescent="0.25">
      <c r="A2666">
        <v>2663</v>
      </c>
      <c r="B2666">
        <v>10</v>
      </c>
      <c r="C2666">
        <v>64.3</v>
      </c>
      <c r="D2666">
        <v>0.15537695000000001</v>
      </c>
      <c r="E2666">
        <v>268</v>
      </c>
      <c r="F2666" s="2">
        <f t="shared" si="82"/>
        <v>26.8</v>
      </c>
      <c r="G2666" s="2">
        <f t="shared" si="83"/>
        <v>7.8</v>
      </c>
    </row>
    <row r="2667" spans="1:7" x14ac:dyDescent="0.25">
      <c r="A2667">
        <v>2664</v>
      </c>
      <c r="B2667">
        <v>7</v>
      </c>
      <c r="C2667">
        <v>37.5</v>
      </c>
      <c r="D2667">
        <v>0.15491082</v>
      </c>
      <c r="E2667">
        <v>233</v>
      </c>
      <c r="F2667" s="2">
        <f t="shared" si="82"/>
        <v>33.286000000000001</v>
      </c>
      <c r="G2667" s="2">
        <f t="shared" si="83"/>
        <v>6.6</v>
      </c>
    </row>
    <row r="2668" spans="1:7" x14ac:dyDescent="0.25">
      <c r="A2668">
        <v>2665</v>
      </c>
      <c r="B2668">
        <v>2</v>
      </c>
      <c r="C2668">
        <v>5.5</v>
      </c>
      <c r="D2668">
        <v>0.15444609000000001</v>
      </c>
      <c r="E2668">
        <v>48</v>
      </c>
      <c r="F2668" s="2">
        <f t="shared" si="82"/>
        <v>24</v>
      </c>
      <c r="G2668" s="2">
        <f t="shared" si="83"/>
        <v>6.6</v>
      </c>
    </row>
    <row r="2669" spans="1:7" x14ac:dyDescent="0.25">
      <c r="A2669">
        <v>2666</v>
      </c>
      <c r="B2669">
        <v>16</v>
      </c>
      <c r="C2669">
        <v>84.6</v>
      </c>
      <c r="D2669">
        <v>0.15398275</v>
      </c>
      <c r="E2669">
        <v>671</v>
      </c>
      <c r="F2669" s="2">
        <f t="shared" si="82"/>
        <v>41.938000000000002</v>
      </c>
      <c r="G2669" s="2">
        <f t="shared" si="83"/>
        <v>7.8</v>
      </c>
    </row>
    <row r="2670" spans="1:7" x14ac:dyDescent="0.25">
      <c r="A2670">
        <v>2667</v>
      </c>
      <c r="B2670">
        <v>4</v>
      </c>
      <c r="C2670">
        <v>6.3</v>
      </c>
      <c r="D2670">
        <v>0.15352080000000001</v>
      </c>
      <c r="E2670">
        <v>242</v>
      </c>
      <c r="F2670" s="2">
        <f t="shared" si="82"/>
        <v>60.5</v>
      </c>
      <c r="G2670" s="2">
        <f t="shared" si="83"/>
        <v>5.2</v>
      </c>
    </row>
    <row r="2671" spans="1:7" x14ac:dyDescent="0.25">
      <c r="A2671">
        <v>2668</v>
      </c>
      <c r="B2671">
        <v>4</v>
      </c>
      <c r="C2671">
        <v>12</v>
      </c>
      <c r="D2671">
        <v>0.15306023999999999</v>
      </c>
      <c r="E2671">
        <v>185</v>
      </c>
      <c r="F2671" s="2">
        <f t="shared" si="82"/>
        <v>46.25</v>
      </c>
      <c r="G2671" s="2">
        <f t="shared" si="83"/>
        <v>5.4</v>
      </c>
    </row>
    <row r="2672" spans="1:7" x14ac:dyDescent="0.25">
      <c r="A2672">
        <v>2669</v>
      </c>
      <c r="B2672">
        <v>7</v>
      </c>
      <c r="C2672">
        <v>36.799999999999997</v>
      </c>
      <c r="D2672">
        <v>0.15260106000000001</v>
      </c>
      <c r="E2672">
        <v>240</v>
      </c>
      <c r="F2672" s="2">
        <f t="shared" si="82"/>
        <v>34.286000000000001</v>
      </c>
      <c r="G2672" s="2">
        <f t="shared" si="83"/>
        <v>5</v>
      </c>
    </row>
    <row r="2673" spans="1:7" x14ac:dyDescent="0.25">
      <c r="A2673">
        <v>2670</v>
      </c>
      <c r="B2673">
        <v>8</v>
      </c>
      <c r="C2673">
        <v>49.5</v>
      </c>
      <c r="D2673">
        <v>0.15214325000000001</v>
      </c>
      <c r="E2673">
        <v>214</v>
      </c>
      <c r="F2673" s="2">
        <f t="shared" si="82"/>
        <v>26.75</v>
      </c>
      <c r="G2673" s="2">
        <f t="shared" si="83"/>
        <v>4.8</v>
      </c>
    </row>
    <row r="2674" spans="1:7" x14ac:dyDescent="0.25">
      <c r="A2674">
        <v>2671</v>
      </c>
      <c r="B2674">
        <v>3</v>
      </c>
      <c r="C2674">
        <v>5</v>
      </c>
      <c r="D2674">
        <v>0.15168682</v>
      </c>
      <c r="E2674">
        <v>154</v>
      </c>
      <c r="F2674" s="2">
        <f t="shared" si="82"/>
        <v>51.332999999999998</v>
      </c>
      <c r="G2674" s="2">
        <f t="shared" si="83"/>
        <v>4</v>
      </c>
    </row>
    <row r="2675" spans="1:7" x14ac:dyDescent="0.25">
      <c r="A2675">
        <v>2672</v>
      </c>
      <c r="B2675">
        <v>5</v>
      </c>
      <c r="C2675">
        <v>21.5</v>
      </c>
      <c r="D2675">
        <v>0.15123175999999999</v>
      </c>
      <c r="E2675">
        <v>191</v>
      </c>
      <c r="F2675" s="2">
        <f t="shared" si="82"/>
        <v>38.200000000000003</v>
      </c>
      <c r="G2675" s="2">
        <f t="shared" si="83"/>
        <v>5.2</v>
      </c>
    </row>
    <row r="2676" spans="1:7" x14ac:dyDescent="0.25">
      <c r="A2676">
        <v>2673</v>
      </c>
      <c r="B2676">
        <v>2</v>
      </c>
      <c r="C2676">
        <v>-10.5</v>
      </c>
      <c r="D2676">
        <v>0.15077806999999999</v>
      </c>
      <c r="E2676">
        <v>208</v>
      </c>
      <c r="F2676" s="2">
        <f t="shared" si="82"/>
        <v>104</v>
      </c>
      <c r="G2676" s="2">
        <f t="shared" si="83"/>
        <v>5</v>
      </c>
    </row>
    <row r="2677" spans="1:7" x14ac:dyDescent="0.25">
      <c r="A2677">
        <v>2674</v>
      </c>
      <c r="B2677">
        <v>6</v>
      </c>
      <c r="C2677">
        <v>17.600000000000001</v>
      </c>
      <c r="D2677">
        <v>0.15032572999999999</v>
      </c>
      <c r="E2677">
        <v>331</v>
      </c>
      <c r="F2677" s="2">
        <f t="shared" si="82"/>
        <v>55.167000000000002</v>
      </c>
      <c r="G2677" s="2">
        <f t="shared" si="83"/>
        <v>5.8</v>
      </c>
    </row>
    <row r="2678" spans="1:7" x14ac:dyDescent="0.25">
      <c r="A2678">
        <v>2675</v>
      </c>
      <c r="B2678">
        <v>4</v>
      </c>
      <c r="C2678">
        <v>17.7</v>
      </c>
      <c r="D2678">
        <v>0.14987476</v>
      </c>
      <c r="E2678">
        <v>128</v>
      </c>
      <c r="F2678" s="2">
        <f t="shared" si="82"/>
        <v>32</v>
      </c>
      <c r="G2678" s="2">
        <f t="shared" si="83"/>
        <v>5.4</v>
      </c>
    </row>
    <row r="2679" spans="1:7" x14ac:dyDescent="0.25">
      <c r="A2679">
        <v>2676</v>
      </c>
      <c r="B2679">
        <v>9</v>
      </c>
      <c r="C2679">
        <v>46.5</v>
      </c>
      <c r="D2679">
        <v>0.14942512999999999</v>
      </c>
      <c r="E2679">
        <v>345</v>
      </c>
      <c r="F2679" s="2">
        <f t="shared" si="82"/>
        <v>38.332999999999998</v>
      </c>
      <c r="G2679" s="2">
        <f t="shared" si="83"/>
        <v>5.2</v>
      </c>
    </row>
    <row r="2680" spans="1:7" x14ac:dyDescent="0.25">
      <c r="A2680">
        <v>2677</v>
      </c>
      <c r="B2680">
        <v>4</v>
      </c>
      <c r="C2680">
        <v>16.899999999999999</v>
      </c>
      <c r="D2680">
        <v>0.14897685999999999</v>
      </c>
      <c r="E2680">
        <v>136</v>
      </c>
      <c r="F2680" s="2">
        <f t="shared" si="82"/>
        <v>34</v>
      </c>
      <c r="G2680" s="2">
        <f t="shared" si="83"/>
        <v>5.2</v>
      </c>
    </row>
    <row r="2681" spans="1:7" x14ac:dyDescent="0.25">
      <c r="A2681">
        <v>2678</v>
      </c>
      <c r="B2681">
        <v>6</v>
      </c>
      <c r="C2681">
        <v>26.5</v>
      </c>
      <c r="D2681">
        <v>0.14852993</v>
      </c>
      <c r="E2681">
        <v>242</v>
      </c>
      <c r="F2681" s="2">
        <f t="shared" si="82"/>
        <v>40.332999999999998</v>
      </c>
      <c r="G2681" s="2">
        <f t="shared" si="83"/>
        <v>6</v>
      </c>
    </row>
    <row r="2682" spans="1:7" x14ac:dyDescent="0.25">
      <c r="A2682">
        <v>2679</v>
      </c>
      <c r="B2682">
        <v>4</v>
      </c>
      <c r="C2682">
        <v>13</v>
      </c>
      <c r="D2682">
        <v>0.14808434000000001</v>
      </c>
      <c r="E2682">
        <v>175</v>
      </c>
      <c r="F2682" s="2">
        <f t="shared" si="82"/>
        <v>43.75</v>
      </c>
      <c r="G2682" s="2">
        <f t="shared" si="83"/>
        <v>6.6</v>
      </c>
    </row>
    <row r="2683" spans="1:7" x14ac:dyDescent="0.25">
      <c r="A2683">
        <v>2680</v>
      </c>
      <c r="B2683">
        <v>3</v>
      </c>
      <c r="C2683">
        <v>-3</v>
      </c>
      <c r="D2683">
        <v>0.14764008000000001</v>
      </c>
      <c r="E2683">
        <v>234</v>
      </c>
      <c r="F2683" s="2">
        <f t="shared" si="82"/>
        <v>78</v>
      </c>
      <c r="G2683" s="2">
        <f t="shared" si="83"/>
        <v>6.6</v>
      </c>
    </row>
    <row r="2684" spans="1:7" x14ac:dyDescent="0.25">
      <c r="A2684">
        <v>2681</v>
      </c>
      <c r="B2684">
        <v>9</v>
      </c>
      <c r="C2684">
        <v>48.8</v>
      </c>
      <c r="D2684">
        <v>0.14719715999999999</v>
      </c>
      <c r="E2684">
        <v>322</v>
      </c>
      <c r="F2684" s="2">
        <f t="shared" si="82"/>
        <v>35.777999999999999</v>
      </c>
      <c r="G2684" s="2">
        <f t="shared" si="83"/>
        <v>6.4</v>
      </c>
    </row>
    <row r="2685" spans="1:7" x14ac:dyDescent="0.25">
      <c r="A2685">
        <v>2682</v>
      </c>
      <c r="B2685">
        <v>8</v>
      </c>
      <c r="C2685">
        <v>48.3</v>
      </c>
      <c r="D2685">
        <v>0.14675557</v>
      </c>
      <c r="E2685">
        <v>226</v>
      </c>
      <c r="F2685" s="2">
        <f t="shared" si="82"/>
        <v>28.25</v>
      </c>
      <c r="G2685" s="2">
        <f t="shared" si="83"/>
        <v>5.8</v>
      </c>
    </row>
    <row r="2686" spans="1:7" x14ac:dyDescent="0.25">
      <c r="A2686">
        <v>2683</v>
      </c>
      <c r="B2686">
        <v>9</v>
      </c>
      <c r="C2686">
        <v>32.1</v>
      </c>
      <c r="D2686">
        <v>0.14631531</v>
      </c>
      <c r="E2686">
        <v>489</v>
      </c>
      <c r="F2686" s="2">
        <f t="shared" si="82"/>
        <v>54.332999999999998</v>
      </c>
      <c r="G2686" s="2">
        <f t="shared" si="83"/>
        <v>6.6</v>
      </c>
    </row>
    <row r="2687" spans="1:7" x14ac:dyDescent="0.25">
      <c r="A2687">
        <v>2684</v>
      </c>
      <c r="B2687">
        <v>4</v>
      </c>
      <c r="C2687">
        <v>17</v>
      </c>
      <c r="D2687">
        <v>0.14587636000000001</v>
      </c>
      <c r="E2687">
        <v>135</v>
      </c>
      <c r="F2687" s="2">
        <f t="shared" si="82"/>
        <v>33.75</v>
      </c>
      <c r="G2687" s="2">
        <f t="shared" si="83"/>
        <v>5.4</v>
      </c>
    </row>
    <row r="2688" spans="1:7" x14ac:dyDescent="0.25">
      <c r="A2688">
        <v>2685</v>
      </c>
      <c r="B2688">
        <v>2</v>
      </c>
      <c r="C2688">
        <v>-6</v>
      </c>
      <c r="D2688">
        <v>0.14543872999999999</v>
      </c>
      <c r="E2688">
        <v>163</v>
      </c>
      <c r="F2688" s="2">
        <f t="shared" si="82"/>
        <v>81.5</v>
      </c>
      <c r="G2688" s="2">
        <f t="shared" si="83"/>
        <v>6.6</v>
      </c>
    </row>
    <row r="2689" spans="1:7" x14ac:dyDescent="0.25">
      <c r="A2689">
        <v>2686</v>
      </c>
      <c r="B2689">
        <v>6</v>
      </c>
      <c r="C2689">
        <v>19.600000000000001</v>
      </c>
      <c r="D2689">
        <v>0.14500241</v>
      </c>
      <c r="E2689">
        <v>311</v>
      </c>
      <c r="F2689" s="2">
        <f t="shared" si="82"/>
        <v>51.832999999999998</v>
      </c>
      <c r="G2689" s="2">
        <f t="shared" si="83"/>
        <v>7.2</v>
      </c>
    </row>
    <row r="2690" spans="1:7" x14ac:dyDescent="0.25">
      <c r="A2690">
        <v>2687</v>
      </c>
      <c r="B2690">
        <v>12</v>
      </c>
      <c r="C2690">
        <v>75</v>
      </c>
      <c r="D2690">
        <v>0.14456741000000001</v>
      </c>
      <c r="E2690">
        <v>363</v>
      </c>
      <c r="F2690" s="2">
        <f t="shared" si="82"/>
        <v>30.25</v>
      </c>
      <c r="G2690" s="2">
        <f t="shared" si="83"/>
        <v>6.8</v>
      </c>
    </row>
    <row r="2691" spans="1:7" x14ac:dyDescent="0.25">
      <c r="A2691">
        <v>2688</v>
      </c>
      <c r="B2691">
        <v>3</v>
      </c>
      <c r="C2691">
        <v>9.8000000000000007</v>
      </c>
      <c r="D2691">
        <v>0.1441337</v>
      </c>
      <c r="E2691">
        <v>106</v>
      </c>
      <c r="F2691" s="2">
        <f t="shared" ref="F2691:F2754" si="84">IF(B2691=0, 0, ROUND(E2691/B2691, 3))</f>
        <v>35.332999999999998</v>
      </c>
      <c r="G2691" s="2">
        <f t="shared" ref="G2691:G2754" si="85">AVERAGE(B2691:B2695)</f>
        <v>7.4</v>
      </c>
    </row>
    <row r="2692" spans="1:7" x14ac:dyDescent="0.25">
      <c r="A2692">
        <v>2689</v>
      </c>
      <c r="B2692">
        <v>10</v>
      </c>
      <c r="C2692">
        <v>58.4</v>
      </c>
      <c r="D2692">
        <v>0.1437013</v>
      </c>
      <c r="E2692">
        <v>327</v>
      </c>
      <c r="F2692" s="2">
        <f t="shared" si="84"/>
        <v>32.700000000000003</v>
      </c>
      <c r="G2692" s="2">
        <f t="shared" si="85"/>
        <v>7.8</v>
      </c>
    </row>
    <row r="2693" spans="1:7" x14ac:dyDescent="0.25">
      <c r="A2693">
        <v>2690</v>
      </c>
      <c r="B2693">
        <v>5</v>
      </c>
      <c r="C2693">
        <v>17.3</v>
      </c>
      <c r="D2693">
        <v>0.14327019999999999</v>
      </c>
      <c r="E2693">
        <v>233</v>
      </c>
      <c r="F2693" s="2">
        <f t="shared" si="84"/>
        <v>46.6</v>
      </c>
      <c r="G2693" s="2">
        <f t="shared" si="85"/>
        <v>6.8</v>
      </c>
    </row>
    <row r="2694" spans="1:7" x14ac:dyDescent="0.25">
      <c r="A2694">
        <v>2691</v>
      </c>
      <c r="B2694">
        <v>4</v>
      </c>
      <c r="C2694">
        <v>13.3</v>
      </c>
      <c r="D2694">
        <v>0.14284039000000001</v>
      </c>
      <c r="E2694">
        <v>172</v>
      </c>
      <c r="F2694" s="2">
        <f t="shared" si="84"/>
        <v>43</v>
      </c>
      <c r="G2694" s="2">
        <f t="shared" si="85"/>
        <v>7</v>
      </c>
    </row>
    <row r="2695" spans="1:7" x14ac:dyDescent="0.25">
      <c r="A2695">
        <v>2692</v>
      </c>
      <c r="B2695">
        <v>15</v>
      </c>
      <c r="C2695">
        <v>101.7</v>
      </c>
      <c r="D2695">
        <v>0.14241187</v>
      </c>
      <c r="E2695">
        <v>399</v>
      </c>
      <c r="F2695" s="2">
        <f t="shared" si="84"/>
        <v>26.6</v>
      </c>
      <c r="G2695" s="2">
        <f t="shared" si="85"/>
        <v>8.1999999999999993</v>
      </c>
    </row>
    <row r="2696" spans="1:7" x14ac:dyDescent="0.25">
      <c r="A2696">
        <v>2693</v>
      </c>
      <c r="B2696">
        <v>5</v>
      </c>
      <c r="C2696">
        <v>23</v>
      </c>
      <c r="D2696">
        <v>0.14198463</v>
      </c>
      <c r="E2696">
        <v>176</v>
      </c>
      <c r="F2696" s="2">
        <f t="shared" si="84"/>
        <v>35.200000000000003</v>
      </c>
      <c r="G2696" s="2">
        <f t="shared" si="85"/>
        <v>6.4</v>
      </c>
    </row>
    <row r="2697" spans="1:7" x14ac:dyDescent="0.25">
      <c r="A2697">
        <v>2694</v>
      </c>
      <c r="B2697">
        <v>5</v>
      </c>
      <c r="C2697">
        <v>22.4</v>
      </c>
      <c r="D2697">
        <v>0.14155867999999999</v>
      </c>
      <c r="E2697">
        <v>182</v>
      </c>
      <c r="F2697" s="2">
        <f t="shared" si="84"/>
        <v>36.4</v>
      </c>
      <c r="G2697" s="2">
        <f t="shared" si="85"/>
        <v>6.6</v>
      </c>
    </row>
    <row r="2698" spans="1:7" x14ac:dyDescent="0.25">
      <c r="A2698">
        <v>2695</v>
      </c>
      <c r="B2698">
        <v>6</v>
      </c>
      <c r="C2698">
        <v>29.9</v>
      </c>
      <c r="D2698">
        <v>0.14113400000000001</v>
      </c>
      <c r="E2698">
        <v>208</v>
      </c>
      <c r="F2698" s="2">
        <f t="shared" si="84"/>
        <v>34.667000000000002</v>
      </c>
      <c r="G2698" s="2">
        <f t="shared" si="85"/>
        <v>6.2</v>
      </c>
    </row>
    <row r="2699" spans="1:7" x14ac:dyDescent="0.25">
      <c r="A2699">
        <v>2696</v>
      </c>
      <c r="B2699">
        <v>10</v>
      </c>
      <c r="C2699">
        <v>55.1</v>
      </c>
      <c r="D2699">
        <v>0.14071059999999999</v>
      </c>
      <c r="E2699">
        <v>360</v>
      </c>
      <c r="F2699" s="2">
        <f t="shared" si="84"/>
        <v>36</v>
      </c>
      <c r="G2699" s="2">
        <f t="shared" si="85"/>
        <v>6.6</v>
      </c>
    </row>
    <row r="2700" spans="1:7" x14ac:dyDescent="0.25">
      <c r="A2700">
        <v>2697</v>
      </c>
      <c r="B2700">
        <v>6</v>
      </c>
      <c r="C2700">
        <v>38.6</v>
      </c>
      <c r="D2700">
        <v>0.14028847</v>
      </c>
      <c r="E2700">
        <v>121</v>
      </c>
      <c r="F2700" s="2">
        <f t="shared" si="84"/>
        <v>20.167000000000002</v>
      </c>
      <c r="G2700" s="2">
        <f t="shared" si="85"/>
        <v>5.8</v>
      </c>
    </row>
    <row r="2701" spans="1:7" x14ac:dyDescent="0.25">
      <c r="A2701">
        <v>2698</v>
      </c>
      <c r="B2701">
        <v>6</v>
      </c>
      <c r="C2701">
        <v>30.4</v>
      </c>
      <c r="D2701">
        <v>0.13986760000000001</v>
      </c>
      <c r="E2701">
        <v>203</v>
      </c>
      <c r="F2701" s="2">
        <f t="shared" si="84"/>
        <v>33.832999999999998</v>
      </c>
      <c r="G2701" s="2">
        <f t="shared" si="85"/>
        <v>6.8</v>
      </c>
    </row>
    <row r="2702" spans="1:7" x14ac:dyDescent="0.25">
      <c r="A2702">
        <v>2699</v>
      </c>
      <c r="B2702">
        <v>3</v>
      </c>
      <c r="C2702">
        <v>13.8</v>
      </c>
      <c r="D2702">
        <v>0.13944799999999999</v>
      </c>
      <c r="E2702">
        <v>66</v>
      </c>
      <c r="F2702" s="2">
        <f t="shared" si="84"/>
        <v>22</v>
      </c>
      <c r="G2702" s="2">
        <f t="shared" si="85"/>
        <v>7.6</v>
      </c>
    </row>
    <row r="2703" spans="1:7" x14ac:dyDescent="0.25">
      <c r="A2703">
        <v>2700</v>
      </c>
      <c r="B2703">
        <v>8</v>
      </c>
      <c r="C2703">
        <v>37.700000000000003</v>
      </c>
      <c r="D2703">
        <v>0.13902966</v>
      </c>
      <c r="E2703">
        <v>332</v>
      </c>
      <c r="F2703" s="2">
        <f t="shared" si="84"/>
        <v>41.5</v>
      </c>
      <c r="G2703" s="2">
        <f t="shared" si="85"/>
        <v>7.8</v>
      </c>
    </row>
    <row r="2704" spans="1:7" x14ac:dyDescent="0.25">
      <c r="A2704">
        <v>2701</v>
      </c>
      <c r="B2704">
        <v>6</v>
      </c>
      <c r="C2704">
        <v>29.2</v>
      </c>
      <c r="D2704">
        <v>0.13861256999999999</v>
      </c>
      <c r="E2704">
        <v>215</v>
      </c>
      <c r="F2704" s="2">
        <f t="shared" si="84"/>
        <v>35.832999999999998</v>
      </c>
      <c r="G2704" s="2">
        <f t="shared" si="85"/>
        <v>7.6</v>
      </c>
    </row>
    <row r="2705" spans="1:7" x14ac:dyDescent="0.25">
      <c r="A2705">
        <v>2702</v>
      </c>
      <c r="B2705">
        <v>11</v>
      </c>
      <c r="C2705">
        <v>59.7</v>
      </c>
      <c r="D2705">
        <v>0.13819672999999999</v>
      </c>
      <c r="E2705">
        <v>415</v>
      </c>
      <c r="F2705" s="2">
        <f t="shared" si="84"/>
        <v>37.726999999999997</v>
      </c>
      <c r="G2705" s="2">
        <f t="shared" si="85"/>
        <v>8.1999999999999993</v>
      </c>
    </row>
    <row r="2706" spans="1:7" x14ac:dyDescent="0.25">
      <c r="A2706">
        <v>2703</v>
      </c>
      <c r="B2706">
        <v>10</v>
      </c>
      <c r="C2706">
        <v>57.3</v>
      </c>
      <c r="D2706">
        <v>0.13778214</v>
      </c>
      <c r="E2706">
        <v>338</v>
      </c>
      <c r="F2706" s="2">
        <f t="shared" si="84"/>
        <v>33.799999999999997</v>
      </c>
      <c r="G2706" s="2">
        <f t="shared" si="85"/>
        <v>6.4</v>
      </c>
    </row>
    <row r="2707" spans="1:7" x14ac:dyDescent="0.25">
      <c r="A2707">
        <v>2704</v>
      </c>
      <c r="B2707">
        <v>4</v>
      </c>
      <c r="C2707">
        <v>17.7</v>
      </c>
      <c r="D2707">
        <v>0.13736878999999999</v>
      </c>
      <c r="E2707">
        <v>128</v>
      </c>
      <c r="F2707" s="2">
        <f t="shared" si="84"/>
        <v>32</v>
      </c>
      <c r="G2707" s="2">
        <f t="shared" si="85"/>
        <v>6.6</v>
      </c>
    </row>
    <row r="2708" spans="1:7" x14ac:dyDescent="0.25">
      <c r="A2708">
        <v>2705</v>
      </c>
      <c r="B2708">
        <v>7</v>
      </c>
      <c r="C2708">
        <v>33.4</v>
      </c>
      <c r="D2708">
        <v>0.13695668999999999</v>
      </c>
      <c r="E2708">
        <v>274</v>
      </c>
      <c r="F2708" s="2">
        <f t="shared" si="84"/>
        <v>39.143000000000001</v>
      </c>
      <c r="G2708" s="2">
        <f t="shared" si="85"/>
        <v>8</v>
      </c>
    </row>
    <row r="2709" spans="1:7" x14ac:dyDescent="0.25">
      <c r="A2709">
        <v>2706</v>
      </c>
      <c r="B2709">
        <v>9</v>
      </c>
      <c r="C2709">
        <v>54.3</v>
      </c>
      <c r="D2709">
        <v>0.13654582000000001</v>
      </c>
      <c r="E2709">
        <v>267</v>
      </c>
      <c r="F2709" s="2">
        <f t="shared" si="84"/>
        <v>29.667000000000002</v>
      </c>
      <c r="G2709" s="2">
        <f t="shared" si="85"/>
        <v>8.1999999999999993</v>
      </c>
    </row>
    <row r="2710" spans="1:7" x14ac:dyDescent="0.25">
      <c r="A2710">
        <v>2707</v>
      </c>
      <c r="B2710">
        <v>2</v>
      </c>
      <c r="C2710">
        <v>1.6</v>
      </c>
      <c r="D2710">
        <v>0.13613618</v>
      </c>
      <c r="E2710">
        <v>87</v>
      </c>
      <c r="F2710" s="2">
        <f t="shared" si="84"/>
        <v>43.5</v>
      </c>
      <c r="G2710" s="2">
        <f t="shared" si="85"/>
        <v>7</v>
      </c>
    </row>
    <row r="2711" spans="1:7" x14ac:dyDescent="0.25">
      <c r="A2711">
        <v>2708</v>
      </c>
      <c r="B2711">
        <v>11</v>
      </c>
      <c r="C2711">
        <v>69.3</v>
      </c>
      <c r="D2711">
        <v>0.13572777</v>
      </c>
      <c r="E2711">
        <v>319</v>
      </c>
      <c r="F2711" s="2">
        <f t="shared" si="84"/>
        <v>29</v>
      </c>
      <c r="G2711" s="2">
        <f t="shared" si="85"/>
        <v>8.1999999999999993</v>
      </c>
    </row>
    <row r="2712" spans="1:7" x14ac:dyDescent="0.25">
      <c r="A2712">
        <v>2709</v>
      </c>
      <c r="B2712">
        <v>11</v>
      </c>
      <c r="C2712">
        <v>66.900000000000006</v>
      </c>
      <c r="D2712">
        <v>0.13532058999999999</v>
      </c>
      <c r="E2712">
        <v>343</v>
      </c>
      <c r="F2712" s="2">
        <f t="shared" si="84"/>
        <v>31.181999999999999</v>
      </c>
      <c r="G2712" s="2">
        <f t="shared" si="85"/>
        <v>9</v>
      </c>
    </row>
    <row r="2713" spans="1:7" x14ac:dyDescent="0.25">
      <c r="A2713">
        <v>2710</v>
      </c>
      <c r="B2713">
        <v>8</v>
      </c>
      <c r="C2713">
        <v>44.4</v>
      </c>
      <c r="D2713">
        <v>0.13491463000000001</v>
      </c>
      <c r="E2713">
        <v>265</v>
      </c>
      <c r="F2713" s="2">
        <f t="shared" si="84"/>
        <v>33.125</v>
      </c>
      <c r="G2713" s="2">
        <f t="shared" si="85"/>
        <v>8</v>
      </c>
    </row>
    <row r="2714" spans="1:7" x14ac:dyDescent="0.25">
      <c r="A2714">
        <v>2711</v>
      </c>
      <c r="B2714">
        <v>3</v>
      </c>
      <c r="C2714">
        <v>6.4</v>
      </c>
      <c r="D2714">
        <v>0.13450988</v>
      </c>
      <c r="E2714">
        <v>140</v>
      </c>
      <c r="F2714" s="2">
        <f t="shared" si="84"/>
        <v>46.667000000000002</v>
      </c>
      <c r="G2714" s="2">
        <f t="shared" si="85"/>
        <v>7</v>
      </c>
    </row>
    <row r="2715" spans="1:7" x14ac:dyDescent="0.25">
      <c r="A2715">
        <v>2712</v>
      </c>
      <c r="B2715">
        <v>8</v>
      </c>
      <c r="C2715">
        <v>40.200000000000003</v>
      </c>
      <c r="D2715">
        <v>0.13410635000000001</v>
      </c>
      <c r="E2715">
        <v>307</v>
      </c>
      <c r="F2715" s="2">
        <f t="shared" si="84"/>
        <v>38.375</v>
      </c>
      <c r="G2715" s="2">
        <f t="shared" si="85"/>
        <v>7.6</v>
      </c>
    </row>
    <row r="2716" spans="1:7" x14ac:dyDescent="0.25">
      <c r="A2716">
        <v>2713</v>
      </c>
      <c r="B2716">
        <v>15</v>
      </c>
      <c r="C2716">
        <v>91.3</v>
      </c>
      <c r="D2716">
        <v>0.13370403</v>
      </c>
      <c r="E2716">
        <v>503</v>
      </c>
      <c r="F2716" s="2">
        <f t="shared" si="84"/>
        <v>33.533000000000001</v>
      </c>
      <c r="G2716" s="2">
        <f t="shared" si="85"/>
        <v>6</v>
      </c>
    </row>
    <row r="2717" spans="1:7" x14ac:dyDescent="0.25">
      <c r="A2717">
        <v>2714</v>
      </c>
      <c r="B2717">
        <v>6</v>
      </c>
      <c r="C2717">
        <v>26.6</v>
      </c>
      <c r="D2717">
        <v>0.13330291999999999</v>
      </c>
      <c r="E2717">
        <v>241</v>
      </c>
      <c r="F2717" s="2">
        <f t="shared" si="84"/>
        <v>40.167000000000002</v>
      </c>
      <c r="G2717" s="2">
        <f t="shared" si="85"/>
        <v>4</v>
      </c>
    </row>
    <row r="2718" spans="1:7" x14ac:dyDescent="0.25">
      <c r="A2718">
        <v>2715</v>
      </c>
      <c r="B2718">
        <v>3</v>
      </c>
      <c r="C2718">
        <v>-0.6</v>
      </c>
      <c r="D2718">
        <v>0.13290300999999999</v>
      </c>
      <c r="E2718">
        <v>210</v>
      </c>
      <c r="F2718" s="2">
        <f t="shared" si="84"/>
        <v>70</v>
      </c>
      <c r="G2718" s="2">
        <f t="shared" si="85"/>
        <v>3.4</v>
      </c>
    </row>
    <row r="2719" spans="1:7" x14ac:dyDescent="0.25">
      <c r="A2719">
        <v>2716</v>
      </c>
      <c r="B2719">
        <v>6</v>
      </c>
      <c r="C2719">
        <v>32.700000000000003</v>
      </c>
      <c r="D2719">
        <v>0.13250429999999999</v>
      </c>
      <c r="E2719">
        <v>180</v>
      </c>
      <c r="F2719" s="2">
        <f t="shared" si="84"/>
        <v>30</v>
      </c>
      <c r="G2719" s="2">
        <f t="shared" si="85"/>
        <v>3.6</v>
      </c>
    </row>
    <row r="2720" spans="1:7" x14ac:dyDescent="0.25">
      <c r="A2720">
        <v>2717</v>
      </c>
      <c r="B2720">
        <v>0</v>
      </c>
      <c r="C2720">
        <v>-13.8</v>
      </c>
      <c r="D2720">
        <v>0.13210679</v>
      </c>
      <c r="E2720">
        <v>39</v>
      </c>
      <c r="F2720" s="2">
        <f t="shared" si="84"/>
        <v>0</v>
      </c>
      <c r="G2720" s="2">
        <f t="shared" si="85"/>
        <v>4.8</v>
      </c>
    </row>
    <row r="2721" spans="1:7" x14ac:dyDescent="0.25">
      <c r="A2721">
        <v>2718</v>
      </c>
      <c r="B2721">
        <v>5</v>
      </c>
      <c r="C2721">
        <v>26.7</v>
      </c>
      <c r="D2721">
        <v>0.13171047</v>
      </c>
      <c r="E2721">
        <v>139</v>
      </c>
      <c r="F2721" s="2">
        <f t="shared" si="84"/>
        <v>27.8</v>
      </c>
      <c r="G2721" s="2">
        <f t="shared" si="85"/>
        <v>6.2</v>
      </c>
    </row>
    <row r="2722" spans="1:7" x14ac:dyDescent="0.25">
      <c r="A2722">
        <v>2719</v>
      </c>
      <c r="B2722">
        <v>3</v>
      </c>
      <c r="C2722">
        <v>10.8</v>
      </c>
      <c r="D2722">
        <v>0.13131534</v>
      </c>
      <c r="E2722">
        <v>96</v>
      </c>
      <c r="F2722" s="2">
        <f t="shared" si="84"/>
        <v>32</v>
      </c>
      <c r="G2722" s="2">
        <f t="shared" si="85"/>
        <v>6.2</v>
      </c>
    </row>
    <row r="2723" spans="1:7" x14ac:dyDescent="0.25">
      <c r="A2723">
        <v>2720</v>
      </c>
      <c r="B2723">
        <v>4</v>
      </c>
      <c r="C2723">
        <v>8.6999999999999993</v>
      </c>
      <c r="D2723">
        <v>0.13092139</v>
      </c>
      <c r="E2723">
        <v>218</v>
      </c>
      <c r="F2723" s="2">
        <f t="shared" si="84"/>
        <v>54.5</v>
      </c>
      <c r="G2723" s="2">
        <f t="shared" si="85"/>
        <v>5.8</v>
      </c>
    </row>
    <row r="2724" spans="1:7" x14ac:dyDescent="0.25">
      <c r="A2724">
        <v>2721</v>
      </c>
      <c r="B2724">
        <v>12</v>
      </c>
      <c r="C2724">
        <v>78.099999999999994</v>
      </c>
      <c r="D2724">
        <v>0.13052863000000001</v>
      </c>
      <c r="E2724">
        <v>332</v>
      </c>
      <c r="F2724" s="2">
        <f t="shared" si="84"/>
        <v>27.667000000000002</v>
      </c>
      <c r="G2724" s="2">
        <f t="shared" si="85"/>
        <v>5.8</v>
      </c>
    </row>
    <row r="2725" spans="1:7" x14ac:dyDescent="0.25">
      <c r="A2725">
        <v>2722</v>
      </c>
      <c r="B2725">
        <v>7</v>
      </c>
      <c r="C2725">
        <v>35.6</v>
      </c>
      <c r="D2725">
        <v>0.13013704000000001</v>
      </c>
      <c r="E2725">
        <v>252</v>
      </c>
      <c r="F2725" s="2">
        <f t="shared" si="84"/>
        <v>36</v>
      </c>
      <c r="G2725" s="2">
        <f t="shared" si="85"/>
        <v>5.2</v>
      </c>
    </row>
    <row r="2726" spans="1:7" x14ac:dyDescent="0.25">
      <c r="A2726">
        <v>2723</v>
      </c>
      <c r="B2726">
        <v>5</v>
      </c>
      <c r="C2726">
        <v>17.600000000000001</v>
      </c>
      <c r="D2726">
        <v>0.12974663</v>
      </c>
      <c r="E2726">
        <v>230</v>
      </c>
      <c r="F2726" s="2">
        <f t="shared" si="84"/>
        <v>46</v>
      </c>
      <c r="G2726" s="2">
        <f t="shared" si="85"/>
        <v>5.4</v>
      </c>
    </row>
    <row r="2727" spans="1:7" x14ac:dyDescent="0.25">
      <c r="A2727">
        <v>2724</v>
      </c>
      <c r="B2727">
        <v>1</v>
      </c>
      <c r="C2727">
        <v>-8.1</v>
      </c>
      <c r="D2727">
        <v>0.12935738999999999</v>
      </c>
      <c r="E2727">
        <v>83</v>
      </c>
      <c r="F2727" s="2">
        <f t="shared" si="84"/>
        <v>83</v>
      </c>
      <c r="G2727" s="2">
        <f t="shared" si="85"/>
        <v>5.2</v>
      </c>
    </row>
    <row r="2728" spans="1:7" x14ac:dyDescent="0.25">
      <c r="A2728">
        <v>2725</v>
      </c>
      <c r="B2728">
        <v>4</v>
      </c>
      <c r="C2728">
        <v>20</v>
      </c>
      <c r="D2728">
        <v>0.12896932</v>
      </c>
      <c r="E2728">
        <v>105</v>
      </c>
      <c r="F2728" s="2">
        <f t="shared" si="84"/>
        <v>26.25</v>
      </c>
      <c r="G2728" s="2">
        <f t="shared" si="85"/>
        <v>6.4</v>
      </c>
    </row>
    <row r="2729" spans="1:7" x14ac:dyDescent="0.25">
      <c r="A2729">
        <v>2726</v>
      </c>
      <c r="B2729">
        <v>9</v>
      </c>
      <c r="C2729">
        <v>53.4</v>
      </c>
      <c r="D2729">
        <v>0.12858241000000001</v>
      </c>
      <c r="E2729">
        <v>276</v>
      </c>
      <c r="F2729" s="2">
        <f t="shared" si="84"/>
        <v>30.667000000000002</v>
      </c>
      <c r="G2729" s="2">
        <f t="shared" si="85"/>
        <v>8.1999999999999993</v>
      </c>
    </row>
    <row r="2730" spans="1:7" x14ac:dyDescent="0.25">
      <c r="A2730">
        <v>2727</v>
      </c>
      <c r="B2730">
        <v>8</v>
      </c>
      <c r="C2730">
        <v>21.2</v>
      </c>
      <c r="D2730">
        <v>0.12819665999999999</v>
      </c>
      <c r="E2730">
        <v>497</v>
      </c>
      <c r="F2730" s="2">
        <f t="shared" si="84"/>
        <v>62.125</v>
      </c>
      <c r="G2730" s="2">
        <f t="shared" si="85"/>
        <v>9.1999999999999993</v>
      </c>
    </row>
    <row r="2731" spans="1:7" x14ac:dyDescent="0.25">
      <c r="A2731">
        <v>2728</v>
      </c>
      <c r="B2731">
        <v>4</v>
      </c>
      <c r="C2731">
        <v>16.5</v>
      </c>
      <c r="D2731">
        <v>0.12781207</v>
      </c>
      <c r="E2731">
        <v>140</v>
      </c>
      <c r="F2731" s="2">
        <f t="shared" si="84"/>
        <v>35</v>
      </c>
      <c r="G2731" s="2">
        <f t="shared" si="85"/>
        <v>10.6</v>
      </c>
    </row>
    <row r="2732" spans="1:7" x14ac:dyDescent="0.25">
      <c r="A2732">
        <v>2729</v>
      </c>
      <c r="B2732">
        <v>7</v>
      </c>
      <c r="C2732">
        <v>43.7</v>
      </c>
      <c r="D2732">
        <v>0.12742864000000001</v>
      </c>
      <c r="E2732">
        <v>171</v>
      </c>
      <c r="F2732" s="2">
        <f t="shared" si="84"/>
        <v>24.428999999999998</v>
      </c>
      <c r="G2732" s="2">
        <f t="shared" si="85"/>
        <v>11.2</v>
      </c>
    </row>
    <row r="2733" spans="1:7" x14ac:dyDescent="0.25">
      <c r="A2733">
        <v>2730</v>
      </c>
      <c r="B2733">
        <v>13</v>
      </c>
      <c r="C2733">
        <v>82.5</v>
      </c>
      <c r="D2733">
        <v>0.12704635</v>
      </c>
      <c r="E2733">
        <v>389</v>
      </c>
      <c r="F2733" s="2">
        <f t="shared" si="84"/>
        <v>29.922999999999998</v>
      </c>
      <c r="G2733" s="2">
        <f t="shared" si="85"/>
        <v>12.8</v>
      </c>
    </row>
    <row r="2734" spans="1:7" x14ac:dyDescent="0.25">
      <c r="A2734">
        <v>2731</v>
      </c>
      <c r="B2734">
        <v>14</v>
      </c>
      <c r="C2734">
        <v>86.7</v>
      </c>
      <c r="D2734">
        <v>0.12666521</v>
      </c>
      <c r="E2734">
        <v>448</v>
      </c>
      <c r="F2734" s="2">
        <f t="shared" si="84"/>
        <v>32</v>
      </c>
      <c r="G2734" s="2">
        <f t="shared" si="85"/>
        <v>12</v>
      </c>
    </row>
    <row r="2735" spans="1:7" x14ac:dyDescent="0.25">
      <c r="A2735">
        <v>2732</v>
      </c>
      <c r="B2735">
        <v>15</v>
      </c>
      <c r="C2735">
        <v>95.7</v>
      </c>
      <c r="D2735">
        <v>0.12628522</v>
      </c>
      <c r="E2735">
        <v>459</v>
      </c>
      <c r="F2735" s="2">
        <f t="shared" si="84"/>
        <v>30.6</v>
      </c>
      <c r="G2735" s="2">
        <f t="shared" si="85"/>
        <v>10.6</v>
      </c>
    </row>
    <row r="2736" spans="1:7" x14ac:dyDescent="0.25">
      <c r="A2736">
        <v>2733</v>
      </c>
      <c r="B2736">
        <v>7</v>
      </c>
      <c r="C2736">
        <v>38.1</v>
      </c>
      <c r="D2736">
        <v>0.12590635999999999</v>
      </c>
      <c r="E2736">
        <v>227</v>
      </c>
      <c r="F2736" s="2">
        <f t="shared" si="84"/>
        <v>32.429000000000002</v>
      </c>
      <c r="G2736" s="2">
        <f t="shared" si="85"/>
        <v>9.4</v>
      </c>
    </row>
    <row r="2737" spans="1:7" x14ac:dyDescent="0.25">
      <c r="A2737">
        <v>2734</v>
      </c>
      <c r="B2737">
        <v>15</v>
      </c>
      <c r="C2737">
        <v>78.2</v>
      </c>
      <c r="D2737">
        <v>0.12552864</v>
      </c>
      <c r="E2737">
        <v>634</v>
      </c>
      <c r="F2737" s="2">
        <f t="shared" si="84"/>
        <v>42.267000000000003</v>
      </c>
      <c r="G2737" s="2">
        <f t="shared" si="85"/>
        <v>9.4</v>
      </c>
    </row>
    <row r="2738" spans="1:7" x14ac:dyDescent="0.25">
      <c r="A2738">
        <v>2735</v>
      </c>
      <c r="B2738">
        <v>9</v>
      </c>
      <c r="C2738">
        <v>51.4</v>
      </c>
      <c r="D2738">
        <v>0.12515206000000001</v>
      </c>
      <c r="E2738">
        <v>296</v>
      </c>
      <c r="F2738" s="2">
        <f t="shared" si="84"/>
        <v>32.889000000000003</v>
      </c>
      <c r="G2738" s="2">
        <f t="shared" si="85"/>
        <v>11.4</v>
      </c>
    </row>
    <row r="2739" spans="1:7" x14ac:dyDescent="0.25">
      <c r="A2739">
        <v>2736</v>
      </c>
      <c r="B2739">
        <v>7</v>
      </c>
      <c r="C2739">
        <v>38.9</v>
      </c>
      <c r="D2739">
        <v>0.1247766</v>
      </c>
      <c r="E2739">
        <v>219</v>
      </c>
      <c r="F2739" s="2">
        <f t="shared" si="84"/>
        <v>31.286000000000001</v>
      </c>
      <c r="G2739" s="2">
        <f t="shared" si="85"/>
        <v>12</v>
      </c>
    </row>
    <row r="2740" spans="1:7" x14ac:dyDescent="0.25">
      <c r="A2740">
        <v>2737</v>
      </c>
      <c r="B2740">
        <v>9</v>
      </c>
      <c r="C2740">
        <v>44.3</v>
      </c>
      <c r="D2740">
        <v>0.12440227</v>
      </c>
      <c r="E2740">
        <v>367</v>
      </c>
      <c r="F2740" s="2">
        <f t="shared" si="84"/>
        <v>40.777999999999999</v>
      </c>
      <c r="G2740" s="2">
        <f t="shared" si="85"/>
        <v>11.8</v>
      </c>
    </row>
    <row r="2741" spans="1:7" x14ac:dyDescent="0.25">
      <c r="A2741">
        <v>2738</v>
      </c>
      <c r="B2741">
        <v>7</v>
      </c>
      <c r="C2741">
        <v>39.299999999999997</v>
      </c>
      <c r="D2741">
        <v>0.12402906</v>
      </c>
      <c r="E2741">
        <v>215</v>
      </c>
      <c r="F2741" s="2">
        <f t="shared" si="84"/>
        <v>30.713999999999999</v>
      </c>
      <c r="G2741" s="2">
        <f t="shared" si="85"/>
        <v>12</v>
      </c>
    </row>
    <row r="2742" spans="1:7" x14ac:dyDescent="0.25">
      <c r="A2742">
        <v>2739</v>
      </c>
      <c r="B2742">
        <v>25</v>
      </c>
      <c r="C2742">
        <v>160.80000000000001</v>
      </c>
      <c r="D2742">
        <v>0.12365698</v>
      </c>
      <c r="E2742">
        <v>818</v>
      </c>
      <c r="F2742" s="2">
        <f t="shared" si="84"/>
        <v>32.72</v>
      </c>
      <c r="G2742" s="2">
        <f t="shared" si="85"/>
        <v>12.2</v>
      </c>
    </row>
    <row r="2743" spans="1:7" x14ac:dyDescent="0.25">
      <c r="A2743">
        <v>2740</v>
      </c>
      <c r="B2743">
        <v>12</v>
      </c>
      <c r="C2743">
        <v>71</v>
      </c>
      <c r="D2743">
        <v>0.12328601</v>
      </c>
      <c r="E2743">
        <v>403</v>
      </c>
      <c r="F2743" s="2">
        <f t="shared" si="84"/>
        <v>33.582999999999998</v>
      </c>
      <c r="G2743" s="2">
        <f t="shared" si="85"/>
        <v>8.8000000000000007</v>
      </c>
    </row>
    <row r="2744" spans="1:7" x14ac:dyDescent="0.25">
      <c r="A2744">
        <v>2741</v>
      </c>
      <c r="B2744">
        <v>6</v>
      </c>
      <c r="C2744">
        <v>34.799999999999997</v>
      </c>
      <c r="D2744">
        <v>0.12291615</v>
      </c>
      <c r="E2744">
        <v>159</v>
      </c>
      <c r="F2744" s="2">
        <f t="shared" si="84"/>
        <v>26.5</v>
      </c>
      <c r="G2744" s="2">
        <f t="shared" si="85"/>
        <v>8</v>
      </c>
    </row>
    <row r="2745" spans="1:7" x14ac:dyDescent="0.25">
      <c r="A2745">
        <v>2742</v>
      </c>
      <c r="B2745">
        <v>10</v>
      </c>
      <c r="C2745">
        <v>58.5</v>
      </c>
      <c r="D2745">
        <v>0.1225474</v>
      </c>
      <c r="E2745">
        <v>326</v>
      </c>
      <c r="F2745" s="2">
        <f t="shared" si="84"/>
        <v>32.6</v>
      </c>
      <c r="G2745" s="2">
        <f t="shared" si="85"/>
        <v>9.1999999999999993</v>
      </c>
    </row>
    <row r="2746" spans="1:7" x14ac:dyDescent="0.25">
      <c r="A2746">
        <v>2743</v>
      </c>
      <c r="B2746">
        <v>8</v>
      </c>
      <c r="C2746">
        <v>54.1</v>
      </c>
      <c r="D2746">
        <v>0.12217976</v>
      </c>
      <c r="E2746">
        <v>168</v>
      </c>
      <c r="F2746" s="2">
        <f t="shared" si="84"/>
        <v>21</v>
      </c>
      <c r="G2746" s="2">
        <f t="shared" si="85"/>
        <v>8.4</v>
      </c>
    </row>
    <row r="2747" spans="1:7" x14ac:dyDescent="0.25">
      <c r="A2747">
        <v>2744</v>
      </c>
      <c r="B2747">
        <v>8</v>
      </c>
      <c r="C2747">
        <v>42.5</v>
      </c>
      <c r="D2747">
        <v>0.12181322</v>
      </c>
      <c r="E2747">
        <v>284</v>
      </c>
      <c r="F2747" s="2">
        <f t="shared" si="84"/>
        <v>35.5</v>
      </c>
      <c r="G2747" s="2">
        <f t="shared" si="85"/>
        <v>8.4</v>
      </c>
    </row>
    <row r="2748" spans="1:7" x14ac:dyDescent="0.25">
      <c r="A2748">
        <v>2745</v>
      </c>
      <c r="B2748">
        <v>8</v>
      </c>
      <c r="C2748">
        <v>45.7</v>
      </c>
      <c r="D2748">
        <v>0.12144778000000001</v>
      </c>
      <c r="E2748">
        <v>252</v>
      </c>
      <c r="F2748" s="2">
        <f t="shared" si="84"/>
        <v>31.5</v>
      </c>
      <c r="G2748" s="2">
        <f t="shared" si="85"/>
        <v>8.8000000000000007</v>
      </c>
    </row>
    <row r="2749" spans="1:7" x14ac:dyDescent="0.25">
      <c r="A2749">
        <v>2746</v>
      </c>
      <c r="B2749">
        <v>12</v>
      </c>
      <c r="C2749">
        <v>78.2</v>
      </c>
      <c r="D2749">
        <v>0.12108343000000001</v>
      </c>
      <c r="E2749">
        <v>331</v>
      </c>
      <c r="F2749" s="2">
        <f t="shared" si="84"/>
        <v>27.582999999999998</v>
      </c>
      <c r="G2749" s="2">
        <f t="shared" si="85"/>
        <v>9.6</v>
      </c>
    </row>
    <row r="2750" spans="1:7" x14ac:dyDescent="0.25">
      <c r="A2750">
        <v>2747</v>
      </c>
      <c r="B2750">
        <v>6</v>
      </c>
      <c r="C2750">
        <v>25.8</v>
      </c>
      <c r="D2750">
        <v>0.12072018</v>
      </c>
      <c r="E2750">
        <v>249</v>
      </c>
      <c r="F2750" s="2">
        <f t="shared" si="84"/>
        <v>41.5</v>
      </c>
      <c r="G2750" s="2">
        <f t="shared" si="85"/>
        <v>7.8</v>
      </c>
    </row>
    <row r="2751" spans="1:7" x14ac:dyDescent="0.25">
      <c r="A2751">
        <v>2748</v>
      </c>
      <c r="B2751">
        <v>8</v>
      </c>
      <c r="C2751">
        <v>39.5</v>
      </c>
      <c r="D2751">
        <v>0.12035802</v>
      </c>
      <c r="E2751">
        <v>314</v>
      </c>
      <c r="F2751" s="2">
        <f t="shared" si="84"/>
        <v>39.25</v>
      </c>
      <c r="G2751" s="2">
        <f t="shared" si="85"/>
        <v>8</v>
      </c>
    </row>
    <row r="2752" spans="1:7" x14ac:dyDescent="0.25">
      <c r="A2752">
        <v>2749</v>
      </c>
      <c r="B2752">
        <v>10</v>
      </c>
      <c r="C2752">
        <v>57.6</v>
      </c>
      <c r="D2752">
        <v>0.11999695</v>
      </c>
      <c r="E2752">
        <v>335</v>
      </c>
      <c r="F2752" s="2">
        <f t="shared" si="84"/>
        <v>33.5</v>
      </c>
      <c r="G2752" s="2">
        <f t="shared" si="85"/>
        <v>7.4</v>
      </c>
    </row>
    <row r="2753" spans="1:7" x14ac:dyDescent="0.25">
      <c r="A2753">
        <v>2750</v>
      </c>
      <c r="B2753">
        <v>12</v>
      </c>
      <c r="C2753">
        <v>69</v>
      </c>
      <c r="D2753">
        <v>0.11963696</v>
      </c>
      <c r="E2753">
        <v>423</v>
      </c>
      <c r="F2753" s="2">
        <f t="shared" si="84"/>
        <v>35.25</v>
      </c>
      <c r="G2753" s="2">
        <f t="shared" si="85"/>
        <v>7.6</v>
      </c>
    </row>
    <row r="2754" spans="1:7" x14ac:dyDescent="0.25">
      <c r="A2754">
        <v>2751</v>
      </c>
      <c r="B2754">
        <v>3</v>
      </c>
      <c r="C2754">
        <v>14.5</v>
      </c>
      <c r="D2754">
        <v>0.11927805</v>
      </c>
      <c r="E2754">
        <v>59</v>
      </c>
      <c r="F2754" s="2">
        <f t="shared" si="84"/>
        <v>19.667000000000002</v>
      </c>
      <c r="G2754" s="2">
        <f t="shared" si="85"/>
        <v>5.8</v>
      </c>
    </row>
    <row r="2755" spans="1:7" x14ac:dyDescent="0.25">
      <c r="A2755">
        <v>2752</v>
      </c>
      <c r="B2755">
        <v>7</v>
      </c>
      <c r="C2755">
        <v>40.5</v>
      </c>
      <c r="D2755">
        <v>0.11892021</v>
      </c>
      <c r="E2755">
        <v>203</v>
      </c>
      <c r="F2755" s="2">
        <f t="shared" ref="F2755:F2818" si="86">IF(B2755=0, 0, ROUND(E2755/B2755, 3))</f>
        <v>29</v>
      </c>
      <c r="G2755" s="2">
        <f t="shared" ref="G2755:G2818" si="87">AVERAGE(B2755:B2759)</f>
        <v>5.6</v>
      </c>
    </row>
    <row r="2756" spans="1:7" x14ac:dyDescent="0.25">
      <c r="A2756">
        <v>2753</v>
      </c>
      <c r="B2756">
        <v>5</v>
      </c>
      <c r="C2756">
        <v>22.9</v>
      </c>
      <c r="D2756">
        <v>0.11856345</v>
      </c>
      <c r="E2756">
        <v>177</v>
      </c>
      <c r="F2756" s="2">
        <f t="shared" si="86"/>
        <v>35.4</v>
      </c>
      <c r="G2756" s="2">
        <f t="shared" si="87"/>
        <v>6.6</v>
      </c>
    </row>
    <row r="2757" spans="1:7" x14ac:dyDescent="0.25">
      <c r="A2757">
        <v>2754</v>
      </c>
      <c r="B2757">
        <v>11</v>
      </c>
      <c r="C2757">
        <v>63.4</v>
      </c>
      <c r="D2757">
        <v>0.11820776</v>
      </c>
      <c r="E2757">
        <v>378</v>
      </c>
      <c r="F2757" s="2">
        <f t="shared" si="86"/>
        <v>34.363999999999997</v>
      </c>
      <c r="G2757" s="2">
        <f t="shared" si="87"/>
        <v>7.2</v>
      </c>
    </row>
    <row r="2758" spans="1:7" x14ac:dyDescent="0.25">
      <c r="A2758">
        <v>2755</v>
      </c>
      <c r="B2758">
        <v>3</v>
      </c>
      <c r="C2758">
        <v>9</v>
      </c>
      <c r="D2758">
        <v>0.11785314</v>
      </c>
      <c r="E2758">
        <v>114</v>
      </c>
      <c r="F2758" s="2">
        <f t="shared" si="86"/>
        <v>38</v>
      </c>
      <c r="G2758" s="2">
        <f t="shared" si="87"/>
        <v>6.8</v>
      </c>
    </row>
    <row r="2759" spans="1:7" x14ac:dyDescent="0.25">
      <c r="A2759">
        <v>2756</v>
      </c>
      <c r="B2759">
        <v>2</v>
      </c>
      <c r="C2759">
        <v>7.4</v>
      </c>
      <c r="D2759">
        <v>0.11749958000000001</v>
      </c>
      <c r="E2759">
        <v>29</v>
      </c>
      <c r="F2759" s="2">
        <f t="shared" si="86"/>
        <v>14.5</v>
      </c>
      <c r="G2759" s="2">
        <f t="shared" si="87"/>
        <v>7.8</v>
      </c>
    </row>
    <row r="2760" spans="1:7" x14ac:dyDescent="0.25">
      <c r="A2760">
        <v>2757</v>
      </c>
      <c r="B2760">
        <v>12</v>
      </c>
      <c r="C2760">
        <v>83</v>
      </c>
      <c r="D2760">
        <v>0.11714708</v>
      </c>
      <c r="E2760">
        <v>283</v>
      </c>
      <c r="F2760" s="2">
        <f t="shared" si="86"/>
        <v>23.582999999999998</v>
      </c>
      <c r="G2760" s="2">
        <f t="shared" si="87"/>
        <v>11.8</v>
      </c>
    </row>
    <row r="2761" spans="1:7" x14ac:dyDescent="0.25">
      <c r="A2761">
        <v>2758</v>
      </c>
      <c r="B2761">
        <v>8</v>
      </c>
      <c r="C2761">
        <v>39.4</v>
      </c>
      <c r="D2761">
        <v>0.11679564000000001</v>
      </c>
      <c r="E2761">
        <v>315</v>
      </c>
      <c r="F2761" s="2">
        <f t="shared" si="86"/>
        <v>39.375</v>
      </c>
      <c r="G2761" s="2">
        <f t="shared" si="87"/>
        <v>10.4</v>
      </c>
    </row>
    <row r="2762" spans="1:7" x14ac:dyDescent="0.25">
      <c r="A2762">
        <v>2759</v>
      </c>
      <c r="B2762">
        <v>9</v>
      </c>
      <c r="C2762">
        <v>47.6</v>
      </c>
      <c r="D2762">
        <v>0.11644525</v>
      </c>
      <c r="E2762">
        <v>334</v>
      </c>
      <c r="F2762" s="2">
        <f t="shared" si="86"/>
        <v>37.110999999999997</v>
      </c>
      <c r="G2762" s="2">
        <f t="shared" si="87"/>
        <v>9.6</v>
      </c>
    </row>
    <row r="2763" spans="1:7" x14ac:dyDescent="0.25">
      <c r="A2763">
        <v>2760</v>
      </c>
      <c r="B2763">
        <v>8</v>
      </c>
      <c r="C2763">
        <v>38.200000000000003</v>
      </c>
      <c r="D2763">
        <v>0.11609592000000001</v>
      </c>
      <c r="E2763">
        <v>327</v>
      </c>
      <c r="F2763" s="2">
        <f t="shared" si="86"/>
        <v>40.875</v>
      </c>
      <c r="G2763" s="2">
        <f t="shared" si="87"/>
        <v>9.1999999999999993</v>
      </c>
    </row>
    <row r="2764" spans="1:7" x14ac:dyDescent="0.25">
      <c r="A2764">
        <v>2761</v>
      </c>
      <c r="B2764">
        <v>22</v>
      </c>
      <c r="C2764">
        <v>132.19999999999999</v>
      </c>
      <c r="D2764">
        <v>0.11574763</v>
      </c>
      <c r="E2764">
        <v>801</v>
      </c>
      <c r="F2764" s="2">
        <f t="shared" si="86"/>
        <v>36.408999999999999</v>
      </c>
      <c r="G2764" s="2">
        <f t="shared" si="87"/>
        <v>8.6</v>
      </c>
    </row>
    <row r="2765" spans="1:7" x14ac:dyDescent="0.25">
      <c r="A2765">
        <v>2762</v>
      </c>
      <c r="B2765">
        <v>5</v>
      </c>
      <c r="C2765">
        <v>23.5</v>
      </c>
      <c r="D2765">
        <v>0.11540039000000001</v>
      </c>
      <c r="E2765">
        <v>171</v>
      </c>
      <c r="F2765" s="2">
        <f t="shared" si="86"/>
        <v>34.200000000000003</v>
      </c>
      <c r="G2765" s="2">
        <f t="shared" si="87"/>
        <v>6.2</v>
      </c>
    </row>
    <row r="2766" spans="1:7" x14ac:dyDescent="0.25">
      <c r="A2766">
        <v>2763</v>
      </c>
      <c r="B2766">
        <v>4</v>
      </c>
      <c r="C2766">
        <v>18</v>
      </c>
      <c r="D2766">
        <v>0.11505419</v>
      </c>
      <c r="E2766">
        <v>125</v>
      </c>
      <c r="F2766" s="2">
        <f t="shared" si="86"/>
        <v>31.25</v>
      </c>
      <c r="G2766" s="2">
        <f t="shared" si="87"/>
        <v>7</v>
      </c>
    </row>
    <row r="2767" spans="1:7" x14ac:dyDescent="0.25">
      <c r="A2767">
        <v>2764</v>
      </c>
      <c r="B2767">
        <v>7</v>
      </c>
      <c r="C2767">
        <v>38.5</v>
      </c>
      <c r="D2767">
        <v>0.11470901999999999</v>
      </c>
      <c r="E2767">
        <v>223</v>
      </c>
      <c r="F2767" s="2">
        <f t="shared" si="86"/>
        <v>31.856999999999999</v>
      </c>
      <c r="G2767" s="2">
        <f t="shared" si="87"/>
        <v>8</v>
      </c>
    </row>
    <row r="2768" spans="1:7" x14ac:dyDescent="0.25">
      <c r="A2768">
        <v>2765</v>
      </c>
      <c r="B2768">
        <v>5</v>
      </c>
      <c r="C2768">
        <v>24</v>
      </c>
      <c r="D2768">
        <v>0.11436490000000001</v>
      </c>
      <c r="E2768">
        <v>166</v>
      </c>
      <c r="F2768" s="2">
        <f t="shared" si="86"/>
        <v>33.200000000000003</v>
      </c>
      <c r="G2768" s="2">
        <f t="shared" si="87"/>
        <v>8.6</v>
      </c>
    </row>
    <row r="2769" spans="1:7" x14ac:dyDescent="0.25">
      <c r="A2769">
        <v>2766</v>
      </c>
      <c r="B2769">
        <v>10</v>
      </c>
      <c r="C2769">
        <v>61</v>
      </c>
      <c r="D2769">
        <v>0.11402180000000001</v>
      </c>
      <c r="E2769">
        <v>301</v>
      </c>
      <c r="F2769" s="2">
        <f t="shared" si="86"/>
        <v>30.1</v>
      </c>
      <c r="G2769" s="2">
        <f t="shared" si="87"/>
        <v>10.4</v>
      </c>
    </row>
    <row r="2770" spans="1:7" x14ac:dyDescent="0.25">
      <c r="A2770">
        <v>2767</v>
      </c>
      <c r="B2770">
        <v>9</v>
      </c>
      <c r="C2770">
        <v>52.9</v>
      </c>
      <c r="D2770">
        <v>0.11367974</v>
      </c>
      <c r="E2770">
        <v>281</v>
      </c>
      <c r="F2770" s="2">
        <f t="shared" si="86"/>
        <v>31.222000000000001</v>
      </c>
      <c r="G2770" s="2">
        <f t="shared" si="87"/>
        <v>9.4</v>
      </c>
    </row>
    <row r="2771" spans="1:7" x14ac:dyDescent="0.25">
      <c r="A2771">
        <v>2768</v>
      </c>
      <c r="B2771">
        <v>9</v>
      </c>
      <c r="C2771">
        <v>51.5</v>
      </c>
      <c r="D2771">
        <v>0.1133387</v>
      </c>
      <c r="E2771">
        <v>295</v>
      </c>
      <c r="F2771" s="2">
        <f t="shared" si="86"/>
        <v>32.777999999999999</v>
      </c>
      <c r="G2771" s="2">
        <f t="shared" si="87"/>
        <v>8.4</v>
      </c>
    </row>
    <row r="2772" spans="1:7" x14ac:dyDescent="0.25">
      <c r="A2772">
        <v>2769</v>
      </c>
      <c r="B2772">
        <v>10</v>
      </c>
      <c r="C2772">
        <v>51.5</v>
      </c>
      <c r="D2772">
        <v>0.11299868</v>
      </c>
      <c r="E2772">
        <v>396</v>
      </c>
      <c r="F2772" s="2">
        <f t="shared" si="86"/>
        <v>39.6</v>
      </c>
      <c r="G2772" s="2">
        <f t="shared" si="87"/>
        <v>8.6</v>
      </c>
    </row>
    <row r="2773" spans="1:7" x14ac:dyDescent="0.25">
      <c r="A2773">
        <v>2770</v>
      </c>
      <c r="B2773">
        <v>14</v>
      </c>
      <c r="C2773">
        <v>89.6</v>
      </c>
      <c r="D2773">
        <v>0.11265968</v>
      </c>
      <c r="E2773">
        <v>419</v>
      </c>
      <c r="F2773" s="2">
        <f t="shared" si="86"/>
        <v>29.928999999999998</v>
      </c>
      <c r="G2773" s="2">
        <f t="shared" si="87"/>
        <v>8.1999999999999993</v>
      </c>
    </row>
    <row r="2774" spans="1:7" x14ac:dyDescent="0.25">
      <c r="A2774">
        <v>2771</v>
      </c>
      <c r="B2774">
        <v>5</v>
      </c>
      <c r="C2774">
        <v>27.4</v>
      </c>
      <c r="D2774">
        <v>0.11232171000000001</v>
      </c>
      <c r="E2774">
        <v>132</v>
      </c>
      <c r="F2774" s="2">
        <f t="shared" si="86"/>
        <v>26.4</v>
      </c>
      <c r="G2774" s="2">
        <f t="shared" si="87"/>
        <v>6.4</v>
      </c>
    </row>
    <row r="2775" spans="1:7" x14ac:dyDescent="0.25">
      <c r="A2775">
        <v>2772</v>
      </c>
      <c r="B2775">
        <v>4</v>
      </c>
      <c r="C2775">
        <v>4.9000000000000004</v>
      </c>
      <c r="D2775">
        <v>0.11198474</v>
      </c>
      <c r="E2775">
        <v>256</v>
      </c>
      <c r="F2775" s="2">
        <f t="shared" si="86"/>
        <v>64</v>
      </c>
      <c r="G2775" s="2">
        <f t="shared" si="87"/>
        <v>8.6</v>
      </c>
    </row>
    <row r="2776" spans="1:7" x14ac:dyDescent="0.25">
      <c r="A2776">
        <v>2773</v>
      </c>
      <c r="B2776">
        <v>10</v>
      </c>
      <c r="C2776">
        <v>43.5</v>
      </c>
      <c r="D2776">
        <v>0.11164879</v>
      </c>
      <c r="E2776">
        <v>476</v>
      </c>
      <c r="F2776" s="2">
        <f t="shared" si="86"/>
        <v>47.6</v>
      </c>
      <c r="G2776" s="2">
        <f t="shared" si="87"/>
        <v>10.199999999999999</v>
      </c>
    </row>
    <row r="2777" spans="1:7" x14ac:dyDescent="0.25">
      <c r="A2777">
        <v>2774</v>
      </c>
      <c r="B2777">
        <v>8</v>
      </c>
      <c r="C2777">
        <v>50.1</v>
      </c>
      <c r="D2777">
        <v>0.11131384</v>
      </c>
      <c r="E2777">
        <v>208</v>
      </c>
      <c r="F2777" s="2">
        <f t="shared" si="86"/>
        <v>26</v>
      </c>
      <c r="G2777" s="2">
        <f t="shared" si="87"/>
        <v>11</v>
      </c>
    </row>
    <row r="2778" spans="1:7" x14ac:dyDescent="0.25">
      <c r="A2778">
        <v>2775</v>
      </c>
      <c r="B2778">
        <v>5</v>
      </c>
      <c r="C2778">
        <v>28.9</v>
      </c>
      <c r="D2778">
        <v>0.11097990000000001</v>
      </c>
      <c r="E2778">
        <v>117</v>
      </c>
      <c r="F2778" s="2">
        <f t="shared" si="86"/>
        <v>23.4</v>
      </c>
      <c r="G2778" s="2">
        <f t="shared" si="87"/>
        <v>10</v>
      </c>
    </row>
    <row r="2779" spans="1:7" x14ac:dyDescent="0.25">
      <c r="A2779">
        <v>2776</v>
      </c>
      <c r="B2779">
        <v>16</v>
      </c>
      <c r="C2779">
        <v>103.2</v>
      </c>
      <c r="D2779">
        <v>0.11064696</v>
      </c>
      <c r="E2779">
        <v>485</v>
      </c>
      <c r="F2779" s="2">
        <f t="shared" si="86"/>
        <v>30.312999999999999</v>
      </c>
      <c r="G2779" s="2">
        <f t="shared" si="87"/>
        <v>9.8000000000000007</v>
      </c>
    </row>
    <row r="2780" spans="1:7" x14ac:dyDescent="0.25">
      <c r="A2780">
        <v>2777</v>
      </c>
      <c r="B2780">
        <v>12</v>
      </c>
      <c r="C2780">
        <v>73</v>
      </c>
      <c r="D2780">
        <v>0.11031502</v>
      </c>
      <c r="E2780">
        <v>383</v>
      </c>
      <c r="F2780" s="2">
        <f t="shared" si="86"/>
        <v>31.917000000000002</v>
      </c>
      <c r="G2780" s="2">
        <f t="shared" si="87"/>
        <v>7.6</v>
      </c>
    </row>
    <row r="2781" spans="1:7" x14ac:dyDescent="0.25">
      <c r="A2781">
        <v>2778</v>
      </c>
      <c r="B2781">
        <v>14</v>
      </c>
      <c r="C2781">
        <v>93.3</v>
      </c>
      <c r="D2781">
        <v>0.10998407</v>
      </c>
      <c r="E2781">
        <v>382</v>
      </c>
      <c r="F2781" s="2">
        <f t="shared" si="86"/>
        <v>27.286000000000001</v>
      </c>
      <c r="G2781" s="2">
        <f t="shared" si="87"/>
        <v>6.4</v>
      </c>
    </row>
    <row r="2782" spans="1:7" x14ac:dyDescent="0.25">
      <c r="A2782">
        <v>2779</v>
      </c>
      <c r="B2782">
        <v>3</v>
      </c>
      <c r="C2782">
        <v>6.2</v>
      </c>
      <c r="D2782">
        <v>0.10965411999999999</v>
      </c>
      <c r="E2782">
        <v>142</v>
      </c>
      <c r="F2782" s="2">
        <f t="shared" si="86"/>
        <v>47.332999999999998</v>
      </c>
      <c r="G2782" s="2">
        <f t="shared" si="87"/>
        <v>7.6</v>
      </c>
    </row>
    <row r="2783" spans="1:7" x14ac:dyDescent="0.25">
      <c r="A2783">
        <v>2780</v>
      </c>
      <c r="B2783">
        <v>4</v>
      </c>
      <c r="C2783">
        <v>18.100000000000001</v>
      </c>
      <c r="D2783">
        <v>0.10932516</v>
      </c>
      <c r="E2783">
        <v>124</v>
      </c>
      <c r="F2783" s="2">
        <f t="shared" si="86"/>
        <v>31</v>
      </c>
      <c r="G2783" s="2">
        <f t="shared" si="87"/>
        <v>11</v>
      </c>
    </row>
    <row r="2784" spans="1:7" x14ac:dyDescent="0.25">
      <c r="A2784">
        <v>2781</v>
      </c>
      <c r="B2784">
        <v>5</v>
      </c>
      <c r="C2784">
        <v>28.1</v>
      </c>
      <c r="D2784">
        <v>0.10899718</v>
      </c>
      <c r="E2784">
        <v>125</v>
      </c>
      <c r="F2784" s="2">
        <f t="shared" si="86"/>
        <v>25</v>
      </c>
      <c r="G2784" s="2">
        <f t="shared" si="87"/>
        <v>12.6</v>
      </c>
    </row>
    <row r="2785" spans="1:7" x14ac:dyDescent="0.25">
      <c r="A2785">
        <v>2782</v>
      </c>
      <c r="B2785">
        <v>6</v>
      </c>
      <c r="C2785">
        <v>33.1</v>
      </c>
      <c r="D2785">
        <v>0.10867019</v>
      </c>
      <c r="E2785">
        <v>176</v>
      </c>
      <c r="F2785" s="2">
        <f t="shared" si="86"/>
        <v>29.332999999999998</v>
      </c>
      <c r="G2785" s="2">
        <f t="shared" si="87"/>
        <v>11.8</v>
      </c>
    </row>
    <row r="2786" spans="1:7" x14ac:dyDescent="0.25">
      <c r="A2786">
        <v>2783</v>
      </c>
      <c r="B2786">
        <v>20</v>
      </c>
      <c r="C2786">
        <v>136.80000000000001</v>
      </c>
      <c r="D2786">
        <v>0.10834418</v>
      </c>
      <c r="E2786">
        <v>553</v>
      </c>
      <c r="F2786" s="2">
        <f t="shared" si="86"/>
        <v>27.65</v>
      </c>
      <c r="G2786" s="2">
        <f t="shared" si="87"/>
        <v>16.2</v>
      </c>
    </row>
    <row r="2787" spans="1:7" x14ac:dyDescent="0.25">
      <c r="A2787">
        <v>2784</v>
      </c>
      <c r="B2787">
        <v>20</v>
      </c>
      <c r="C2787">
        <v>121.9</v>
      </c>
      <c r="D2787">
        <v>0.10801914999999999</v>
      </c>
      <c r="E2787">
        <v>702</v>
      </c>
      <c r="F2787" s="2">
        <f t="shared" si="86"/>
        <v>35.1</v>
      </c>
      <c r="G2787" s="2">
        <f t="shared" si="87"/>
        <v>14</v>
      </c>
    </row>
    <row r="2788" spans="1:7" x14ac:dyDescent="0.25">
      <c r="A2788">
        <v>2785</v>
      </c>
      <c r="B2788">
        <v>12</v>
      </c>
      <c r="C2788">
        <v>71.400000000000006</v>
      </c>
      <c r="D2788">
        <v>0.10769508999999999</v>
      </c>
      <c r="E2788">
        <v>399</v>
      </c>
      <c r="F2788" s="2">
        <f t="shared" si="86"/>
        <v>33.25</v>
      </c>
      <c r="G2788" s="2">
        <f t="shared" si="87"/>
        <v>11.2</v>
      </c>
    </row>
    <row r="2789" spans="1:7" x14ac:dyDescent="0.25">
      <c r="A2789">
        <v>2786</v>
      </c>
      <c r="B2789">
        <v>1</v>
      </c>
      <c r="C2789">
        <v>-5.0999999999999996</v>
      </c>
      <c r="D2789">
        <v>0.10737201</v>
      </c>
      <c r="E2789">
        <v>53</v>
      </c>
      <c r="F2789" s="2">
        <f t="shared" si="86"/>
        <v>53</v>
      </c>
      <c r="G2789" s="2">
        <f t="shared" si="87"/>
        <v>9.8000000000000007</v>
      </c>
    </row>
    <row r="2790" spans="1:7" x14ac:dyDescent="0.25">
      <c r="A2790">
        <v>2787</v>
      </c>
      <c r="B2790">
        <v>28</v>
      </c>
      <c r="C2790">
        <v>178.1</v>
      </c>
      <c r="D2790">
        <v>0.10704988999999999</v>
      </c>
      <c r="E2790">
        <v>948</v>
      </c>
      <c r="F2790" s="2">
        <f t="shared" si="86"/>
        <v>33.856999999999999</v>
      </c>
      <c r="G2790" s="2">
        <f t="shared" si="87"/>
        <v>13.2</v>
      </c>
    </row>
    <row r="2791" spans="1:7" x14ac:dyDescent="0.25">
      <c r="A2791">
        <v>2788</v>
      </c>
      <c r="B2791">
        <v>9</v>
      </c>
      <c r="C2791">
        <v>52.9</v>
      </c>
      <c r="D2791">
        <v>0.10672874</v>
      </c>
      <c r="E2791">
        <v>281</v>
      </c>
      <c r="F2791" s="2">
        <f t="shared" si="86"/>
        <v>31.222000000000001</v>
      </c>
      <c r="G2791" s="2">
        <f t="shared" si="87"/>
        <v>8.8000000000000007</v>
      </c>
    </row>
    <row r="2792" spans="1:7" x14ac:dyDescent="0.25">
      <c r="A2792">
        <v>2789</v>
      </c>
      <c r="B2792">
        <v>6</v>
      </c>
      <c r="C2792">
        <v>30.7</v>
      </c>
      <c r="D2792">
        <v>0.10640855</v>
      </c>
      <c r="E2792">
        <v>200</v>
      </c>
      <c r="F2792" s="2">
        <f t="shared" si="86"/>
        <v>33.332999999999998</v>
      </c>
      <c r="G2792" s="2">
        <f t="shared" si="87"/>
        <v>12</v>
      </c>
    </row>
    <row r="2793" spans="1:7" x14ac:dyDescent="0.25">
      <c r="A2793">
        <v>2790</v>
      </c>
      <c r="B2793">
        <v>5</v>
      </c>
      <c r="C2793">
        <v>25.7</v>
      </c>
      <c r="D2793">
        <v>0.10608933</v>
      </c>
      <c r="E2793">
        <v>149</v>
      </c>
      <c r="F2793" s="2">
        <f t="shared" si="86"/>
        <v>29.8</v>
      </c>
      <c r="G2793" s="2">
        <f t="shared" si="87"/>
        <v>13.2</v>
      </c>
    </row>
    <row r="2794" spans="1:7" x14ac:dyDescent="0.25">
      <c r="A2794">
        <v>2791</v>
      </c>
      <c r="B2794">
        <v>18</v>
      </c>
      <c r="C2794">
        <v>112</v>
      </c>
      <c r="D2794">
        <v>0.10577106</v>
      </c>
      <c r="E2794">
        <v>599</v>
      </c>
      <c r="F2794" s="2">
        <f t="shared" si="86"/>
        <v>33.277999999999999</v>
      </c>
      <c r="G2794" s="2">
        <f t="shared" si="87"/>
        <v>12.8</v>
      </c>
    </row>
    <row r="2795" spans="1:7" x14ac:dyDescent="0.25">
      <c r="A2795">
        <v>2792</v>
      </c>
      <c r="B2795">
        <v>6</v>
      </c>
      <c r="C2795">
        <v>30.4</v>
      </c>
      <c r="D2795">
        <v>0.10545375</v>
      </c>
      <c r="E2795">
        <v>203</v>
      </c>
      <c r="F2795" s="2">
        <f t="shared" si="86"/>
        <v>33.832999999999998</v>
      </c>
      <c r="G2795" s="2">
        <f t="shared" si="87"/>
        <v>9.8000000000000007</v>
      </c>
    </row>
    <row r="2796" spans="1:7" x14ac:dyDescent="0.25">
      <c r="A2796">
        <v>2793</v>
      </c>
      <c r="B2796">
        <v>25</v>
      </c>
      <c r="C2796">
        <v>152.80000000000001</v>
      </c>
      <c r="D2796">
        <v>0.10513739</v>
      </c>
      <c r="E2796">
        <v>898</v>
      </c>
      <c r="F2796" s="2">
        <f t="shared" si="86"/>
        <v>35.92</v>
      </c>
      <c r="G2796" s="2">
        <f t="shared" si="87"/>
        <v>10.199999999999999</v>
      </c>
    </row>
    <row r="2797" spans="1:7" x14ac:dyDescent="0.25">
      <c r="A2797">
        <v>2794</v>
      </c>
      <c r="B2797">
        <v>12</v>
      </c>
      <c r="C2797">
        <v>71.2</v>
      </c>
      <c r="D2797">
        <v>0.10482197</v>
      </c>
      <c r="E2797">
        <v>401</v>
      </c>
      <c r="F2797" s="2">
        <f t="shared" si="86"/>
        <v>33.417000000000002</v>
      </c>
      <c r="G2797" s="2">
        <f t="shared" si="87"/>
        <v>7.2</v>
      </c>
    </row>
    <row r="2798" spans="1:7" x14ac:dyDescent="0.25">
      <c r="A2798">
        <v>2795</v>
      </c>
      <c r="B2798">
        <v>3</v>
      </c>
      <c r="C2798">
        <v>7.7</v>
      </c>
      <c r="D2798">
        <v>0.10450751</v>
      </c>
      <c r="E2798">
        <v>127</v>
      </c>
      <c r="F2798" s="2">
        <f t="shared" si="86"/>
        <v>42.332999999999998</v>
      </c>
      <c r="G2798" s="2">
        <f t="shared" si="87"/>
        <v>8.1999999999999993</v>
      </c>
    </row>
    <row r="2799" spans="1:7" x14ac:dyDescent="0.25">
      <c r="A2799">
        <v>2796</v>
      </c>
      <c r="B2799">
        <v>3</v>
      </c>
      <c r="C2799">
        <v>-4.0999999999999996</v>
      </c>
      <c r="D2799">
        <v>0.10419398000000001</v>
      </c>
      <c r="E2799">
        <v>245</v>
      </c>
      <c r="F2799" s="2">
        <f t="shared" si="86"/>
        <v>81.667000000000002</v>
      </c>
      <c r="G2799" s="2">
        <f t="shared" si="87"/>
        <v>9</v>
      </c>
    </row>
    <row r="2800" spans="1:7" x14ac:dyDescent="0.25">
      <c r="A2800">
        <v>2797</v>
      </c>
      <c r="B2800">
        <v>8</v>
      </c>
      <c r="C2800">
        <v>40.6</v>
      </c>
      <c r="D2800">
        <v>0.1038814</v>
      </c>
      <c r="E2800">
        <v>303</v>
      </c>
      <c r="F2800" s="2">
        <f t="shared" si="86"/>
        <v>37.875</v>
      </c>
      <c r="G2800" s="2">
        <f t="shared" si="87"/>
        <v>9.4</v>
      </c>
    </row>
    <row r="2801" spans="1:7" x14ac:dyDescent="0.25">
      <c r="A2801">
        <v>2798</v>
      </c>
      <c r="B2801">
        <v>10</v>
      </c>
      <c r="C2801">
        <v>63.7</v>
      </c>
      <c r="D2801">
        <v>0.10356976</v>
      </c>
      <c r="E2801">
        <v>274</v>
      </c>
      <c r="F2801" s="2">
        <f t="shared" si="86"/>
        <v>27.4</v>
      </c>
      <c r="G2801" s="2">
        <f t="shared" si="87"/>
        <v>8.8000000000000007</v>
      </c>
    </row>
    <row r="2802" spans="1:7" x14ac:dyDescent="0.25">
      <c r="A2802">
        <v>2799</v>
      </c>
      <c r="B2802">
        <v>17</v>
      </c>
      <c r="C2802">
        <v>108.7</v>
      </c>
      <c r="D2802">
        <v>0.10325905</v>
      </c>
      <c r="E2802">
        <v>531</v>
      </c>
      <c r="F2802" s="2">
        <f t="shared" si="86"/>
        <v>31.234999999999999</v>
      </c>
      <c r="G2802" s="2">
        <f t="shared" si="87"/>
        <v>9.1999999999999993</v>
      </c>
    </row>
    <row r="2803" spans="1:7" x14ac:dyDescent="0.25">
      <c r="A2803">
        <v>2800</v>
      </c>
      <c r="B2803">
        <v>7</v>
      </c>
      <c r="C2803">
        <v>48.3</v>
      </c>
      <c r="D2803">
        <v>0.10294927</v>
      </c>
      <c r="E2803">
        <v>125</v>
      </c>
      <c r="F2803" s="2">
        <f t="shared" si="86"/>
        <v>17.856999999999999</v>
      </c>
      <c r="G2803" s="2">
        <f t="shared" si="87"/>
        <v>6.2</v>
      </c>
    </row>
    <row r="2804" spans="1:7" x14ac:dyDescent="0.25">
      <c r="A2804">
        <v>2801</v>
      </c>
      <c r="B2804">
        <v>5</v>
      </c>
      <c r="C2804">
        <v>22.4</v>
      </c>
      <c r="D2804">
        <v>0.10264042</v>
      </c>
      <c r="E2804">
        <v>182</v>
      </c>
      <c r="F2804" s="2">
        <f t="shared" si="86"/>
        <v>36.4</v>
      </c>
      <c r="G2804" s="2">
        <f t="shared" si="87"/>
        <v>6</v>
      </c>
    </row>
    <row r="2805" spans="1:7" x14ac:dyDescent="0.25">
      <c r="A2805">
        <v>2802</v>
      </c>
      <c r="B2805">
        <v>5</v>
      </c>
      <c r="C2805">
        <v>24.5</v>
      </c>
      <c r="D2805">
        <v>0.10233250000000001</v>
      </c>
      <c r="E2805">
        <v>161</v>
      </c>
      <c r="F2805" s="2">
        <f t="shared" si="86"/>
        <v>32.200000000000003</v>
      </c>
      <c r="G2805" s="2">
        <f t="shared" si="87"/>
        <v>6.2</v>
      </c>
    </row>
    <row r="2806" spans="1:7" x14ac:dyDescent="0.25">
      <c r="A2806">
        <v>2803</v>
      </c>
      <c r="B2806">
        <v>12</v>
      </c>
      <c r="C2806">
        <v>74.900000000000006</v>
      </c>
      <c r="D2806">
        <v>0.10202551</v>
      </c>
      <c r="E2806">
        <v>364</v>
      </c>
      <c r="F2806" s="2">
        <f t="shared" si="86"/>
        <v>30.332999999999998</v>
      </c>
      <c r="G2806" s="2">
        <f t="shared" si="87"/>
        <v>6.2</v>
      </c>
    </row>
    <row r="2807" spans="1:7" x14ac:dyDescent="0.25">
      <c r="A2807">
        <v>2804</v>
      </c>
      <c r="B2807">
        <v>2</v>
      </c>
      <c r="C2807">
        <v>-2.4</v>
      </c>
      <c r="D2807">
        <v>0.10171943</v>
      </c>
      <c r="E2807">
        <v>127</v>
      </c>
      <c r="F2807" s="2">
        <f t="shared" si="86"/>
        <v>63.5</v>
      </c>
      <c r="G2807" s="2">
        <f t="shared" si="87"/>
        <v>5.4</v>
      </c>
    </row>
    <row r="2808" spans="1:7" x14ac:dyDescent="0.25">
      <c r="A2808">
        <v>2805</v>
      </c>
      <c r="B2808">
        <v>6</v>
      </c>
      <c r="C2808">
        <v>30.3</v>
      </c>
      <c r="D2808">
        <v>0.10141427</v>
      </c>
      <c r="E2808">
        <v>204</v>
      </c>
      <c r="F2808" s="2">
        <f t="shared" si="86"/>
        <v>34</v>
      </c>
      <c r="G2808" s="2">
        <f t="shared" si="87"/>
        <v>7.2</v>
      </c>
    </row>
    <row r="2809" spans="1:7" x14ac:dyDescent="0.25">
      <c r="A2809">
        <v>2806</v>
      </c>
      <c r="B2809">
        <v>6</v>
      </c>
      <c r="C2809">
        <v>36.1</v>
      </c>
      <c r="D2809">
        <v>0.10111003</v>
      </c>
      <c r="E2809">
        <v>146</v>
      </c>
      <c r="F2809" s="2">
        <f t="shared" si="86"/>
        <v>24.332999999999998</v>
      </c>
      <c r="G2809" s="2">
        <f t="shared" si="87"/>
        <v>8.4</v>
      </c>
    </row>
    <row r="2810" spans="1:7" x14ac:dyDescent="0.25">
      <c r="A2810">
        <v>2807</v>
      </c>
      <c r="B2810">
        <v>5</v>
      </c>
      <c r="C2810">
        <v>22.2</v>
      </c>
      <c r="D2810">
        <v>0.1008067</v>
      </c>
      <c r="E2810">
        <v>184</v>
      </c>
      <c r="F2810" s="2">
        <f t="shared" si="86"/>
        <v>36.799999999999997</v>
      </c>
      <c r="G2810" s="2">
        <f t="shared" si="87"/>
        <v>10.4</v>
      </c>
    </row>
    <row r="2811" spans="1:7" x14ac:dyDescent="0.25">
      <c r="A2811">
        <v>2808</v>
      </c>
      <c r="B2811">
        <v>8</v>
      </c>
      <c r="C2811">
        <v>41.8</v>
      </c>
      <c r="D2811">
        <v>0.10050428</v>
      </c>
      <c r="E2811">
        <v>291</v>
      </c>
      <c r="F2811" s="2">
        <f t="shared" si="86"/>
        <v>36.375</v>
      </c>
      <c r="G2811" s="2">
        <f t="shared" si="87"/>
        <v>14.8</v>
      </c>
    </row>
    <row r="2812" spans="1:7" x14ac:dyDescent="0.25">
      <c r="A2812">
        <v>2809</v>
      </c>
      <c r="B2812">
        <v>11</v>
      </c>
      <c r="C2812">
        <v>66.5</v>
      </c>
      <c r="D2812">
        <v>0.10020276</v>
      </c>
      <c r="E2812">
        <v>347</v>
      </c>
      <c r="F2812" s="2">
        <f t="shared" si="86"/>
        <v>31.545000000000002</v>
      </c>
      <c r="G2812" s="2">
        <f t="shared" si="87"/>
        <v>14.2</v>
      </c>
    </row>
    <row r="2813" spans="1:7" x14ac:dyDescent="0.25">
      <c r="A2813">
        <v>2810</v>
      </c>
      <c r="B2813">
        <v>12</v>
      </c>
      <c r="C2813">
        <v>75.3</v>
      </c>
      <c r="D2813">
        <v>9.9902160000000004E-2</v>
      </c>
      <c r="E2813">
        <v>360</v>
      </c>
      <c r="F2813" s="2">
        <f t="shared" si="86"/>
        <v>30</v>
      </c>
      <c r="G2813" s="2">
        <f t="shared" si="87"/>
        <v>12.6</v>
      </c>
    </row>
    <row r="2814" spans="1:7" x14ac:dyDescent="0.25">
      <c r="A2814">
        <v>2811</v>
      </c>
      <c r="B2814">
        <v>16</v>
      </c>
      <c r="C2814">
        <v>90</v>
      </c>
      <c r="D2814">
        <v>9.9602449999999995E-2</v>
      </c>
      <c r="E2814">
        <v>617</v>
      </c>
      <c r="F2814" s="2">
        <f t="shared" si="86"/>
        <v>38.563000000000002</v>
      </c>
      <c r="G2814" s="2">
        <f t="shared" si="87"/>
        <v>11.6</v>
      </c>
    </row>
    <row r="2815" spans="1:7" x14ac:dyDescent="0.25">
      <c r="A2815">
        <v>2812</v>
      </c>
      <c r="B2815">
        <v>27</v>
      </c>
      <c r="C2815">
        <v>174.2</v>
      </c>
      <c r="D2815">
        <v>9.9303639999999999E-2</v>
      </c>
      <c r="E2815">
        <v>886</v>
      </c>
      <c r="F2815" s="2">
        <f t="shared" si="86"/>
        <v>32.814999999999998</v>
      </c>
      <c r="G2815" s="2">
        <f t="shared" si="87"/>
        <v>11</v>
      </c>
    </row>
    <row r="2816" spans="1:7" x14ac:dyDescent="0.25">
      <c r="A2816">
        <v>2813</v>
      </c>
      <c r="B2816">
        <v>5</v>
      </c>
      <c r="C2816">
        <v>20.7</v>
      </c>
      <c r="D2816">
        <v>9.900573E-2</v>
      </c>
      <c r="E2816">
        <v>199</v>
      </c>
      <c r="F2816" s="2">
        <f t="shared" si="86"/>
        <v>39.799999999999997</v>
      </c>
      <c r="G2816" s="2">
        <f t="shared" si="87"/>
        <v>8</v>
      </c>
    </row>
    <row r="2817" spans="1:7" x14ac:dyDescent="0.25">
      <c r="A2817">
        <v>2814</v>
      </c>
      <c r="B2817">
        <v>3</v>
      </c>
      <c r="C2817">
        <v>3.2</v>
      </c>
      <c r="D2817">
        <v>9.8708710000000005E-2</v>
      </c>
      <c r="E2817">
        <v>172</v>
      </c>
      <c r="F2817" s="2">
        <f t="shared" si="86"/>
        <v>57.332999999999998</v>
      </c>
      <c r="G2817" s="2">
        <f t="shared" si="87"/>
        <v>8.6</v>
      </c>
    </row>
    <row r="2818" spans="1:7" x14ac:dyDescent="0.25">
      <c r="A2818">
        <v>2815</v>
      </c>
      <c r="B2818">
        <v>7</v>
      </c>
      <c r="C2818">
        <v>33.200000000000003</v>
      </c>
      <c r="D2818">
        <v>9.8412589999999994E-2</v>
      </c>
      <c r="E2818">
        <v>276</v>
      </c>
      <c r="F2818" s="2">
        <f t="shared" si="86"/>
        <v>39.429000000000002</v>
      </c>
      <c r="G2818" s="2">
        <f t="shared" si="87"/>
        <v>9.4</v>
      </c>
    </row>
    <row r="2819" spans="1:7" x14ac:dyDescent="0.25">
      <c r="A2819">
        <v>2816</v>
      </c>
      <c r="B2819">
        <v>13</v>
      </c>
      <c r="C2819">
        <v>83.7</v>
      </c>
      <c r="D2819">
        <v>9.8117350000000006E-2</v>
      </c>
      <c r="E2819">
        <v>377</v>
      </c>
      <c r="F2819" s="2">
        <f t="shared" ref="F2819:F2882" si="88">IF(B2819=0, 0, ROUND(E2819/B2819, 3))</f>
        <v>29</v>
      </c>
      <c r="G2819" s="2">
        <f t="shared" ref="G2819:G2882" si="89">AVERAGE(B2819:B2823)</f>
        <v>11.6</v>
      </c>
    </row>
    <row r="2820" spans="1:7" x14ac:dyDescent="0.25">
      <c r="A2820">
        <v>2817</v>
      </c>
      <c r="B2820">
        <v>12</v>
      </c>
      <c r="C2820">
        <v>70.8</v>
      </c>
      <c r="D2820">
        <v>9.7822999999999993E-2</v>
      </c>
      <c r="E2820">
        <v>405</v>
      </c>
      <c r="F2820" s="2">
        <f t="shared" si="88"/>
        <v>33.75</v>
      </c>
      <c r="G2820" s="2">
        <f t="shared" si="89"/>
        <v>10.4</v>
      </c>
    </row>
    <row r="2821" spans="1:7" x14ac:dyDescent="0.25">
      <c r="A2821">
        <v>2818</v>
      </c>
      <c r="B2821">
        <v>8</v>
      </c>
      <c r="C2821">
        <v>40.1</v>
      </c>
      <c r="D2821">
        <v>9.7529530000000003E-2</v>
      </c>
      <c r="E2821">
        <v>308</v>
      </c>
      <c r="F2821" s="2">
        <f t="shared" si="88"/>
        <v>38.5</v>
      </c>
      <c r="G2821" s="2">
        <f t="shared" si="89"/>
        <v>9</v>
      </c>
    </row>
    <row r="2822" spans="1:7" x14ac:dyDescent="0.25">
      <c r="A2822">
        <v>2819</v>
      </c>
      <c r="B2822">
        <v>7</v>
      </c>
      <c r="C2822">
        <v>34</v>
      </c>
      <c r="D2822">
        <v>9.7236939999999994E-2</v>
      </c>
      <c r="E2822">
        <v>268</v>
      </c>
      <c r="F2822" s="2">
        <f t="shared" si="88"/>
        <v>38.286000000000001</v>
      </c>
      <c r="G2822" s="2">
        <f t="shared" si="89"/>
        <v>9.6</v>
      </c>
    </row>
    <row r="2823" spans="1:7" x14ac:dyDescent="0.25">
      <c r="A2823">
        <v>2820</v>
      </c>
      <c r="B2823">
        <v>18</v>
      </c>
      <c r="C2823">
        <v>123</v>
      </c>
      <c r="D2823">
        <v>9.6945229999999993E-2</v>
      </c>
      <c r="E2823">
        <v>489</v>
      </c>
      <c r="F2823" s="2">
        <f t="shared" si="88"/>
        <v>27.167000000000002</v>
      </c>
      <c r="G2823" s="2">
        <f t="shared" si="89"/>
        <v>9.4</v>
      </c>
    </row>
    <row r="2824" spans="1:7" x14ac:dyDescent="0.25">
      <c r="A2824">
        <v>2821</v>
      </c>
      <c r="B2824">
        <v>7</v>
      </c>
      <c r="C2824">
        <v>40.700000000000003</v>
      </c>
      <c r="D2824">
        <v>9.6654390000000007E-2</v>
      </c>
      <c r="E2824">
        <v>201</v>
      </c>
      <c r="F2824" s="2">
        <f t="shared" si="88"/>
        <v>28.713999999999999</v>
      </c>
      <c r="G2824" s="2">
        <f t="shared" si="89"/>
        <v>8.8000000000000007</v>
      </c>
    </row>
    <row r="2825" spans="1:7" x14ac:dyDescent="0.25">
      <c r="A2825">
        <v>2822</v>
      </c>
      <c r="B2825">
        <v>5</v>
      </c>
      <c r="C2825">
        <v>22.2</v>
      </c>
      <c r="D2825">
        <v>9.6364430000000001E-2</v>
      </c>
      <c r="E2825">
        <v>184</v>
      </c>
      <c r="F2825" s="2">
        <f t="shared" si="88"/>
        <v>36.799999999999997</v>
      </c>
      <c r="G2825" s="2">
        <f t="shared" si="89"/>
        <v>11.4</v>
      </c>
    </row>
    <row r="2826" spans="1:7" x14ac:dyDescent="0.25">
      <c r="A2826">
        <v>2823</v>
      </c>
      <c r="B2826">
        <v>11</v>
      </c>
      <c r="C2826">
        <v>64.900000000000006</v>
      </c>
      <c r="D2826">
        <v>9.6075339999999995E-2</v>
      </c>
      <c r="E2826">
        <v>363</v>
      </c>
      <c r="F2826" s="2">
        <f t="shared" si="88"/>
        <v>33</v>
      </c>
      <c r="G2826" s="2">
        <f t="shared" si="89"/>
        <v>11</v>
      </c>
    </row>
    <row r="2827" spans="1:7" x14ac:dyDescent="0.25">
      <c r="A2827">
        <v>2824</v>
      </c>
      <c r="B2827">
        <v>6</v>
      </c>
      <c r="C2827">
        <v>24.3</v>
      </c>
      <c r="D2827">
        <v>9.5787109999999995E-2</v>
      </c>
      <c r="E2827">
        <v>264</v>
      </c>
      <c r="F2827" s="2">
        <f t="shared" si="88"/>
        <v>44</v>
      </c>
      <c r="G2827" s="2">
        <f t="shared" si="89"/>
        <v>10.199999999999999</v>
      </c>
    </row>
    <row r="2828" spans="1:7" x14ac:dyDescent="0.25">
      <c r="A2828">
        <v>2825</v>
      </c>
      <c r="B2828">
        <v>15</v>
      </c>
      <c r="C2828">
        <v>97.8</v>
      </c>
      <c r="D2828">
        <v>9.5499749999999994E-2</v>
      </c>
      <c r="E2828">
        <v>438</v>
      </c>
      <c r="F2828" s="2">
        <f t="shared" si="88"/>
        <v>29.2</v>
      </c>
      <c r="G2828" s="2">
        <f t="shared" si="89"/>
        <v>9.1999999999999993</v>
      </c>
    </row>
    <row r="2829" spans="1:7" x14ac:dyDescent="0.25">
      <c r="A2829">
        <v>2826</v>
      </c>
      <c r="B2829">
        <v>20</v>
      </c>
      <c r="C2829">
        <v>133.30000000000001</v>
      </c>
      <c r="D2829">
        <v>9.5213249999999999E-2</v>
      </c>
      <c r="E2829">
        <v>588</v>
      </c>
      <c r="F2829" s="2">
        <f t="shared" si="88"/>
        <v>29.4</v>
      </c>
      <c r="G2829" s="2">
        <f t="shared" si="89"/>
        <v>8.1999999999999993</v>
      </c>
    </row>
    <row r="2830" spans="1:7" x14ac:dyDescent="0.25">
      <c r="A2830">
        <v>2827</v>
      </c>
      <c r="B2830">
        <v>3</v>
      </c>
      <c r="C2830">
        <v>6.7</v>
      </c>
      <c r="D2830">
        <v>9.4927609999999996E-2</v>
      </c>
      <c r="E2830">
        <v>137</v>
      </c>
      <c r="F2830" s="2">
        <f t="shared" si="88"/>
        <v>45.667000000000002</v>
      </c>
      <c r="G2830" s="2">
        <f t="shared" si="89"/>
        <v>9.4</v>
      </c>
    </row>
    <row r="2831" spans="1:7" x14ac:dyDescent="0.25">
      <c r="A2831">
        <v>2828</v>
      </c>
      <c r="B2831">
        <v>7</v>
      </c>
      <c r="C2831">
        <v>43.8</v>
      </c>
      <c r="D2831">
        <v>9.4642829999999997E-2</v>
      </c>
      <c r="E2831">
        <v>170</v>
      </c>
      <c r="F2831" s="2">
        <f t="shared" si="88"/>
        <v>24.286000000000001</v>
      </c>
      <c r="G2831" s="2">
        <f t="shared" si="89"/>
        <v>11.4</v>
      </c>
    </row>
    <row r="2832" spans="1:7" x14ac:dyDescent="0.25">
      <c r="A2832">
        <v>2829</v>
      </c>
      <c r="B2832">
        <v>1</v>
      </c>
      <c r="C2832">
        <v>-4.5</v>
      </c>
      <c r="D2832">
        <v>9.4358899999999996E-2</v>
      </c>
      <c r="E2832">
        <v>47</v>
      </c>
      <c r="F2832" s="2">
        <f t="shared" si="88"/>
        <v>47</v>
      </c>
      <c r="G2832" s="2">
        <f t="shared" si="89"/>
        <v>13.8</v>
      </c>
    </row>
    <row r="2833" spans="1:7" x14ac:dyDescent="0.25">
      <c r="A2833">
        <v>2830</v>
      </c>
      <c r="B2833">
        <v>10</v>
      </c>
      <c r="C2833">
        <v>58</v>
      </c>
      <c r="D2833">
        <v>9.4075820000000004E-2</v>
      </c>
      <c r="E2833">
        <v>331</v>
      </c>
      <c r="F2833" s="2">
        <f t="shared" si="88"/>
        <v>33.1</v>
      </c>
      <c r="G2833" s="2">
        <f t="shared" si="89"/>
        <v>16.399999999999999</v>
      </c>
    </row>
    <row r="2834" spans="1:7" x14ac:dyDescent="0.25">
      <c r="A2834">
        <v>2831</v>
      </c>
      <c r="B2834">
        <v>26</v>
      </c>
      <c r="C2834">
        <v>177.3</v>
      </c>
      <c r="D2834">
        <v>9.3793600000000005E-2</v>
      </c>
      <c r="E2834">
        <v>754</v>
      </c>
      <c r="F2834" s="2">
        <f t="shared" si="88"/>
        <v>29</v>
      </c>
      <c r="G2834" s="2">
        <f t="shared" si="89"/>
        <v>18</v>
      </c>
    </row>
    <row r="2835" spans="1:7" x14ac:dyDescent="0.25">
      <c r="A2835">
        <v>2832</v>
      </c>
      <c r="B2835">
        <v>13</v>
      </c>
      <c r="C2835">
        <v>79.8</v>
      </c>
      <c r="D2835">
        <v>9.3512219999999993E-2</v>
      </c>
      <c r="E2835">
        <v>416</v>
      </c>
      <c r="F2835" s="2">
        <f t="shared" si="88"/>
        <v>32</v>
      </c>
      <c r="G2835" s="2">
        <f t="shared" si="89"/>
        <v>15</v>
      </c>
    </row>
    <row r="2836" spans="1:7" x14ac:dyDescent="0.25">
      <c r="A2836">
        <v>2833</v>
      </c>
      <c r="B2836">
        <v>19</v>
      </c>
      <c r="C2836">
        <v>109.9</v>
      </c>
      <c r="D2836">
        <v>9.3231679999999997E-2</v>
      </c>
      <c r="E2836">
        <v>721</v>
      </c>
      <c r="F2836" s="2">
        <f t="shared" si="88"/>
        <v>37.947000000000003</v>
      </c>
      <c r="G2836" s="2">
        <f t="shared" si="89"/>
        <v>14.6</v>
      </c>
    </row>
    <row r="2837" spans="1:7" x14ac:dyDescent="0.25">
      <c r="A2837">
        <v>2834</v>
      </c>
      <c r="B2837">
        <v>14</v>
      </c>
      <c r="C2837">
        <v>88.2</v>
      </c>
      <c r="D2837">
        <v>9.2951980000000003E-2</v>
      </c>
      <c r="E2837">
        <v>433</v>
      </c>
      <c r="F2837" s="2">
        <f t="shared" si="88"/>
        <v>30.928999999999998</v>
      </c>
      <c r="G2837" s="2">
        <f t="shared" si="89"/>
        <v>14.4</v>
      </c>
    </row>
    <row r="2838" spans="1:7" x14ac:dyDescent="0.25">
      <c r="A2838">
        <v>2835</v>
      </c>
      <c r="B2838">
        <v>18</v>
      </c>
      <c r="C2838">
        <v>106.8</v>
      </c>
      <c r="D2838">
        <v>9.2673130000000006E-2</v>
      </c>
      <c r="E2838">
        <v>651</v>
      </c>
      <c r="F2838" s="2">
        <f t="shared" si="88"/>
        <v>36.167000000000002</v>
      </c>
      <c r="G2838" s="2">
        <f t="shared" si="89"/>
        <v>12.6</v>
      </c>
    </row>
    <row r="2839" spans="1:7" x14ac:dyDescent="0.25">
      <c r="A2839">
        <v>2836</v>
      </c>
      <c r="B2839">
        <v>11</v>
      </c>
      <c r="C2839">
        <v>69.900000000000006</v>
      </c>
      <c r="D2839">
        <v>9.2395110000000003E-2</v>
      </c>
      <c r="E2839">
        <v>313</v>
      </c>
      <c r="F2839" s="2">
        <f t="shared" si="88"/>
        <v>28.454999999999998</v>
      </c>
      <c r="G2839" s="2">
        <f t="shared" si="89"/>
        <v>11.4</v>
      </c>
    </row>
    <row r="2840" spans="1:7" x14ac:dyDescent="0.25">
      <c r="A2840">
        <v>2837</v>
      </c>
      <c r="B2840">
        <v>11</v>
      </c>
      <c r="C2840">
        <v>62.9</v>
      </c>
      <c r="D2840">
        <v>9.2117920000000006E-2</v>
      </c>
      <c r="E2840">
        <v>383</v>
      </c>
      <c r="F2840" s="2">
        <f t="shared" si="88"/>
        <v>34.817999999999998</v>
      </c>
      <c r="G2840" s="2">
        <f t="shared" si="89"/>
        <v>10.6</v>
      </c>
    </row>
    <row r="2841" spans="1:7" x14ac:dyDescent="0.25">
      <c r="A2841">
        <v>2838</v>
      </c>
      <c r="B2841">
        <v>18</v>
      </c>
      <c r="C2841">
        <v>106.6</v>
      </c>
      <c r="D2841">
        <v>9.1841569999999997E-2</v>
      </c>
      <c r="E2841">
        <v>653</v>
      </c>
      <c r="F2841" s="2">
        <f t="shared" si="88"/>
        <v>36.277999999999999</v>
      </c>
      <c r="G2841" s="2">
        <f t="shared" si="89"/>
        <v>9.1999999999999993</v>
      </c>
    </row>
    <row r="2842" spans="1:7" x14ac:dyDescent="0.25">
      <c r="A2842">
        <v>2839</v>
      </c>
      <c r="B2842">
        <v>5</v>
      </c>
      <c r="C2842">
        <v>27.3</v>
      </c>
      <c r="D2842">
        <v>9.1566040000000001E-2</v>
      </c>
      <c r="E2842">
        <v>133</v>
      </c>
      <c r="F2842" s="2">
        <f t="shared" si="88"/>
        <v>26.6</v>
      </c>
      <c r="G2842" s="2">
        <f t="shared" si="89"/>
        <v>6.2</v>
      </c>
    </row>
    <row r="2843" spans="1:7" x14ac:dyDescent="0.25">
      <c r="A2843">
        <v>2840</v>
      </c>
      <c r="B2843">
        <v>12</v>
      </c>
      <c r="C2843">
        <v>73.400000000000006</v>
      </c>
      <c r="D2843">
        <v>9.1291349999999993E-2</v>
      </c>
      <c r="E2843">
        <v>379</v>
      </c>
      <c r="F2843" s="2">
        <f t="shared" si="88"/>
        <v>31.582999999999998</v>
      </c>
      <c r="G2843" s="2">
        <f t="shared" si="89"/>
        <v>6</v>
      </c>
    </row>
    <row r="2844" spans="1:7" x14ac:dyDescent="0.25">
      <c r="A2844">
        <v>2841</v>
      </c>
      <c r="B2844">
        <v>7</v>
      </c>
      <c r="C2844">
        <v>31</v>
      </c>
      <c r="D2844">
        <v>9.1017470000000003E-2</v>
      </c>
      <c r="E2844">
        <v>298</v>
      </c>
      <c r="F2844" s="2">
        <f t="shared" si="88"/>
        <v>42.570999999999998</v>
      </c>
      <c r="G2844" s="2">
        <f t="shared" si="89"/>
        <v>5</v>
      </c>
    </row>
    <row r="2845" spans="1:7" x14ac:dyDescent="0.25">
      <c r="A2845">
        <v>2842</v>
      </c>
      <c r="B2845">
        <v>4</v>
      </c>
      <c r="C2845">
        <v>8.6999999999999993</v>
      </c>
      <c r="D2845">
        <v>9.0744420000000006E-2</v>
      </c>
      <c r="E2845">
        <v>218</v>
      </c>
      <c r="F2845" s="2">
        <f t="shared" si="88"/>
        <v>54.5</v>
      </c>
      <c r="G2845" s="2">
        <f t="shared" si="89"/>
        <v>6.8</v>
      </c>
    </row>
    <row r="2846" spans="1:7" x14ac:dyDescent="0.25">
      <c r="A2846">
        <v>2843</v>
      </c>
      <c r="B2846">
        <v>3</v>
      </c>
      <c r="C2846">
        <v>4.5999999999999996</v>
      </c>
      <c r="D2846">
        <v>9.0472189999999994E-2</v>
      </c>
      <c r="E2846">
        <v>158</v>
      </c>
      <c r="F2846" s="2">
        <f t="shared" si="88"/>
        <v>52.667000000000002</v>
      </c>
      <c r="G2846" s="2">
        <f t="shared" si="89"/>
        <v>6.4</v>
      </c>
    </row>
    <row r="2847" spans="1:7" x14ac:dyDescent="0.25">
      <c r="A2847">
        <v>2844</v>
      </c>
      <c r="B2847">
        <v>4</v>
      </c>
      <c r="C2847">
        <v>18.7</v>
      </c>
      <c r="D2847">
        <v>9.020077E-2</v>
      </c>
      <c r="E2847">
        <v>118</v>
      </c>
      <c r="F2847" s="2">
        <f t="shared" si="88"/>
        <v>29.5</v>
      </c>
      <c r="G2847" s="2">
        <f t="shared" si="89"/>
        <v>6.8</v>
      </c>
    </row>
    <row r="2848" spans="1:7" x14ac:dyDescent="0.25">
      <c r="A2848">
        <v>2845</v>
      </c>
      <c r="B2848">
        <v>7</v>
      </c>
      <c r="C2848">
        <v>36.200000000000003</v>
      </c>
      <c r="D2848">
        <v>8.9930170000000004E-2</v>
      </c>
      <c r="E2848">
        <v>246</v>
      </c>
      <c r="F2848" s="2">
        <f t="shared" si="88"/>
        <v>35.143000000000001</v>
      </c>
      <c r="G2848" s="2">
        <f t="shared" si="89"/>
        <v>8.6</v>
      </c>
    </row>
    <row r="2849" spans="1:7" x14ac:dyDescent="0.25">
      <c r="A2849">
        <v>2846</v>
      </c>
      <c r="B2849">
        <v>16</v>
      </c>
      <c r="C2849">
        <v>102</v>
      </c>
      <c r="D2849">
        <v>8.9660379999999998E-2</v>
      </c>
      <c r="E2849">
        <v>497</v>
      </c>
      <c r="F2849" s="2">
        <f t="shared" si="88"/>
        <v>31.062999999999999</v>
      </c>
      <c r="G2849" s="2">
        <f t="shared" si="89"/>
        <v>10</v>
      </c>
    </row>
    <row r="2850" spans="1:7" x14ac:dyDescent="0.25">
      <c r="A2850">
        <v>2847</v>
      </c>
      <c r="B2850">
        <v>2</v>
      </c>
      <c r="C2850">
        <v>4.0999999999999996</v>
      </c>
      <c r="D2850">
        <v>8.9391399999999996E-2</v>
      </c>
      <c r="E2850">
        <v>62</v>
      </c>
      <c r="F2850" s="2">
        <f t="shared" si="88"/>
        <v>31</v>
      </c>
      <c r="G2850" s="2">
        <f t="shared" si="89"/>
        <v>10.199999999999999</v>
      </c>
    </row>
    <row r="2851" spans="1:7" x14ac:dyDescent="0.25">
      <c r="A2851">
        <v>2848</v>
      </c>
      <c r="B2851">
        <v>5</v>
      </c>
      <c r="C2851">
        <v>28.2</v>
      </c>
      <c r="D2851">
        <v>8.9123220000000003E-2</v>
      </c>
      <c r="E2851">
        <v>124</v>
      </c>
      <c r="F2851" s="2">
        <f t="shared" si="88"/>
        <v>24.8</v>
      </c>
      <c r="G2851" s="2">
        <f t="shared" si="89"/>
        <v>11.8</v>
      </c>
    </row>
    <row r="2852" spans="1:7" x14ac:dyDescent="0.25">
      <c r="A2852">
        <v>2849</v>
      </c>
      <c r="B2852">
        <v>13</v>
      </c>
      <c r="C2852">
        <v>88</v>
      </c>
      <c r="D2852">
        <v>8.885585E-2</v>
      </c>
      <c r="E2852">
        <v>334</v>
      </c>
      <c r="F2852" s="2">
        <f t="shared" si="88"/>
        <v>25.692</v>
      </c>
      <c r="G2852" s="2">
        <f t="shared" si="89"/>
        <v>11.6</v>
      </c>
    </row>
    <row r="2853" spans="1:7" x14ac:dyDescent="0.25">
      <c r="A2853">
        <v>2850</v>
      </c>
      <c r="B2853">
        <v>14</v>
      </c>
      <c r="C2853">
        <v>88.5</v>
      </c>
      <c r="D2853">
        <v>8.8589280000000006E-2</v>
      </c>
      <c r="E2853">
        <v>430</v>
      </c>
      <c r="F2853" s="2">
        <f t="shared" si="88"/>
        <v>30.713999999999999</v>
      </c>
      <c r="G2853" s="2">
        <f t="shared" si="89"/>
        <v>10</v>
      </c>
    </row>
    <row r="2854" spans="1:7" x14ac:dyDescent="0.25">
      <c r="A2854">
        <v>2851</v>
      </c>
      <c r="B2854">
        <v>17</v>
      </c>
      <c r="C2854">
        <v>105.6</v>
      </c>
      <c r="D2854">
        <v>8.8058549999999999E-2</v>
      </c>
      <c r="E2854">
        <v>562</v>
      </c>
      <c r="F2854" s="2">
        <f t="shared" si="88"/>
        <v>33.058999999999997</v>
      </c>
      <c r="G2854" s="2">
        <f t="shared" si="89"/>
        <v>10.4</v>
      </c>
    </row>
    <row r="2855" spans="1:7" x14ac:dyDescent="0.25">
      <c r="A2855">
        <v>2852</v>
      </c>
      <c r="B2855">
        <v>10</v>
      </c>
      <c r="C2855">
        <v>58.7</v>
      </c>
      <c r="D2855">
        <v>8.7794369999999997E-2</v>
      </c>
      <c r="E2855">
        <v>324</v>
      </c>
      <c r="F2855" s="2">
        <f t="shared" si="88"/>
        <v>32.4</v>
      </c>
      <c r="G2855" s="2">
        <f t="shared" si="89"/>
        <v>9.1999999999999993</v>
      </c>
    </row>
    <row r="2856" spans="1:7" x14ac:dyDescent="0.25">
      <c r="A2856">
        <v>2853</v>
      </c>
      <c r="B2856">
        <v>4</v>
      </c>
      <c r="C2856">
        <v>12.6</v>
      </c>
      <c r="D2856">
        <v>8.7530990000000003E-2</v>
      </c>
      <c r="E2856">
        <v>179</v>
      </c>
      <c r="F2856" s="2">
        <f t="shared" si="88"/>
        <v>44.75</v>
      </c>
      <c r="G2856" s="2">
        <f t="shared" si="89"/>
        <v>9.1999999999999993</v>
      </c>
    </row>
    <row r="2857" spans="1:7" x14ac:dyDescent="0.25">
      <c r="A2857">
        <v>2854</v>
      </c>
      <c r="B2857">
        <v>5</v>
      </c>
      <c r="C2857">
        <v>20.9</v>
      </c>
      <c r="D2857">
        <v>8.7268399999999996E-2</v>
      </c>
      <c r="E2857">
        <v>197</v>
      </c>
      <c r="F2857" s="2">
        <f t="shared" si="88"/>
        <v>39.4</v>
      </c>
      <c r="G2857" s="2">
        <f t="shared" si="89"/>
        <v>11</v>
      </c>
    </row>
    <row r="2858" spans="1:7" x14ac:dyDescent="0.25">
      <c r="A2858">
        <v>2855</v>
      </c>
      <c r="B2858">
        <v>16</v>
      </c>
      <c r="C2858">
        <v>105.4</v>
      </c>
      <c r="D2858">
        <v>8.7006589999999995E-2</v>
      </c>
      <c r="E2858">
        <v>463</v>
      </c>
      <c r="F2858" s="2">
        <f t="shared" si="88"/>
        <v>28.937999999999999</v>
      </c>
      <c r="G2858" s="2">
        <f t="shared" si="89"/>
        <v>12.4</v>
      </c>
    </row>
    <row r="2859" spans="1:7" x14ac:dyDescent="0.25">
      <c r="A2859">
        <v>2856</v>
      </c>
      <c r="B2859">
        <v>11</v>
      </c>
      <c r="C2859">
        <v>52.9</v>
      </c>
      <c r="D2859">
        <v>8.6745569999999994E-2</v>
      </c>
      <c r="E2859">
        <v>483</v>
      </c>
      <c r="F2859" s="2">
        <f t="shared" si="88"/>
        <v>43.908999999999999</v>
      </c>
      <c r="G2859" s="2">
        <f t="shared" si="89"/>
        <v>12.6</v>
      </c>
    </row>
    <row r="2860" spans="1:7" x14ac:dyDescent="0.25">
      <c r="A2860">
        <v>2857</v>
      </c>
      <c r="B2860">
        <v>10</v>
      </c>
      <c r="C2860">
        <v>61.3</v>
      </c>
      <c r="D2860">
        <v>8.6485339999999994E-2</v>
      </c>
      <c r="E2860">
        <v>298</v>
      </c>
      <c r="F2860" s="2">
        <f t="shared" si="88"/>
        <v>29.8</v>
      </c>
      <c r="G2860" s="2">
        <f t="shared" si="89"/>
        <v>13</v>
      </c>
    </row>
    <row r="2861" spans="1:7" x14ac:dyDescent="0.25">
      <c r="A2861">
        <v>2858</v>
      </c>
      <c r="B2861">
        <v>13</v>
      </c>
      <c r="C2861">
        <v>81.3</v>
      </c>
      <c r="D2861">
        <v>8.6225880000000005E-2</v>
      </c>
      <c r="E2861">
        <v>401</v>
      </c>
      <c r="F2861" s="2">
        <f t="shared" si="88"/>
        <v>30.846</v>
      </c>
      <c r="G2861" s="2">
        <f t="shared" si="89"/>
        <v>11.8</v>
      </c>
    </row>
    <row r="2862" spans="1:7" x14ac:dyDescent="0.25">
      <c r="A2862">
        <v>2859</v>
      </c>
      <c r="B2862">
        <v>12</v>
      </c>
      <c r="C2862">
        <v>69.2</v>
      </c>
      <c r="D2862">
        <v>8.5967199999999994E-2</v>
      </c>
      <c r="E2862">
        <v>421</v>
      </c>
      <c r="F2862" s="2">
        <f t="shared" si="88"/>
        <v>35.082999999999998</v>
      </c>
      <c r="G2862" s="2">
        <f t="shared" si="89"/>
        <v>10.4</v>
      </c>
    </row>
    <row r="2863" spans="1:7" x14ac:dyDescent="0.25">
      <c r="A2863">
        <v>2860</v>
      </c>
      <c r="B2863">
        <v>17</v>
      </c>
      <c r="C2863">
        <v>103.7</v>
      </c>
      <c r="D2863">
        <v>8.5709300000000002E-2</v>
      </c>
      <c r="E2863">
        <v>581</v>
      </c>
      <c r="F2863" s="2">
        <f t="shared" si="88"/>
        <v>34.176000000000002</v>
      </c>
      <c r="G2863" s="2">
        <f t="shared" si="89"/>
        <v>9.6</v>
      </c>
    </row>
    <row r="2864" spans="1:7" x14ac:dyDescent="0.25">
      <c r="A2864">
        <v>2861</v>
      </c>
      <c r="B2864">
        <v>13</v>
      </c>
      <c r="C2864">
        <v>76.2</v>
      </c>
      <c r="D2864">
        <v>8.5452169999999994E-2</v>
      </c>
      <c r="E2864">
        <v>452</v>
      </c>
      <c r="F2864" s="2">
        <f t="shared" si="88"/>
        <v>34.768999999999998</v>
      </c>
      <c r="G2864" s="2">
        <f t="shared" si="89"/>
        <v>7</v>
      </c>
    </row>
    <row r="2865" spans="1:7" x14ac:dyDescent="0.25">
      <c r="A2865">
        <v>2862</v>
      </c>
      <c r="B2865">
        <v>4</v>
      </c>
      <c r="C2865">
        <v>20.2</v>
      </c>
      <c r="D2865">
        <v>8.5195820000000005E-2</v>
      </c>
      <c r="E2865">
        <v>103</v>
      </c>
      <c r="F2865" s="2">
        <f t="shared" si="88"/>
        <v>25.75</v>
      </c>
      <c r="G2865" s="2">
        <f t="shared" si="89"/>
        <v>6.2</v>
      </c>
    </row>
    <row r="2866" spans="1:7" x14ac:dyDescent="0.25">
      <c r="A2866">
        <v>2863</v>
      </c>
      <c r="B2866">
        <v>6</v>
      </c>
      <c r="C2866">
        <v>36</v>
      </c>
      <c r="D2866">
        <v>8.4940230000000005E-2</v>
      </c>
      <c r="E2866">
        <v>147</v>
      </c>
      <c r="F2866" s="2">
        <f t="shared" si="88"/>
        <v>24.5</v>
      </c>
      <c r="G2866" s="2">
        <f t="shared" si="89"/>
        <v>5.4</v>
      </c>
    </row>
    <row r="2867" spans="1:7" x14ac:dyDescent="0.25">
      <c r="A2867">
        <v>2864</v>
      </c>
      <c r="B2867">
        <v>8</v>
      </c>
      <c r="C2867">
        <v>49.3</v>
      </c>
      <c r="D2867">
        <v>8.4685410000000003E-2</v>
      </c>
      <c r="E2867">
        <v>216</v>
      </c>
      <c r="F2867" s="2">
        <f t="shared" si="88"/>
        <v>27</v>
      </c>
      <c r="G2867" s="2">
        <f t="shared" si="89"/>
        <v>7.4</v>
      </c>
    </row>
    <row r="2868" spans="1:7" x14ac:dyDescent="0.25">
      <c r="A2868">
        <v>2865</v>
      </c>
      <c r="B2868">
        <v>4</v>
      </c>
      <c r="C2868">
        <v>19.100000000000001</v>
      </c>
      <c r="D2868">
        <v>8.4431350000000002E-2</v>
      </c>
      <c r="E2868">
        <v>114</v>
      </c>
      <c r="F2868" s="2">
        <f t="shared" si="88"/>
        <v>28.5</v>
      </c>
      <c r="G2868" s="2">
        <f t="shared" si="89"/>
        <v>8.1999999999999993</v>
      </c>
    </row>
    <row r="2869" spans="1:7" x14ac:dyDescent="0.25">
      <c r="A2869">
        <v>2866</v>
      </c>
      <c r="B2869">
        <v>9</v>
      </c>
      <c r="C2869">
        <v>49.4</v>
      </c>
      <c r="D2869">
        <v>8.4178059999999999E-2</v>
      </c>
      <c r="E2869">
        <v>316</v>
      </c>
      <c r="F2869" s="2">
        <f t="shared" si="88"/>
        <v>35.110999999999997</v>
      </c>
      <c r="G2869" s="2">
        <f t="shared" si="89"/>
        <v>10.199999999999999</v>
      </c>
    </row>
    <row r="2870" spans="1:7" x14ac:dyDescent="0.25">
      <c r="A2870">
        <v>2867</v>
      </c>
      <c r="B2870">
        <v>0</v>
      </c>
      <c r="C2870">
        <v>-13.3</v>
      </c>
      <c r="D2870">
        <v>8.3925520000000003E-2</v>
      </c>
      <c r="E2870">
        <v>34</v>
      </c>
      <c r="F2870" s="2">
        <f t="shared" si="88"/>
        <v>0</v>
      </c>
      <c r="G2870" s="2">
        <f t="shared" si="89"/>
        <v>9.8000000000000007</v>
      </c>
    </row>
    <row r="2871" spans="1:7" x14ac:dyDescent="0.25">
      <c r="A2871">
        <v>2868</v>
      </c>
      <c r="B2871">
        <v>16</v>
      </c>
      <c r="C2871">
        <v>102.3</v>
      </c>
      <c r="D2871">
        <v>8.3673750000000005E-2</v>
      </c>
      <c r="E2871">
        <v>494</v>
      </c>
      <c r="F2871" s="2">
        <f t="shared" si="88"/>
        <v>30.875</v>
      </c>
      <c r="G2871" s="2">
        <f t="shared" si="89"/>
        <v>15</v>
      </c>
    </row>
    <row r="2872" spans="1:7" x14ac:dyDescent="0.25">
      <c r="A2872">
        <v>2869</v>
      </c>
      <c r="B2872">
        <v>12</v>
      </c>
      <c r="C2872">
        <v>75.900000000000006</v>
      </c>
      <c r="D2872">
        <v>8.342273E-2</v>
      </c>
      <c r="E2872">
        <v>354</v>
      </c>
      <c r="F2872" s="2">
        <f t="shared" si="88"/>
        <v>29.5</v>
      </c>
      <c r="G2872" s="2">
        <f t="shared" si="89"/>
        <v>14</v>
      </c>
    </row>
    <row r="2873" spans="1:7" x14ac:dyDescent="0.25">
      <c r="A2873">
        <v>2870</v>
      </c>
      <c r="B2873">
        <v>14</v>
      </c>
      <c r="C2873">
        <v>98.4</v>
      </c>
      <c r="D2873">
        <v>8.3172460000000004E-2</v>
      </c>
      <c r="E2873">
        <v>331</v>
      </c>
      <c r="F2873" s="2">
        <f t="shared" si="88"/>
        <v>23.643000000000001</v>
      </c>
      <c r="G2873" s="2">
        <f t="shared" si="89"/>
        <v>15.6</v>
      </c>
    </row>
    <row r="2874" spans="1:7" x14ac:dyDescent="0.25">
      <c r="A2874">
        <v>2871</v>
      </c>
      <c r="B2874">
        <v>7</v>
      </c>
      <c r="C2874">
        <v>41.4</v>
      </c>
      <c r="D2874">
        <v>8.2922940000000001E-2</v>
      </c>
      <c r="E2874">
        <v>194</v>
      </c>
      <c r="F2874" s="2">
        <f t="shared" si="88"/>
        <v>27.713999999999999</v>
      </c>
      <c r="G2874" s="2">
        <f t="shared" si="89"/>
        <v>13.8</v>
      </c>
    </row>
    <row r="2875" spans="1:7" x14ac:dyDescent="0.25">
      <c r="A2875">
        <v>2872</v>
      </c>
      <c r="B2875">
        <v>26</v>
      </c>
      <c r="C2875">
        <v>177.8</v>
      </c>
      <c r="D2875">
        <v>8.2674170000000005E-2</v>
      </c>
      <c r="E2875">
        <v>749</v>
      </c>
      <c r="F2875" s="2">
        <f t="shared" si="88"/>
        <v>28.808</v>
      </c>
      <c r="G2875" s="2">
        <f t="shared" si="89"/>
        <v>15.4</v>
      </c>
    </row>
    <row r="2876" spans="1:7" x14ac:dyDescent="0.25">
      <c r="A2876">
        <v>2873</v>
      </c>
      <c r="B2876">
        <v>11</v>
      </c>
      <c r="C2876">
        <v>56.8</v>
      </c>
      <c r="D2876">
        <v>8.2426150000000004E-2</v>
      </c>
      <c r="E2876">
        <v>444</v>
      </c>
      <c r="F2876" s="2">
        <f t="shared" si="88"/>
        <v>40.363999999999997</v>
      </c>
      <c r="G2876" s="2">
        <f t="shared" si="89"/>
        <v>12.8</v>
      </c>
    </row>
    <row r="2877" spans="1:7" x14ac:dyDescent="0.25">
      <c r="A2877">
        <v>2874</v>
      </c>
      <c r="B2877">
        <v>20</v>
      </c>
      <c r="C2877">
        <v>123.7</v>
      </c>
      <c r="D2877">
        <v>8.2178870000000001E-2</v>
      </c>
      <c r="E2877">
        <v>684</v>
      </c>
      <c r="F2877" s="2">
        <f t="shared" si="88"/>
        <v>34.200000000000003</v>
      </c>
      <c r="G2877" s="2">
        <f t="shared" si="89"/>
        <v>10.6</v>
      </c>
    </row>
    <row r="2878" spans="1:7" x14ac:dyDescent="0.25">
      <c r="A2878">
        <v>2875</v>
      </c>
      <c r="B2878">
        <v>5</v>
      </c>
      <c r="C2878">
        <v>28.1</v>
      </c>
      <c r="D2878">
        <v>8.1932329999999998E-2</v>
      </c>
      <c r="E2878">
        <v>125</v>
      </c>
      <c r="F2878" s="2">
        <f t="shared" si="88"/>
        <v>25</v>
      </c>
      <c r="G2878" s="2">
        <f t="shared" si="89"/>
        <v>9.4</v>
      </c>
    </row>
    <row r="2879" spans="1:7" x14ac:dyDescent="0.25">
      <c r="A2879">
        <v>2876</v>
      </c>
      <c r="B2879">
        <v>15</v>
      </c>
      <c r="C2879">
        <v>105</v>
      </c>
      <c r="D2879">
        <v>8.1686540000000002E-2</v>
      </c>
      <c r="E2879">
        <v>366</v>
      </c>
      <c r="F2879" s="2">
        <f t="shared" si="88"/>
        <v>24.4</v>
      </c>
      <c r="G2879" s="2">
        <f t="shared" si="89"/>
        <v>9.1999999999999993</v>
      </c>
    </row>
    <row r="2880" spans="1:7" x14ac:dyDescent="0.25">
      <c r="A2880">
        <v>2877</v>
      </c>
      <c r="B2880">
        <v>13</v>
      </c>
      <c r="C2880">
        <v>80.7</v>
      </c>
      <c r="D2880">
        <v>8.1441479999999997E-2</v>
      </c>
      <c r="E2880">
        <v>407</v>
      </c>
      <c r="F2880" s="2">
        <f t="shared" si="88"/>
        <v>31.308</v>
      </c>
      <c r="G2880" s="2">
        <f t="shared" si="89"/>
        <v>9.4</v>
      </c>
    </row>
    <row r="2881" spans="1:7" x14ac:dyDescent="0.25">
      <c r="A2881">
        <v>2878</v>
      </c>
      <c r="B2881">
        <v>0</v>
      </c>
      <c r="C2881">
        <v>-13.2</v>
      </c>
      <c r="D2881">
        <v>8.1197149999999996E-2</v>
      </c>
      <c r="E2881">
        <v>33</v>
      </c>
      <c r="F2881" s="2">
        <f t="shared" si="88"/>
        <v>0</v>
      </c>
      <c r="G2881" s="2">
        <f t="shared" si="89"/>
        <v>9</v>
      </c>
    </row>
    <row r="2882" spans="1:7" x14ac:dyDescent="0.25">
      <c r="A2882">
        <v>2879</v>
      </c>
      <c r="B2882">
        <v>14</v>
      </c>
      <c r="C2882">
        <v>87.1</v>
      </c>
      <c r="D2882">
        <v>8.0953559999999994E-2</v>
      </c>
      <c r="E2882">
        <v>444</v>
      </c>
      <c r="F2882" s="2">
        <f t="shared" si="88"/>
        <v>31.713999999999999</v>
      </c>
      <c r="G2882" s="2">
        <f t="shared" si="89"/>
        <v>10.6</v>
      </c>
    </row>
    <row r="2883" spans="1:7" x14ac:dyDescent="0.25">
      <c r="A2883">
        <v>2880</v>
      </c>
      <c r="B2883">
        <v>4</v>
      </c>
      <c r="C2883">
        <v>17.399999999999999</v>
      </c>
      <c r="D2883">
        <v>8.0710699999999996E-2</v>
      </c>
      <c r="E2883">
        <v>131</v>
      </c>
      <c r="F2883" s="2">
        <f t="shared" ref="F2883:F2946" si="90">IF(B2883=0, 0, ROUND(E2883/B2883, 3))</f>
        <v>32.75</v>
      </c>
      <c r="G2883" s="2">
        <f t="shared" ref="G2883:G2946" si="91">AVERAGE(B2883:B2887)</f>
        <v>11.2</v>
      </c>
    </row>
    <row r="2884" spans="1:7" x14ac:dyDescent="0.25">
      <c r="A2884">
        <v>2881</v>
      </c>
      <c r="B2884">
        <v>16</v>
      </c>
      <c r="C2884">
        <v>106.5</v>
      </c>
      <c r="D2884">
        <v>8.0468570000000003E-2</v>
      </c>
      <c r="E2884">
        <v>452</v>
      </c>
      <c r="F2884" s="2">
        <f t="shared" si="90"/>
        <v>28.25</v>
      </c>
      <c r="G2884" s="2">
        <f t="shared" si="91"/>
        <v>12.4</v>
      </c>
    </row>
    <row r="2885" spans="1:7" x14ac:dyDescent="0.25">
      <c r="A2885">
        <v>2882</v>
      </c>
      <c r="B2885">
        <v>11</v>
      </c>
      <c r="C2885">
        <v>70.2</v>
      </c>
      <c r="D2885">
        <v>8.0227160000000006E-2</v>
      </c>
      <c r="E2885">
        <v>310</v>
      </c>
      <c r="F2885" s="2">
        <f t="shared" si="90"/>
        <v>28.181999999999999</v>
      </c>
      <c r="G2885" s="2">
        <f t="shared" si="91"/>
        <v>10.199999999999999</v>
      </c>
    </row>
    <row r="2886" spans="1:7" x14ac:dyDescent="0.25">
      <c r="A2886">
        <v>2883</v>
      </c>
      <c r="B2886">
        <v>8</v>
      </c>
      <c r="C2886">
        <v>37.200000000000003</v>
      </c>
      <c r="D2886">
        <v>7.9986479999999999E-2</v>
      </c>
      <c r="E2886">
        <v>337</v>
      </c>
      <c r="F2886" s="2">
        <f t="shared" si="90"/>
        <v>42.125</v>
      </c>
      <c r="G2886" s="2">
        <f t="shared" si="91"/>
        <v>8.6</v>
      </c>
    </row>
    <row r="2887" spans="1:7" x14ac:dyDescent="0.25">
      <c r="A2887">
        <v>2884</v>
      </c>
      <c r="B2887">
        <v>17</v>
      </c>
      <c r="C2887">
        <v>98.6</v>
      </c>
      <c r="D2887">
        <v>7.9746520000000001E-2</v>
      </c>
      <c r="E2887">
        <v>632</v>
      </c>
      <c r="F2887" s="2">
        <f t="shared" si="90"/>
        <v>37.176000000000002</v>
      </c>
      <c r="G2887" s="2">
        <f t="shared" si="91"/>
        <v>10</v>
      </c>
    </row>
    <row r="2888" spans="1:7" x14ac:dyDescent="0.25">
      <c r="A2888">
        <v>2885</v>
      </c>
      <c r="B2888">
        <v>10</v>
      </c>
      <c r="C2888">
        <v>58</v>
      </c>
      <c r="D2888">
        <v>7.950728E-2</v>
      </c>
      <c r="E2888">
        <v>331</v>
      </c>
      <c r="F2888" s="2">
        <f t="shared" si="90"/>
        <v>33.1</v>
      </c>
      <c r="G2888" s="2">
        <f t="shared" si="91"/>
        <v>8.4</v>
      </c>
    </row>
    <row r="2889" spans="1:7" x14ac:dyDescent="0.25">
      <c r="A2889">
        <v>2886</v>
      </c>
      <c r="B2889">
        <v>5</v>
      </c>
      <c r="C2889">
        <v>20.8</v>
      </c>
      <c r="D2889">
        <v>7.9268759999999994E-2</v>
      </c>
      <c r="E2889">
        <v>198</v>
      </c>
      <c r="F2889" s="2">
        <f t="shared" si="90"/>
        <v>39.6</v>
      </c>
      <c r="G2889" s="2">
        <f t="shared" si="91"/>
        <v>6.8</v>
      </c>
    </row>
    <row r="2890" spans="1:7" x14ac:dyDescent="0.25">
      <c r="A2890">
        <v>2887</v>
      </c>
      <c r="B2890">
        <v>3</v>
      </c>
      <c r="C2890">
        <v>6.1</v>
      </c>
      <c r="D2890">
        <v>7.9030950000000003E-2</v>
      </c>
      <c r="E2890">
        <v>143</v>
      </c>
      <c r="F2890" s="2">
        <f t="shared" si="90"/>
        <v>47.667000000000002</v>
      </c>
      <c r="G2890" s="2">
        <f t="shared" si="91"/>
        <v>9</v>
      </c>
    </row>
    <row r="2891" spans="1:7" x14ac:dyDescent="0.25">
      <c r="A2891">
        <v>2888</v>
      </c>
      <c r="B2891">
        <v>15</v>
      </c>
      <c r="C2891">
        <v>86.7</v>
      </c>
      <c r="D2891">
        <v>7.8793859999999993E-2</v>
      </c>
      <c r="E2891">
        <v>549</v>
      </c>
      <c r="F2891" s="2">
        <f t="shared" si="90"/>
        <v>36.6</v>
      </c>
      <c r="G2891" s="2">
        <f t="shared" si="91"/>
        <v>12</v>
      </c>
    </row>
    <row r="2892" spans="1:7" x14ac:dyDescent="0.25">
      <c r="A2892">
        <v>2889</v>
      </c>
      <c r="B2892">
        <v>9</v>
      </c>
      <c r="C2892">
        <v>48.2</v>
      </c>
      <c r="D2892">
        <v>7.8557479999999999E-2</v>
      </c>
      <c r="E2892">
        <v>328</v>
      </c>
      <c r="F2892" s="2">
        <f t="shared" si="90"/>
        <v>36.444000000000003</v>
      </c>
      <c r="G2892" s="2">
        <f t="shared" si="91"/>
        <v>11.2</v>
      </c>
    </row>
    <row r="2893" spans="1:7" x14ac:dyDescent="0.25">
      <c r="A2893">
        <v>2890</v>
      </c>
      <c r="B2893">
        <v>2</v>
      </c>
      <c r="C2893">
        <v>5.5</v>
      </c>
      <c r="D2893">
        <v>7.8321810000000006E-2</v>
      </c>
      <c r="E2893">
        <v>48</v>
      </c>
      <c r="F2893" s="2">
        <f t="shared" si="90"/>
        <v>24</v>
      </c>
      <c r="G2893" s="2">
        <f t="shared" si="91"/>
        <v>10.4</v>
      </c>
    </row>
    <row r="2894" spans="1:7" x14ac:dyDescent="0.25">
      <c r="A2894">
        <v>2891</v>
      </c>
      <c r="B2894">
        <v>16</v>
      </c>
      <c r="C2894">
        <v>96</v>
      </c>
      <c r="D2894">
        <v>7.8086840000000005E-2</v>
      </c>
      <c r="E2894">
        <v>557</v>
      </c>
      <c r="F2894" s="2">
        <f t="shared" si="90"/>
        <v>34.813000000000002</v>
      </c>
      <c r="G2894" s="2">
        <f t="shared" si="91"/>
        <v>11.6</v>
      </c>
    </row>
    <row r="2895" spans="1:7" x14ac:dyDescent="0.25">
      <c r="A2895">
        <v>2892</v>
      </c>
      <c r="B2895">
        <v>18</v>
      </c>
      <c r="C2895">
        <v>117.5</v>
      </c>
      <c r="D2895">
        <v>7.7852580000000005E-2</v>
      </c>
      <c r="E2895">
        <v>544</v>
      </c>
      <c r="F2895" s="2">
        <f t="shared" si="90"/>
        <v>30.222000000000001</v>
      </c>
      <c r="G2895" s="2">
        <f t="shared" si="91"/>
        <v>11.6</v>
      </c>
    </row>
    <row r="2896" spans="1:7" x14ac:dyDescent="0.25">
      <c r="A2896">
        <v>2893</v>
      </c>
      <c r="B2896">
        <v>11</v>
      </c>
      <c r="C2896">
        <v>67.3</v>
      </c>
      <c r="D2896">
        <v>7.7619019999999997E-2</v>
      </c>
      <c r="E2896">
        <v>339</v>
      </c>
      <c r="F2896" s="2">
        <f t="shared" si="90"/>
        <v>30.818000000000001</v>
      </c>
      <c r="G2896" s="2">
        <f t="shared" si="91"/>
        <v>12.6</v>
      </c>
    </row>
    <row r="2897" spans="1:7" x14ac:dyDescent="0.25">
      <c r="A2897">
        <v>2894</v>
      </c>
      <c r="B2897">
        <v>5</v>
      </c>
      <c r="C2897">
        <v>17.3</v>
      </c>
      <c r="D2897">
        <v>7.7386170000000004E-2</v>
      </c>
      <c r="E2897">
        <v>233</v>
      </c>
      <c r="F2897" s="2">
        <f t="shared" si="90"/>
        <v>46.6</v>
      </c>
      <c r="G2897" s="2">
        <f t="shared" si="91"/>
        <v>13.4</v>
      </c>
    </row>
    <row r="2898" spans="1:7" x14ac:dyDescent="0.25">
      <c r="A2898">
        <v>2895</v>
      </c>
      <c r="B2898">
        <v>8</v>
      </c>
      <c r="C2898">
        <v>47.2</v>
      </c>
      <c r="D2898">
        <v>7.7154009999999995E-2</v>
      </c>
      <c r="E2898">
        <v>237</v>
      </c>
      <c r="F2898" s="2">
        <f t="shared" si="90"/>
        <v>29.625</v>
      </c>
      <c r="G2898" s="2">
        <f t="shared" si="91"/>
        <v>13.4</v>
      </c>
    </row>
    <row r="2899" spans="1:7" x14ac:dyDescent="0.25">
      <c r="A2899">
        <v>2896</v>
      </c>
      <c r="B2899">
        <v>16</v>
      </c>
      <c r="C2899">
        <v>102.4</v>
      </c>
      <c r="D2899">
        <v>7.6922550000000006E-2</v>
      </c>
      <c r="E2899">
        <v>493</v>
      </c>
      <c r="F2899" s="2">
        <f t="shared" si="90"/>
        <v>30.812999999999999</v>
      </c>
      <c r="G2899" s="2">
        <f t="shared" si="91"/>
        <v>12.8</v>
      </c>
    </row>
    <row r="2900" spans="1:7" x14ac:dyDescent="0.25">
      <c r="A2900">
        <v>2897</v>
      </c>
      <c r="B2900">
        <v>23</v>
      </c>
      <c r="C2900">
        <v>150.1</v>
      </c>
      <c r="D2900">
        <v>7.6691780000000001E-2</v>
      </c>
      <c r="E2900">
        <v>723</v>
      </c>
      <c r="F2900" s="2">
        <f t="shared" si="90"/>
        <v>31.434999999999999</v>
      </c>
      <c r="G2900" s="2">
        <f t="shared" si="91"/>
        <v>12.2</v>
      </c>
    </row>
    <row r="2901" spans="1:7" x14ac:dyDescent="0.25">
      <c r="A2901">
        <v>2898</v>
      </c>
      <c r="B2901">
        <v>15</v>
      </c>
      <c r="C2901">
        <v>88.3</v>
      </c>
      <c r="D2901">
        <v>7.6461699999999994E-2</v>
      </c>
      <c r="E2901">
        <v>533</v>
      </c>
      <c r="F2901" s="2">
        <f t="shared" si="90"/>
        <v>35.533000000000001</v>
      </c>
      <c r="G2901" s="2">
        <f t="shared" si="91"/>
        <v>10.199999999999999</v>
      </c>
    </row>
    <row r="2902" spans="1:7" x14ac:dyDescent="0.25">
      <c r="A2902">
        <v>2899</v>
      </c>
      <c r="B2902">
        <v>5</v>
      </c>
      <c r="C2902">
        <v>21.7</v>
      </c>
      <c r="D2902">
        <v>7.6232320000000006E-2</v>
      </c>
      <c r="E2902">
        <v>189</v>
      </c>
      <c r="F2902" s="2">
        <f t="shared" si="90"/>
        <v>37.799999999999997</v>
      </c>
      <c r="G2902" s="2">
        <f t="shared" si="91"/>
        <v>10.199999999999999</v>
      </c>
    </row>
    <row r="2903" spans="1:7" x14ac:dyDescent="0.25">
      <c r="A2903">
        <v>2900</v>
      </c>
      <c r="B2903">
        <v>5</v>
      </c>
      <c r="C2903">
        <v>25.4</v>
      </c>
      <c r="D2903">
        <v>7.6003619999999994E-2</v>
      </c>
      <c r="E2903">
        <v>152</v>
      </c>
      <c r="F2903" s="2">
        <f t="shared" si="90"/>
        <v>30.4</v>
      </c>
      <c r="G2903" s="2">
        <f t="shared" si="91"/>
        <v>9.4</v>
      </c>
    </row>
    <row r="2904" spans="1:7" x14ac:dyDescent="0.25">
      <c r="A2904">
        <v>2901</v>
      </c>
      <c r="B2904">
        <v>13</v>
      </c>
      <c r="C2904">
        <v>80.400000000000006</v>
      </c>
      <c r="D2904">
        <v>7.5775609999999993E-2</v>
      </c>
      <c r="E2904">
        <v>410</v>
      </c>
      <c r="F2904" s="2">
        <f t="shared" si="90"/>
        <v>31.538</v>
      </c>
      <c r="G2904" s="2">
        <f t="shared" si="91"/>
        <v>12.6</v>
      </c>
    </row>
    <row r="2905" spans="1:7" x14ac:dyDescent="0.25">
      <c r="A2905">
        <v>2902</v>
      </c>
      <c r="B2905">
        <v>13</v>
      </c>
      <c r="C2905">
        <v>79.5</v>
      </c>
      <c r="D2905">
        <v>7.5548279999999995E-2</v>
      </c>
      <c r="E2905">
        <v>419</v>
      </c>
      <c r="F2905" s="2">
        <f t="shared" si="90"/>
        <v>32.231000000000002</v>
      </c>
      <c r="G2905" s="2">
        <f t="shared" si="91"/>
        <v>11.2</v>
      </c>
    </row>
    <row r="2906" spans="1:7" x14ac:dyDescent="0.25">
      <c r="A2906">
        <v>2903</v>
      </c>
      <c r="B2906">
        <v>15</v>
      </c>
      <c r="C2906">
        <v>87.5</v>
      </c>
      <c r="D2906">
        <v>7.5321639999999995E-2</v>
      </c>
      <c r="E2906">
        <v>541</v>
      </c>
      <c r="F2906" s="2">
        <f t="shared" si="90"/>
        <v>36.067</v>
      </c>
      <c r="G2906" s="2">
        <f t="shared" si="91"/>
        <v>9.6</v>
      </c>
    </row>
    <row r="2907" spans="1:7" x14ac:dyDescent="0.25">
      <c r="A2907">
        <v>2904</v>
      </c>
      <c r="B2907">
        <v>1</v>
      </c>
      <c r="C2907">
        <v>-2.4</v>
      </c>
      <c r="D2907">
        <v>7.5095670000000003E-2</v>
      </c>
      <c r="E2907">
        <v>26</v>
      </c>
      <c r="F2907" s="2">
        <f t="shared" si="90"/>
        <v>26</v>
      </c>
      <c r="G2907" s="2">
        <f t="shared" si="91"/>
        <v>7</v>
      </c>
    </row>
    <row r="2908" spans="1:7" x14ac:dyDescent="0.25">
      <c r="A2908">
        <v>2905</v>
      </c>
      <c r="B2908">
        <v>21</v>
      </c>
      <c r="C2908">
        <v>139.9</v>
      </c>
      <c r="D2908">
        <v>7.4870389999999995E-2</v>
      </c>
      <c r="E2908">
        <v>623</v>
      </c>
      <c r="F2908" s="2">
        <f t="shared" si="90"/>
        <v>29.667000000000002</v>
      </c>
      <c r="G2908" s="2">
        <f t="shared" si="91"/>
        <v>9.4</v>
      </c>
    </row>
    <row r="2909" spans="1:7" x14ac:dyDescent="0.25">
      <c r="A2909">
        <v>2906</v>
      </c>
      <c r="B2909">
        <v>6</v>
      </c>
      <c r="C2909">
        <v>25.2</v>
      </c>
      <c r="D2909">
        <v>7.4645779999999995E-2</v>
      </c>
      <c r="E2909">
        <v>255</v>
      </c>
      <c r="F2909" s="2">
        <f t="shared" si="90"/>
        <v>42.5</v>
      </c>
      <c r="G2909" s="2">
        <f t="shared" si="91"/>
        <v>8.8000000000000007</v>
      </c>
    </row>
    <row r="2910" spans="1:7" x14ac:dyDescent="0.25">
      <c r="A2910">
        <v>2907</v>
      </c>
      <c r="B2910">
        <v>5</v>
      </c>
      <c r="C2910">
        <v>19.2</v>
      </c>
      <c r="D2910">
        <v>7.4421840000000003E-2</v>
      </c>
      <c r="E2910">
        <v>214</v>
      </c>
      <c r="F2910" s="2">
        <f t="shared" si="90"/>
        <v>42.8</v>
      </c>
      <c r="G2910" s="2">
        <f t="shared" si="91"/>
        <v>10</v>
      </c>
    </row>
    <row r="2911" spans="1:7" x14ac:dyDescent="0.25">
      <c r="A2911">
        <v>2908</v>
      </c>
      <c r="B2911">
        <v>2</v>
      </c>
      <c r="C2911">
        <v>2.1</v>
      </c>
      <c r="D2911">
        <v>7.4198570000000005E-2</v>
      </c>
      <c r="E2911">
        <v>82</v>
      </c>
      <c r="F2911" s="2">
        <f t="shared" si="90"/>
        <v>41</v>
      </c>
      <c r="G2911" s="2">
        <f t="shared" si="91"/>
        <v>12.4</v>
      </c>
    </row>
    <row r="2912" spans="1:7" x14ac:dyDescent="0.25">
      <c r="A2912">
        <v>2909</v>
      </c>
      <c r="B2912">
        <v>13</v>
      </c>
      <c r="C2912">
        <v>84.5</v>
      </c>
      <c r="D2912">
        <v>7.3975979999999997E-2</v>
      </c>
      <c r="E2912">
        <v>369</v>
      </c>
      <c r="F2912" s="2">
        <f t="shared" si="90"/>
        <v>28.385000000000002</v>
      </c>
      <c r="G2912" s="2">
        <f t="shared" si="91"/>
        <v>13.2</v>
      </c>
    </row>
    <row r="2913" spans="1:7" x14ac:dyDescent="0.25">
      <c r="A2913">
        <v>2910</v>
      </c>
      <c r="B2913">
        <v>18</v>
      </c>
      <c r="C2913">
        <v>97.2</v>
      </c>
      <c r="D2913">
        <v>7.3754050000000002E-2</v>
      </c>
      <c r="E2913">
        <v>747</v>
      </c>
      <c r="F2913" s="2">
        <f t="shared" si="90"/>
        <v>41.5</v>
      </c>
      <c r="G2913" s="2">
        <f t="shared" si="91"/>
        <v>11.4</v>
      </c>
    </row>
    <row r="2914" spans="1:7" x14ac:dyDescent="0.25">
      <c r="A2914">
        <v>2911</v>
      </c>
      <c r="B2914">
        <v>12</v>
      </c>
      <c r="C2914">
        <v>78.7</v>
      </c>
      <c r="D2914">
        <v>7.3532790000000001E-2</v>
      </c>
      <c r="E2914">
        <v>326</v>
      </c>
      <c r="F2914" s="2">
        <f t="shared" si="90"/>
        <v>27.167000000000002</v>
      </c>
      <c r="G2914" s="2">
        <f t="shared" si="91"/>
        <v>8</v>
      </c>
    </row>
    <row r="2915" spans="1:7" x14ac:dyDescent="0.25">
      <c r="A2915">
        <v>2912</v>
      </c>
      <c r="B2915">
        <v>17</v>
      </c>
      <c r="C2915">
        <v>120.3</v>
      </c>
      <c r="D2915">
        <v>7.3312189999999999E-2</v>
      </c>
      <c r="E2915">
        <v>415</v>
      </c>
      <c r="F2915" s="2">
        <f t="shared" si="90"/>
        <v>24.411999999999999</v>
      </c>
      <c r="G2915" s="2">
        <f t="shared" si="91"/>
        <v>5.6</v>
      </c>
    </row>
    <row r="2916" spans="1:7" x14ac:dyDescent="0.25">
      <c r="A2916">
        <v>2913</v>
      </c>
      <c r="B2916">
        <v>6</v>
      </c>
      <c r="C2916">
        <v>31.9</v>
      </c>
      <c r="D2916">
        <v>7.3092249999999998E-2</v>
      </c>
      <c r="E2916">
        <v>188</v>
      </c>
      <c r="F2916" s="2">
        <f t="shared" si="90"/>
        <v>31.332999999999998</v>
      </c>
      <c r="G2916" s="2">
        <f t="shared" si="91"/>
        <v>3.2</v>
      </c>
    </row>
    <row r="2917" spans="1:7" x14ac:dyDescent="0.25">
      <c r="A2917">
        <v>2914</v>
      </c>
      <c r="B2917">
        <v>4</v>
      </c>
      <c r="C2917">
        <v>12.8</v>
      </c>
      <c r="D2917">
        <v>7.2872980000000004E-2</v>
      </c>
      <c r="E2917">
        <v>177</v>
      </c>
      <c r="F2917" s="2">
        <f t="shared" si="90"/>
        <v>44.25</v>
      </c>
      <c r="G2917" s="2">
        <f t="shared" si="91"/>
        <v>8</v>
      </c>
    </row>
    <row r="2918" spans="1:7" x14ac:dyDescent="0.25">
      <c r="A2918">
        <v>2915</v>
      </c>
      <c r="B2918">
        <v>1</v>
      </c>
      <c r="C2918">
        <v>-6.8</v>
      </c>
      <c r="D2918">
        <v>7.2654360000000001E-2</v>
      </c>
      <c r="E2918">
        <v>70</v>
      </c>
      <c r="F2918" s="2">
        <f t="shared" si="90"/>
        <v>70</v>
      </c>
      <c r="G2918" s="2">
        <f t="shared" si="91"/>
        <v>9.6</v>
      </c>
    </row>
    <row r="2919" spans="1:7" x14ac:dyDescent="0.25">
      <c r="A2919">
        <v>2916</v>
      </c>
      <c r="B2919">
        <v>0</v>
      </c>
      <c r="C2919">
        <v>-12.1</v>
      </c>
      <c r="D2919">
        <v>7.2436390000000003E-2</v>
      </c>
      <c r="E2919">
        <v>22</v>
      </c>
      <c r="F2919" s="2">
        <f t="shared" si="90"/>
        <v>0</v>
      </c>
      <c r="G2919" s="2">
        <f t="shared" si="91"/>
        <v>9.6</v>
      </c>
    </row>
    <row r="2920" spans="1:7" x14ac:dyDescent="0.25">
      <c r="A2920">
        <v>2917</v>
      </c>
      <c r="B2920">
        <v>5</v>
      </c>
      <c r="C2920">
        <v>26.3</v>
      </c>
      <c r="D2920">
        <v>7.2219080000000005E-2</v>
      </c>
      <c r="E2920">
        <v>143</v>
      </c>
      <c r="F2920" s="2">
        <f t="shared" si="90"/>
        <v>28.6</v>
      </c>
      <c r="G2920" s="2">
        <f t="shared" si="91"/>
        <v>9.8000000000000007</v>
      </c>
    </row>
    <row r="2921" spans="1:7" x14ac:dyDescent="0.25">
      <c r="A2921">
        <v>2918</v>
      </c>
      <c r="B2921">
        <v>30</v>
      </c>
      <c r="C2921">
        <v>185.1</v>
      </c>
      <c r="D2921">
        <v>7.2002430000000006E-2</v>
      </c>
      <c r="E2921">
        <v>1080</v>
      </c>
      <c r="F2921" s="2">
        <f t="shared" si="90"/>
        <v>36</v>
      </c>
      <c r="G2921" s="2">
        <f t="shared" si="91"/>
        <v>13</v>
      </c>
    </row>
    <row r="2922" spans="1:7" x14ac:dyDescent="0.25">
      <c r="A2922">
        <v>2919</v>
      </c>
      <c r="B2922">
        <v>12</v>
      </c>
      <c r="C2922">
        <v>76.7</v>
      </c>
      <c r="D2922">
        <v>7.1786420000000004E-2</v>
      </c>
      <c r="E2922">
        <v>346</v>
      </c>
      <c r="F2922" s="2">
        <f t="shared" si="90"/>
        <v>28.832999999999998</v>
      </c>
      <c r="G2922" s="2">
        <f t="shared" si="91"/>
        <v>9</v>
      </c>
    </row>
    <row r="2923" spans="1:7" x14ac:dyDescent="0.25">
      <c r="A2923">
        <v>2920</v>
      </c>
      <c r="B2923">
        <v>1</v>
      </c>
      <c r="C2923">
        <v>-16</v>
      </c>
      <c r="D2923">
        <v>7.1571060000000006E-2</v>
      </c>
      <c r="E2923">
        <v>162</v>
      </c>
      <c r="F2923" s="2">
        <f t="shared" si="90"/>
        <v>162</v>
      </c>
      <c r="G2923" s="2">
        <f t="shared" si="91"/>
        <v>10.8</v>
      </c>
    </row>
    <row r="2924" spans="1:7" x14ac:dyDescent="0.25">
      <c r="A2924">
        <v>2921</v>
      </c>
      <c r="B2924">
        <v>1</v>
      </c>
      <c r="C2924">
        <v>-11</v>
      </c>
      <c r="D2924">
        <v>7.1356349999999999E-2</v>
      </c>
      <c r="E2924">
        <v>112</v>
      </c>
      <c r="F2924" s="2">
        <f t="shared" si="90"/>
        <v>112</v>
      </c>
      <c r="G2924" s="2">
        <f t="shared" si="91"/>
        <v>13.4</v>
      </c>
    </row>
    <row r="2925" spans="1:7" x14ac:dyDescent="0.25">
      <c r="A2925">
        <v>2922</v>
      </c>
      <c r="B2925">
        <v>21</v>
      </c>
      <c r="C2925">
        <v>139</v>
      </c>
      <c r="D2925">
        <v>7.1142280000000002E-2</v>
      </c>
      <c r="E2925">
        <v>632</v>
      </c>
      <c r="F2925" s="2">
        <f t="shared" si="90"/>
        <v>30.094999999999999</v>
      </c>
      <c r="G2925" s="2">
        <f t="shared" si="91"/>
        <v>19.399999999999999</v>
      </c>
    </row>
    <row r="2926" spans="1:7" x14ac:dyDescent="0.25">
      <c r="A2926">
        <v>2923</v>
      </c>
      <c r="B2926">
        <v>10</v>
      </c>
      <c r="C2926">
        <v>57.7</v>
      </c>
      <c r="D2926">
        <v>7.0928850000000002E-2</v>
      </c>
      <c r="E2926">
        <v>334</v>
      </c>
      <c r="F2926" s="2">
        <f t="shared" si="90"/>
        <v>33.4</v>
      </c>
      <c r="G2926" s="2">
        <f t="shared" si="91"/>
        <v>19.2</v>
      </c>
    </row>
    <row r="2927" spans="1:7" x14ac:dyDescent="0.25">
      <c r="A2927">
        <v>2924</v>
      </c>
      <c r="B2927">
        <v>21</v>
      </c>
      <c r="C2927">
        <v>137.1</v>
      </c>
      <c r="D2927">
        <v>7.0716059999999997E-2</v>
      </c>
      <c r="E2927">
        <v>651</v>
      </c>
      <c r="F2927" s="2">
        <f t="shared" si="90"/>
        <v>31</v>
      </c>
      <c r="G2927" s="2">
        <f t="shared" si="91"/>
        <v>18.2</v>
      </c>
    </row>
    <row r="2928" spans="1:7" x14ac:dyDescent="0.25">
      <c r="A2928">
        <v>2925</v>
      </c>
      <c r="B2928">
        <v>14</v>
      </c>
      <c r="C2928">
        <v>86.7</v>
      </c>
      <c r="D2928">
        <v>7.0503919999999998E-2</v>
      </c>
      <c r="E2928">
        <v>448</v>
      </c>
      <c r="F2928" s="2">
        <f t="shared" si="90"/>
        <v>32</v>
      </c>
      <c r="G2928" s="2">
        <f t="shared" si="91"/>
        <v>17.2</v>
      </c>
    </row>
    <row r="2929" spans="1:7" x14ac:dyDescent="0.25">
      <c r="A2929">
        <v>2926</v>
      </c>
      <c r="B2929">
        <v>31</v>
      </c>
      <c r="C2929">
        <v>201.9</v>
      </c>
      <c r="D2929">
        <v>7.0292400000000005E-2</v>
      </c>
      <c r="E2929">
        <v>1013</v>
      </c>
      <c r="F2929" s="2">
        <f t="shared" si="90"/>
        <v>32.677</v>
      </c>
      <c r="G2929" s="2">
        <f t="shared" si="91"/>
        <v>16.2</v>
      </c>
    </row>
    <row r="2930" spans="1:7" x14ac:dyDescent="0.25">
      <c r="A2930">
        <v>2927</v>
      </c>
      <c r="B2930">
        <v>20</v>
      </c>
      <c r="C2930">
        <v>134.1</v>
      </c>
      <c r="D2930">
        <v>7.0081530000000003E-2</v>
      </c>
      <c r="E2930">
        <v>580</v>
      </c>
      <c r="F2930" s="2">
        <f t="shared" si="90"/>
        <v>29</v>
      </c>
      <c r="G2930" s="2">
        <f t="shared" si="91"/>
        <v>11.4</v>
      </c>
    </row>
    <row r="2931" spans="1:7" x14ac:dyDescent="0.25">
      <c r="A2931">
        <v>2928</v>
      </c>
      <c r="B2931">
        <v>5</v>
      </c>
      <c r="C2931">
        <v>28.1</v>
      </c>
      <c r="D2931">
        <v>6.9871279999999994E-2</v>
      </c>
      <c r="E2931">
        <v>125</v>
      </c>
      <c r="F2931" s="2">
        <f t="shared" si="90"/>
        <v>25</v>
      </c>
      <c r="G2931" s="2">
        <f t="shared" si="91"/>
        <v>12.2</v>
      </c>
    </row>
    <row r="2932" spans="1:7" x14ac:dyDescent="0.25">
      <c r="A2932">
        <v>2929</v>
      </c>
      <c r="B2932">
        <v>16</v>
      </c>
      <c r="C2932">
        <v>107.4</v>
      </c>
      <c r="D2932">
        <v>6.9661669999999995E-2</v>
      </c>
      <c r="E2932">
        <v>443</v>
      </c>
      <c r="F2932" s="2">
        <f t="shared" si="90"/>
        <v>27.687999999999999</v>
      </c>
      <c r="G2932" s="2">
        <f t="shared" si="91"/>
        <v>12.6</v>
      </c>
    </row>
    <row r="2933" spans="1:7" x14ac:dyDescent="0.25">
      <c r="A2933">
        <v>2930</v>
      </c>
      <c r="B2933">
        <v>9</v>
      </c>
      <c r="C2933">
        <v>48.7</v>
      </c>
      <c r="D2933">
        <v>6.9452680000000003E-2</v>
      </c>
      <c r="E2933">
        <v>323</v>
      </c>
      <c r="F2933" s="2">
        <f t="shared" si="90"/>
        <v>35.889000000000003</v>
      </c>
      <c r="G2933" s="2">
        <f t="shared" si="91"/>
        <v>11.2</v>
      </c>
    </row>
    <row r="2934" spans="1:7" x14ac:dyDescent="0.25">
      <c r="A2934">
        <v>2931</v>
      </c>
      <c r="B2934">
        <v>7</v>
      </c>
      <c r="C2934">
        <v>30.2</v>
      </c>
      <c r="D2934">
        <v>6.9244330000000007E-2</v>
      </c>
      <c r="E2934">
        <v>306</v>
      </c>
      <c r="F2934" s="2">
        <f t="shared" si="90"/>
        <v>43.713999999999999</v>
      </c>
      <c r="G2934" s="2">
        <f t="shared" si="91"/>
        <v>10.4</v>
      </c>
    </row>
    <row r="2935" spans="1:7" x14ac:dyDescent="0.25">
      <c r="A2935">
        <v>2932</v>
      </c>
      <c r="B2935">
        <v>24</v>
      </c>
      <c r="C2935">
        <v>160.80000000000001</v>
      </c>
      <c r="D2935">
        <v>6.9036589999999995E-2</v>
      </c>
      <c r="E2935">
        <v>717</v>
      </c>
      <c r="F2935" s="2">
        <f t="shared" si="90"/>
        <v>29.875</v>
      </c>
      <c r="G2935" s="2">
        <f t="shared" si="91"/>
        <v>13.4</v>
      </c>
    </row>
    <row r="2936" spans="1:7" x14ac:dyDescent="0.25">
      <c r="A2936">
        <v>2933</v>
      </c>
      <c r="B2936">
        <v>7</v>
      </c>
      <c r="C2936">
        <v>42.9</v>
      </c>
      <c r="D2936">
        <v>6.8829479999999998E-2</v>
      </c>
      <c r="E2936">
        <v>179</v>
      </c>
      <c r="F2936" s="2">
        <f t="shared" si="90"/>
        <v>25.571000000000002</v>
      </c>
      <c r="G2936" s="2">
        <f t="shared" si="91"/>
        <v>10.6</v>
      </c>
    </row>
    <row r="2937" spans="1:7" x14ac:dyDescent="0.25">
      <c r="A2937">
        <v>2934</v>
      </c>
      <c r="B2937">
        <v>9</v>
      </c>
      <c r="C2937">
        <v>56.7</v>
      </c>
      <c r="D2937">
        <v>6.8622989999999995E-2</v>
      </c>
      <c r="E2937">
        <v>243</v>
      </c>
      <c r="F2937" s="2">
        <f t="shared" si="90"/>
        <v>27</v>
      </c>
      <c r="G2937" s="2">
        <f t="shared" si="91"/>
        <v>11.4</v>
      </c>
    </row>
    <row r="2938" spans="1:7" x14ac:dyDescent="0.25">
      <c r="A2938">
        <v>2935</v>
      </c>
      <c r="B2938">
        <v>5</v>
      </c>
      <c r="C2938">
        <v>25.2</v>
      </c>
      <c r="D2938">
        <v>6.8417130000000007E-2</v>
      </c>
      <c r="E2938">
        <v>154</v>
      </c>
      <c r="F2938" s="2">
        <f t="shared" si="90"/>
        <v>30.8</v>
      </c>
      <c r="G2938" s="2">
        <f t="shared" si="91"/>
        <v>11.4</v>
      </c>
    </row>
    <row r="2939" spans="1:7" x14ac:dyDescent="0.25">
      <c r="A2939">
        <v>2936</v>
      </c>
      <c r="B2939">
        <v>22</v>
      </c>
      <c r="C2939">
        <v>151.6</v>
      </c>
      <c r="D2939">
        <v>6.8211869999999994E-2</v>
      </c>
      <c r="E2939">
        <v>607</v>
      </c>
      <c r="F2939" s="2">
        <f t="shared" si="90"/>
        <v>27.591000000000001</v>
      </c>
      <c r="G2939" s="2">
        <f t="shared" si="91"/>
        <v>12.4</v>
      </c>
    </row>
    <row r="2940" spans="1:7" x14ac:dyDescent="0.25">
      <c r="A2940">
        <v>2937</v>
      </c>
      <c r="B2940">
        <v>10</v>
      </c>
      <c r="C2940">
        <v>63.4</v>
      </c>
      <c r="D2940">
        <v>6.8007239999999997E-2</v>
      </c>
      <c r="E2940">
        <v>277</v>
      </c>
      <c r="F2940" s="2">
        <f t="shared" si="90"/>
        <v>27.7</v>
      </c>
      <c r="G2940" s="2">
        <f t="shared" si="91"/>
        <v>13</v>
      </c>
    </row>
    <row r="2941" spans="1:7" x14ac:dyDescent="0.25">
      <c r="A2941">
        <v>2938</v>
      </c>
      <c r="B2941">
        <v>11</v>
      </c>
      <c r="C2941">
        <v>72.400000000000006</v>
      </c>
      <c r="D2941">
        <v>6.7803219999999997E-2</v>
      </c>
      <c r="E2941">
        <v>288</v>
      </c>
      <c r="F2941" s="2">
        <f t="shared" si="90"/>
        <v>26.181999999999999</v>
      </c>
      <c r="G2941" s="2">
        <f t="shared" si="91"/>
        <v>13.2</v>
      </c>
    </row>
    <row r="2942" spans="1:7" x14ac:dyDescent="0.25">
      <c r="A2942">
        <v>2939</v>
      </c>
      <c r="B2942">
        <v>9</v>
      </c>
      <c r="C2942">
        <v>38.9</v>
      </c>
      <c r="D2942">
        <v>6.7599809999999996E-2</v>
      </c>
      <c r="E2942">
        <v>421</v>
      </c>
      <c r="F2942" s="2">
        <f t="shared" si="90"/>
        <v>46.777999999999999</v>
      </c>
      <c r="G2942" s="2">
        <f t="shared" si="91"/>
        <v>14.2</v>
      </c>
    </row>
    <row r="2943" spans="1:7" x14ac:dyDescent="0.25">
      <c r="A2943">
        <v>2940</v>
      </c>
      <c r="B2943">
        <v>10</v>
      </c>
      <c r="C2943">
        <v>50.9</v>
      </c>
      <c r="D2943">
        <v>6.7397009999999993E-2</v>
      </c>
      <c r="E2943">
        <v>402</v>
      </c>
      <c r="F2943" s="2">
        <f t="shared" si="90"/>
        <v>40.200000000000003</v>
      </c>
      <c r="G2943" s="2">
        <f t="shared" si="91"/>
        <v>15</v>
      </c>
    </row>
    <row r="2944" spans="1:7" x14ac:dyDescent="0.25">
      <c r="A2944">
        <v>2941</v>
      </c>
      <c r="B2944">
        <v>25</v>
      </c>
      <c r="C2944">
        <v>158.6</v>
      </c>
      <c r="D2944">
        <v>6.7194820000000002E-2</v>
      </c>
      <c r="E2944">
        <v>840</v>
      </c>
      <c r="F2944" s="2">
        <f t="shared" si="90"/>
        <v>33.6</v>
      </c>
      <c r="G2944" s="2">
        <f t="shared" si="91"/>
        <v>13.8</v>
      </c>
    </row>
    <row r="2945" spans="1:7" x14ac:dyDescent="0.25">
      <c r="A2945">
        <v>2942</v>
      </c>
      <c r="B2945">
        <v>11</v>
      </c>
      <c r="C2945">
        <v>56.8</v>
      </c>
      <c r="D2945">
        <v>6.6993230000000001E-2</v>
      </c>
      <c r="E2945">
        <v>444</v>
      </c>
      <c r="F2945" s="2">
        <f t="shared" si="90"/>
        <v>40.363999999999997</v>
      </c>
      <c r="G2945" s="2">
        <f t="shared" si="91"/>
        <v>9.6</v>
      </c>
    </row>
    <row r="2946" spans="1:7" x14ac:dyDescent="0.25">
      <c r="A2946">
        <v>2943</v>
      </c>
      <c r="B2946">
        <v>16</v>
      </c>
      <c r="C2946">
        <v>118.3</v>
      </c>
      <c r="D2946">
        <v>6.6792249999999997E-2</v>
      </c>
      <c r="E2946">
        <v>334</v>
      </c>
      <c r="F2946" s="2">
        <f t="shared" si="90"/>
        <v>20.875</v>
      </c>
      <c r="G2946" s="2">
        <f t="shared" si="91"/>
        <v>8.1999999999999993</v>
      </c>
    </row>
    <row r="2947" spans="1:7" x14ac:dyDescent="0.25">
      <c r="A2947">
        <v>2944</v>
      </c>
      <c r="B2947">
        <v>13</v>
      </c>
      <c r="C2947">
        <v>62.6</v>
      </c>
      <c r="D2947">
        <v>6.6591880000000006E-2</v>
      </c>
      <c r="E2947">
        <v>588</v>
      </c>
      <c r="F2947" s="2">
        <f t="shared" ref="F2947:F3010" si="92">IF(B2947=0, 0, ROUND(E2947/B2947, 3))</f>
        <v>45.231000000000002</v>
      </c>
      <c r="G2947" s="2">
        <f t="shared" ref="G2947:G3010" si="93">AVERAGE(B2947:B2951)</f>
        <v>7</v>
      </c>
    </row>
    <row r="2948" spans="1:7" x14ac:dyDescent="0.25">
      <c r="A2948">
        <v>2945</v>
      </c>
      <c r="B2948">
        <v>4</v>
      </c>
      <c r="C2948">
        <v>15.3</v>
      </c>
      <c r="D2948">
        <v>6.6392099999999996E-2</v>
      </c>
      <c r="E2948">
        <v>152</v>
      </c>
      <c r="F2948" s="2">
        <f t="shared" si="92"/>
        <v>38</v>
      </c>
      <c r="G2948" s="2">
        <f t="shared" si="93"/>
        <v>7.6</v>
      </c>
    </row>
    <row r="2949" spans="1:7" x14ac:dyDescent="0.25">
      <c r="A2949">
        <v>2946</v>
      </c>
      <c r="B2949">
        <v>4</v>
      </c>
      <c r="C2949">
        <v>12.7</v>
      </c>
      <c r="D2949">
        <v>6.6192920000000002E-2</v>
      </c>
      <c r="E2949">
        <v>178</v>
      </c>
      <c r="F2949" s="2">
        <f t="shared" si="92"/>
        <v>44.5</v>
      </c>
      <c r="G2949" s="2">
        <f t="shared" si="93"/>
        <v>10.8</v>
      </c>
    </row>
    <row r="2950" spans="1:7" x14ac:dyDescent="0.25">
      <c r="A2950">
        <v>2947</v>
      </c>
      <c r="B2950">
        <v>4</v>
      </c>
      <c r="C2950">
        <v>20.8</v>
      </c>
      <c r="D2950">
        <v>6.5994349999999993E-2</v>
      </c>
      <c r="E2950">
        <v>97</v>
      </c>
      <c r="F2950" s="2">
        <f t="shared" si="92"/>
        <v>24.25</v>
      </c>
      <c r="G2950" s="2">
        <f t="shared" si="93"/>
        <v>12.4</v>
      </c>
    </row>
    <row r="2951" spans="1:7" x14ac:dyDescent="0.25">
      <c r="A2951">
        <v>2948</v>
      </c>
      <c r="B2951">
        <v>10</v>
      </c>
      <c r="C2951">
        <v>51.4</v>
      </c>
      <c r="D2951">
        <v>6.5796359999999998E-2</v>
      </c>
      <c r="E2951">
        <v>397</v>
      </c>
      <c r="F2951" s="2">
        <f t="shared" si="92"/>
        <v>39.700000000000003</v>
      </c>
      <c r="G2951" s="2">
        <f t="shared" si="93"/>
        <v>14.2</v>
      </c>
    </row>
    <row r="2952" spans="1:7" x14ac:dyDescent="0.25">
      <c r="A2952">
        <v>2949</v>
      </c>
      <c r="B2952">
        <v>16</v>
      </c>
      <c r="C2952">
        <v>96.4</v>
      </c>
      <c r="D2952">
        <v>6.5598970000000006E-2</v>
      </c>
      <c r="E2952">
        <v>553</v>
      </c>
      <c r="F2952" s="2">
        <f t="shared" si="92"/>
        <v>34.563000000000002</v>
      </c>
      <c r="G2952" s="2">
        <f t="shared" si="93"/>
        <v>13</v>
      </c>
    </row>
    <row r="2953" spans="1:7" x14ac:dyDescent="0.25">
      <c r="A2953">
        <v>2950</v>
      </c>
      <c r="B2953">
        <v>20</v>
      </c>
      <c r="C2953">
        <v>135.9</v>
      </c>
      <c r="D2953">
        <v>6.5402180000000004E-2</v>
      </c>
      <c r="E2953">
        <v>562</v>
      </c>
      <c r="F2953" s="2">
        <f t="shared" si="92"/>
        <v>28.1</v>
      </c>
      <c r="G2953" s="2">
        <f t="shared" si="93"/>
        <v>11.2</v>
      </c>
    </row>
    <row r="2954" spans="1:7" x14ac:dyDescent="0.25">
      <c r="A2954">
        <v>2951</v>
      </c>
      <c r="B2954">
        <v>12</v>
      </c>
      <c r="C2954">
        <v>83.4</v>
      </c>
      <c r="D2954">
        <v>6.5205970000000002E-2</v>
      </c>
      <c r="E2954">
        <v>279</v>
      </c>
      <c r="F2954" s="2">
        <f t="shared" si="92"/>
        <v>23.25</v>
      </c>
      <c r="G2954" s="2">
        <f t="shared" si="93"/>
        <v>8.1999999999999993</v>
      </c>
    </row>
    <row r="2955" spans="1:7" x14ac:dyDescent="0.25">
      <c r="A2955">
        <v>2952</v>
      </c>
      <c r="B2955">
        <v>13</v>
      </c>
      <c r="C2955">
        <v>84.2</v>
      </c>
      <c r="D2955">
        <v>6.5010349999999995E-2</v>
      </c>
      <c r="E2955">
        <v>372</v>
      </c>
      <c r="F2955" s="2">
        <f t="shared" si="92"/>
        <v>28.614999999999998</v>
      </c>
      <c r="G2955" s="2">
        <f t="shared" si="93"/>
        <v>7.2</v>
      </c>
    </row>
    <row r="2956" spans="1:7" x14ac:dyDescent="0.25">
      <c r="A2956">
        <v>2953</v>
      </c>
      <c r="B2956">
        <v>4</v>
      </c>
      <c r="C2956">
        <v>12.9</v>
      </c>
      <c r="D2956">
        <v>6.4815319999999996E-2</v>
      </c>
      <c r="E2956">
        <v>176</v>
      </c>
      <c r="F2956" s="2">
        <f t="shared" si="92"/>
        <v>44</v>
      </c>
      <c r="G2956" s="2">
        <f t="shared" si="93"/>
        <v>6.8</v>
      </c>
    </row>
    <row r="2957" spans="1:7" x14ac:dyDescent="0.25">
      <c r="A2957">
        <v>2954</v>
      </c>
      <c r="B2957">
        <v>7</v>
      </c>
      <c r="C2957">
        <v>31.4</v>
      </c>
      <c r="D2957">
        <v>6.4620869999999997E-2</v>
      </c>
      <c r="E2957">
        <v>294</v>
      </c>
      <c r="F2957" s="2">
        <f t="shared" si="92"/>
        <v>42</v>
      </c>
      <c r="G2957" s="2">
        <f t="shared" si="93"/>
        <v>9</v>
      </c>
    </row>
    <row r="2958" spans="1:7" x14ac:dyDescent="0.25">
      <c r="A2958">
        <v>2955</v>
      </c>
      <c r="B2958">
        <v>5</v>
      </c>
      <c r="C2958">
        <v>30.5</v>
      </c>
      <c r="D2958">
        <v>6.4427010000000007E-2</v>
      </c>
      <c r="E2958">
        <v>101</v>
      </c>
      <c r="F2958" s="2">
        <f t="shared" si="92"/>
        <v>20.2</v>
      </c>
      <c r="G2958" s="2">
        <f t="shared" si="93"/>
        <v>11.2</v>
      </c>
    </row>
    <row r="2959" spans="1:7" x14ac:dyDescent="0.25">
      <c r="A2959">
        <v>2956</v>
      </c>
      <c r="B2959">
        <v>7</v>
      </c>
      <c r="C2959">
        <v>38.4</v>
      </c>
      <c r="D2959">
        <v>6.4233730000000003E-2</v>
      </c>
      <c r="E2959">
        <v>224</v>
      </c>
      <c r="F2959" s="2">
        <f t="shared" si="92"/>
        <v>32</v>
      </c>
      <c r="G2959" s="2">
        <f t="shared" si="93"/>
        <v>10.6</v>
      </c>
    </row>
    <row r="2960" spans="1:7" x14ac:dyDescent="0.25">
      <c r="A2960">
        <v>2957</v>
      </c>
      <c r="B2960">
        <v>11</v>
      </c>
      <c r="C2960">
        <v>61.1</v>
      </c>
      <c r="D2960">
        <v>6.4041029999999999E-2</v>
      </c>
      <c r="E2960">
        <v>401</v>
      </c>
      <c r="F2960" s="2">
        <f t="shared" si="92"/>
        <v>36.454999999999998</v>
      </c>
      <c r="G2960" s="2">
        <f t="shared" si="93"/>
        <v>10</v>
      </c>
    </row>
    <row r="2961" spans="1:7" x14ac:dyDescent="0.25">
      <c r="A2961">
        <v>2958</v>
      </c>
      <c r="B2961">
        <v>15</v>
      </c>
      <c r="C2961">
        <v>100</v>
      </c>
      <c r="D2961">
        <v>6.3848909999999995E-2</v>
      </c>
      <c r="E2961">
        <v>416</v>
      </c>
      <c r="F2961" s="2">
        <f t="shared" si="92"/>
        <v>27.733000000000001</v>
      </c>
      <c r="G2961" s="2">
        <f t="shared" si="93"/>
        <v>10.199999999999999</v>
      </c>
    </row>
    <row r="2962" spans="1:7" x14ac:dyDescent="0.25">
      <c r="A2962">
        <v>2959</v>
      </c>
      <c r="B2962">
        <v>18</v>
      </c>
      <c r="C2962">
        <v>123.5</v>
      </c>
      <c r="D2962">
        <v>6.3657359999999996E-2</v>
      </c>
      <c r="E2962">
        <v>484</v>
      </c>
      <c r="F2962" s="2">
        <f t="shared" si="92"/>
        <v>26.888999999999999</v>
      </c>
      <c r="G2962" s="2">
        <f t="shared" si="93"/>
        <v>7.4</v>
      </c>
    </row>
    <row r="2963" spans="1:7" x14ac:dyDescent="0.25">
      <c r="A2963">
        <v>2960</v>
      </c>
      <c r="B2963">
        <v>2</v>
      </c>
      <c r="C2963">
        <v>1.3</v>
      </c>
      <c r="D2963">
        <v>6.3466389999999998E-2</v>
      </c>
      <c r="E2963">
        <v>90</v>
      </c>
      <c r="F2963" s="2">
        <f t="shared" si="92"/>
        <v>45</v>
      </c>
      <c r="G2963" s="2">
        <f t="shared" si="93"/>
        <v>4.5999999999999996</v>
      </c>
    </row>
    <row r="2964" spans="1:7" x14ac:dyDescent="0.25">
      <c r="A2964">
        <v>2961</v>
      </c>
      <c r="B2964">
        <v>4</v>
      </c>
      <c r="C2964">
        <v>20.9</v>
      </c>
      <c r="D2964">
        <v>6.3275990000000004E-2</v>
      </c>
      <c r="E2964">
        <v>96</v>
      </c>
      <c r="F2964" s="2">
        <f t="shared" si="92"/>
        <v>24</v>
      </c>
      <c r="G2964" s="2">
        <f t="shared" si="93"/>
        <v>5.6</v>
      </c>
    </row>
    <row r="2965" spans="1:7" x14ac:dyDescent="0.25">
      <c r="A2965">
        <v>2962</v>
      </c>
      <c r="B2965">
        <v>12</v>
      </c>
      <c r="C2965">
        <v>82</v>
      </c>
      <c r="D2965">
        <v>6.3086160000000002E-2</v>
      </c>
      <c r="E2965">
        <v>293</v>
      </c>
      <c r="F2965" s="2">
        <f t="shared" si="92"/>
        <v>24.417000000000002</v>
      </c>
      <c r="G2965" s="2">
        <f t="shared" si="93"/>
        <v>8</v>
      </c>
    </row>
    <row r="2966" spans="1:7" x14ac:dyDescent="0.25">
      <c r="A2966">
        <v>2963</v>
      </c>
      <c r="B2966">
        <v>1</v>
      </c>
      <c r="C2966">
        <v>-7.6</v>
      </c>
      <c r="D2966">
        <v>6.2896900000000006E-2</v>
      </c>
      <c r="E2966">
        <v>78</v>
      </c>
      <c r="F2966" s="2">
        <f t="shared" si="92"/>
        <v>78</v>
      </c>
      <c r="G2966" s="2">
        <f t="shared" si="93"/>
        <v>6.8</v>
      </c>
    </row>
    <row r="2967" spans="1:7" x14ac:dyDescent="0.25">
      <c r="A2967">
        <v>2964</v>
      </c>
      <c r="B2967">
        <v>4</v>
      </c>
      <c r="C2967">
        <v>20.5</v>
      </c>
      <c r="D2967">
        <v>6.270821E-2</v>
      </c>
      <c r="E2967">
        <v>100</v>
      </c>
      <c r="F2967" s="2">
        <f t="shared" si="92"/>
        <v>25</v>
      </c>
      <c r="G2967" s="2">
        <f t="shared" si="93"/>
        <v>11.4</v>
      </c>
    </row>
    <row r="2968" spans="1:7" x14ac:dyDescent="0.25">
      <c r="A2968">
        <v>2965</v>
      </c>
      <c r="B2968">
        <v>7</v>
      </c>
      <c r="C2968">
        <v>37.700000000000003</v>
      </c>
      <c r="D2968">
        <v>6.252009E-2</v>
      </c>
      <c r="E2968">
        <v>231</v>
      </c>
      <c r="F2968" s="2">
        <f t="shared" si="92"/>
        <v>33</v>
      </c>
      <c r="G2968" s="2">
        <f t="shared" si="93"/>
        <v>14.6</v>
      </c>
    </row>
    <row r="2969" spans="1:7" x14ac:dyDescent="0.25">
      <c r="A2969">
        <v>2966</v>
      </c>
      <c r="B2969">
        <v>16</v>
      </c>
      <c r="C2969">
        <v>100.5</v>
      </c>
      <c r="D2969">
        <v>6.2332529999999997E-2</v>
      </c>
      <c r="E2969">
        <v>512</v>
      </c>
      <c r="F2969" s="2">
        <f t="shared" si="92"/>
        <v>32</v>
      </c>
      <c r="G2969" s="2">
        <f t="shared" si="93"/>
        <v>17.8</v>
      </c>
    </row>
    <row r="2970" spans="1:7" x14ac:dyDescent="0.25">
      <c r="A2970">
        <v>2967</v>
      </c>
      <c r="B2970">
        <v>6</v>
      </c>
      <c r="C2970">
        <v>24.1</v>
      </c>
      <c r="D2970">
        <v>6.2145529999999997E-2</v>
      </c>
      <c r="E2970">
        <v>266</v>
      </c>
      <c r="F2970" s="2">
        <f t="shared" si="92"/>
        <v>44.332999999999998</v>
      </c>
      <c r="G2970" s="2">
        <f t="shared" si="93"/>
        <v>19.600000000000001</v>
      </c>
    </row>
    <row r="2971" spans="1:7" x14ac:dyDescent="0.25">
      <c r="A2971">
        <v>2968</v>
      </c>
      <c r="B2971">
        <v>24</v>
      </c>
      <c r="C2971">
        <v>161.9</v>
      </c>
      <c r="D2971">
        <v>6.1959090000000001E-2</v>
      </c>
      <c r="E2971">
        <v>706</v>
      </c>
      <c r="F2971" s="2">
        <f t="shared" si="92"/>
        <v>29.417000000000002</v>
      </c>
      <c r="G2971" s="2">
        <f t="shared" si="93"/>
        <v>20.8</v>
      </c>
    </row>
    <row r="2972" spans="1:7" x14ac:dyDescent="0.25">
      <c r="A2972">
        <v>2969</v>
      </c>
      <c r="B2972">
        <v>20</v>
      </c>
      <c r="C2972">
        <v>124.9</v>
      </c>
      <c r="D2972">
        <v>6.1773219999999997E-2</v>
      </c>
      <c r="E2972">
        <v>672</v>
      </c>
      <c r="F2972" s="2">
        <f t="shared" si="92"/>
        <v>33.6</v>
      </c>
      <c r="G2972" s="2">
        <f t="shared" si="93"/>
        <v>20.6</v>
      </c>
    </row>
    <row r="2973" spans="1:7" x14ac:dyDescent="0.25">
      <c r="A2973">
        <v>2970</v>
      </c>
      <c r="B2973">
        <v>23</v>
      </c>
      <c r="C2973">
        <v>162.69999999999999</v>
      </c>
      <c r="D2973">
        <v>6.1587900000000001E-2</v>
      </c>
      <c r="E2973">
        <v>597</v>
      </c>
      <c r="F2973" s="2">
        <f t="shared" si="92"/>
        <v>25.957000000000001</v>
      </c>
      <c r="G2973" s="2">
        <f t="shared" si="93"/>
        <v>20.399999999999999</v>
      </c>
    </row>
    <row r="2974" spans="1:7" x14ac:dyDescent="0.25">
      <c r="A2974">
        <v>2971</v>
      </c>
      <c r="B2974">
        <v>25</v>
      </c>
      <c r="C2974">
        <v>155.5</v>
      </c>
      <c r="D2974">
        <v>6.140313E-2</v>
      </c>
      <c r="E2974">
        <v>871</v>
      </c>
      <c r="F2974" s="2">
        <f t="shared" si="92"/>
        <v>34.840000000000003</v>
      </c>
      <c r="G2974" s="2">
        <f t="shared" si="93"/>
        <v>18.600000000000001</v>
      </c>
    </row>
    <row r="2975" spans="1:7" x14ac:dyDescent="0.25">
      <c r="A2975">
        <v>2972</v>
      </c>
      <c r="B2975">
        <v>12</v>
      </c>
      <c r="C2975">
        <v>68.3</v>
      </c>
      <c r="D2975">
        <v>6.1218920000000003E-2</v>
      </c>
      <c r="E2975">
        <v>430</v>
      </c>
      <c r="F2975" s="2">
        <f t="shared" si="92"/>
        <v>35.832999999999998</v>
      </c>
      <c r="G2975" s="2">
        <f t="shared" si="93"/>
        <v>14.8</v>
      </c>
    </row>
    <row r="2976" spans="1:7" x14ac:dyDescent="0.25">
      <c r="A2976">
        <v>2973</v>
      </c>
      <c r="B2976">
        <v>23</v>
      </c>
      <c r="C2976">
        <v>144.9</v>
      </c>
      <c r="D2976">
        <v>6.1035270000000003E-2</v>
      </c>
      <c r="E2976">
        <v>775</v>
      </c>
      <c r="F2976" s="2">
        <f t="shared" si="92"/>
        <v>33.695999999999998</v>
      </c>
      <c r="G2976" s="2">
        <f t="shared" si="93"/>
        <v>16.399999999999999</v>
      </c>
    </row>
    <row r="2977" spans="1:7" x14ac:dyDescent="0.25">
      <c r="A2977">
        <v>2974</v>
      </c>
      <c r="B2977">
        <v>19</v>
      </c>
      <c r="C2977">
        <v>126.4</v>
      </c>
      <c r="D2977">
        <v>6.0852160000000002E-2</v>
      </c>
      <c r="E2977">
        <v>556</v>
      </c>
      <c r="F2977" s="2">
        <f t="shared" si="92"/>
        <v>29.263000000000002</v>
      </c>
      <c r="G2977" s="2">
        <f t="shared" si="93"/>
        <v>16.2</v>
      </c>
    </row>
    <row r="2978" spans="1:7" x14ac:dyDescent="0.25">
      <c r="A2978">
        <v>2975</v>
      </c>
      <c r="B2978">
        <v>14</v>
      </c>
      <c r="C2978">
        <v>79.599999999999994</v>
      </c>
      <c r="D2978">
        <v>6.0669599999999997E-2</v>
      </c>
      <c r="E2978">
        <v>519</v>
      </c>
      <c r="F2978" s="2">
        <f t="shared" si="92"/>
        <v>37.070999999999998</v>
      </c>
      <c r="G2978" s="2">
        <f t="shared" si="93"/>
        <v>16.399999999999999</v>
      </c>
    </row>
    <row r="2979" spans="1:7" x14ac:dyDescent="0.25">
      <c r="A2979">
        <v>2976</v>
      </c>
      <c r="B2979">
        <v>6</v>
      </c>
      <c r="C2979">
        <v>32.9</v>
      </c>
      <c r="D2979">
        <v>6.0487590000000001E-2</v>
      </c>
      <c r="E2979">
        <v>178</v>
      </c>
      <c r="F2979" s="2">
        <f t="shared" si="92"/>
        <v>29.667000000000002</v>
      </c>
      <c r="G2979" s="2">
        <f t="shared" si="93"/>
        <v>15.6</v>
      </c>
    </row>
    <row r="2980" spans="1:7" x14ac:dyDescent="0.25">
      <c r="A2980">
        <v>2977</v>
      </c>
      <c r="B2980">
        <v>20</v>
      </c>
      <c r="C2980">
        <v>129.30000000000001</v>
      </c>
      <c r="D2980">
        <v>6.0306129999999999E-2</v>
      </c>
      <c r="E2980">
        <v>628</v>
      </c>
      <c r="F2980" s="2">
        <f t="shared" si="92"/>
        <v>31.4</v>
      </c>
      <c r="G2980" s="2">
        <f t="shared" si="93"/>
        <v>16</v>
      </c>
    </row>
    <row r="2981" spans="1:7" x14ac:dyDescent="0.25">
      <c r="A2981">
        <v>2978</v>
      </c>
      <c r="B2981">
        <v>22</v>
      </c>
      <c r="C2981">
        <v>141.19999999999999</v>
      </c>
      <c r="D2981">
        <v>6.0125209999999998E-2</v>
      </c>
      <c r="E2981">
        <v>711</v>
      </c>
      <c r="F2981" s="2">
        <f t="shared" si="92"/>
        <v>32.317999999999998</v>
      </c>
      <c r="G2981" s="2">
        <f t="shared" si="93"/>
        <v>14.4</v>
      </c>
    </row>
    <row r="2982" spans="1:7" x14ac:dyDescent="0.25">
      <c r="A2982">
        <v>2979</v>
      </c>
      <c r="B2982">
        <v>20</v>
      </c>
      <c r="C2982">
        <v>115.5</v>
      </c>
      <c r="D2982">
        <v>5.9944839999999999E-2</v>
      </c>
      <c r="E2982">
        <v>766</v>
      </c>
      <c r="F2982" s="2">
        <f t="shared" si="92"/>
        <v>38.299999999999997</v>
      </c>
      <c r="G2982" s="2">
        <f t="shared" si="93"/>
        <v>12.8</v>
      </c>
    </row>
    <row r="2983" spans="1:7" x14ac:dyDescent="0.25">
      <c r="A2983">
        <v>2980</v>
      </c>
      <c r="B2983">
        <v>10</v>
      </c>
      <c r="C2983">
        <v>64.2</v>
      </c>
      <c r="D2983">
        <v>5.9764999999999999E-2</v>
      </c>
      <c r="E2983">
        <v>269</v>
      </c>
      <c r="F2983" s="2">
        <f t="shared" si="92"/>
        <v>26.9</v>
      </c>
      <c r="G2983" s="2">
        <f t="shared" si="93"/>
        <v>11.2</v>
      </c>
    </row>
    <row r="2984" spans="1:7" x14ac:dyDescent="0.25">
      <c r="A2984">
        <v>2981</v>
      </c>
      <c r="B2984">
        <v>8</v>
      </c>
      <c r="C2984">
        <v>39.9</v>
      </c>
      <c r="D2984">
        <v>5.958571E-2</v>
      </c>
      <c r="E2984">
        <v>310</v>
      </c>
      <c r="F2984" s="2">
        <f t="shared" si="92"/>
        <v>38.75</v>
      </c>
      <c r="G2984" s="2">
        <f t="shared" si="93"/>
        <v>11.4</v>
      </c>
    </row>
    <row r="2985" spans="1:7" x14ac:dyDescent="0.25">
      <c r="A2985">
        <v>2982</v>
      </c>
      <c r="B2985">
        <v>12</v>
      </c>
      <c r="C2985">
        <v>64.099999999999994</v>
      </c>
      <c r="D2985">
        <v>5.940695E-2</v>
      </c>
      <c r="E2985">
        <v>472</v>
      </c>
      <c r="F2985" s="2">
        <f t="shared" si="92"/>
        <v>39.332999999999998</v>
      </c>
      <c r="G2985" s="2">
        <f t="shared" si="93"/>
        <v>11.2</v>
      </c>
    </row>
    <row r="2986" spans="1:7" x14ac:dyDescent="0.25">
      <c r="A2986">
        <v>2983</v>
      </c>
      <c r="B2986">
        <v>14</v>
      </c>
      <c r="C2986">
        <v>84.1</v>
      </c>
      <c r="D2986">
        <v>5.922873E-2</v>
      </c>
      <c r="E2986">
        <v>474</v>
      </c>
      <c r="F2986" s="2">
        <f t="shared" si="92"/>
        <v>33.856999999999999</v>
      </c>
      <c r="G2986" s="2">
        <f t="shared" si="93"/>
        <v>10.8</v>
      </c>
    </row>
    <row r="2987" spans="1:7" x14ac:dyDescent="0.25">
      <c r="A2987">
        <v>2984</v>
      </c>
      <c r="B2987">
        <v>12</v>
      </c>
      <c r="C2987">
        <v>83</v>
      </c>
      <c r="D2987">
        <v>5.9051039999999999E-2</v>
      </c>
      <c r="E2987">
        <v>283</v>
      </c>
      <c r="F2987" s="2">
        <f t="shared" si="92"/>
        <v>23.582999999999998</v>
      </c>
      <c r="G2987" s="2">
        <f t="shared" si="93"/>
        <v>10.199999999999999</v>
      </c>
    </row>
    <row r="2988" spans="1:7" x14ac:dyDescent="0.25">
      <c r="A2988">
        <v>2985</v>
      </c>
      <c r="B2988">
        <v>11</v>
      </c>
      <c r="C2988">
        <v>60.3</v>
      </c>
      <c r="D2988">
        <v>5.8873889999999998E-2</v>
      </c>
      <c r="E2988">
        <v>409</v>
      </c>
      <c r="F2988" s="2">
        <f t="shared" si="92"/>
        <v>37.182000000000002</v>
      </c>
      <c r="G2988" s="2">
        <f t="shared" si="93"/>
        <v>10.199999999999999</v>
      </c>
    </row>
    <row r="2989" spans="1:7" x14ac:dyDescent="0.25">
      <c r="A2989">
        <v>2986</v>
      </c>
      <c r="B2989">
        <v>7</v>
      </c>
      <c r="C2989">
        <v>44.1</v>
      </c>
      <c r="D2989">
        <v>5.8697270000000003E-2</v>
      </c>
      <c r="E2989">
        <v>167</v>
      </c>
      <c r="F2989" s="2">
        <f t="shared" si="92"/>
        <v>23.856999999999999</v>
      </c>
      <c r="G2989" s="2">
        <f t="shared" si="93"/>
        <v>9</v>
      </c>
    </row>
    <row r="2990" spans="1:7" x14ac:dyDescent="0.25">
      <c r="A2990">
        <v>2987</v>
      </c>
      <c r="B2990">
        <v>10</v>
      </c>
      <c r="C2990">
        <v>51.6</v>
      </c>
      <c r="D2990">
        <v>5.8521179999999999E-2</v>
      </c>
      <c r="E2990">
        <v>395</v>
      </c>
      <c r="F2990" s="2">
        <f t="shared" si="92"/>
        <v>39.5</v>
      </c>
      <c r="G2990" s="2">
        <f t="shared" si="93"/>
        <v>9.8000000000000007</v>
      </c>
    </row>
    <row r="2991" spans="1:7" x14ac:dyDescent="0.25">
      <c r="A2991">
        <v>2988</v>
      </c>
      <c r="B2991">
        <v>11</v>
      </c>
      <c r="C2991">
        <v>53.1</v>
      </c>
      <c r="D2991">
        <v>5.8345609999999999E-2</v>
      </c>
      <c r="E2991">
        <v>481</v>
      </c>
      <c r="F2991" s="2">
        <f t="shared" si="92"/>
        <v>43.726999999999997</v>
      </c>
      <c r="G2991" s="2">
        <f t="shared" si="93"/>
        <v>9.6</v>
      </c>
    </row>
    <row r="2992" spans="1:7" x14ac:dyDescent="0.25">
      <c r="A2992">
        <v>2989</v>
      </c>
      <c r="B2992">
        <v>12</v>
      </c>
      <c r="C2992">
        <v>54.8</v>
      </c>
      <c r="D2992">
        <v>5.817058E-2</v>
      </c>
      <c r="E2992">
        <v>565</v>
      </c>
      <c r="F2992" s="2">
        <f t="shared" si="92"/>
        <v>47.082999999999998</v>
      </c>
      <c r="G2992" s="2">
        <f t="shared" si="93"/>
        <v>11</v>
      </c>
    </row>
    <row r="2993" spans="1:7" x14ac:dyDescent="0.25">
      <c r="A2993">
        <v>2990</v>
      </c>
      <c r="B2993">
        <v>5</v>
      </c>
      <c r="C2993">
        <v>24.1</v>
      </c>
      <c r="D2993">
        <v>5.7996069999999997E-2</v>
      </c>
      <c r="E2993">
        <v>165</v>
      </c>
      <c r="F2993" s="2">
        <f t="shared" si="92"/>
        <v>33</v>
      </c>
      <c r="G2993" s="2">
        <f t="shared" si="93"/>
        <v>9.4</v>
      </c>
    </row>
    <row r="2994" spans="1:7" x14ac:dyDescent="0.25">
      <c r="A2994">
        <v>2991</v>
      </c>
      <c r="B2994">
        <v>11</v>
      </c>
      <c r="C2994">
        <v>60.9</v>
      </c>
      <c r="D2994">
        <v>5.7822079999999998E-2</v>
      </c>
      <c r="E2994">
        <v>403</v>
      </c>
      <c r="F2994" s="2">
        <f t="shared" si="92"/>
        <v>36.636000000000003</v>
      </c>
      <c r="G2994" s="2">
        <f t="shared" si="93"/>
        <v>8.6</v>
      </c>
    </row>
    <row r="2995" spans="1:7" x14ac:dyDescent="0.25">
      <c r="A2995">
        <v>2992</v>
      </c>
      <c r="B2995">
        <v>9</v>
      </c>
      <c r="C2995">
        <v>49.4</v>
      </c>
      <c r="D2995">
        <v>5.7648610000000003E-2</v>
      </c>
      <c r="E2995">
        <v>316</v>
      </c>
      <c r="F2995" s="2">
        <f t="shared" si="92"/>
        <v>35.110999999999997</v>
      </c>
      <c r="G2995" s="2">
        <f t="shared" si="93"/>
        <v>10.8</v>
      </c>
    </row>
    <row r="2996" spans="1:7" x14ac:dyDescent="0.25">
      <c r="A2996">
        <v>2993</v>
      </c>
      <c r="B2996">
        <v>18</v>
      </c>
      <c r="C2996">
        <v>112.8</v>
      </c>
      <c r="D2996">
        <v>5.747567E-2</v>
      </c>
      <c r="E2996">
        <v>591</v>
      </c>
      <c r="F2996" s="2">
        <f t="shared" si="92"/>
        <v>32.832999999999998</v>
      </c>
      <c r="G2996" s="2">
        <f t="shared" si="93"/>
        <v>12.2</v>
      </c>
    </row>
    <row r="2997" spans="1:7" x14ac:dyDescent="0.25">
      <c r="A2997">
        <v>2994</v>
      </c>
      <c r="B2997">
        <v>4</v>
      </c>
      <c r="C2997">
        <v>17.100000000000001</v>
      </c>
      <c r="D2997">
        <v>5.7303239999999998E-2</v>
      </c>
      <c r="E2997">
        <v>134</v>
      </c>
      <c r="F2997" s="2">
        <f t="shared" si="92"/>
        <v>33.5</v>
      </c>
      <c r="G2997" s="2">
        <f t="shared" si="93"/>
        <v>10.199999999999999</v>
      </c>
    </row>
    <row r="2998" spans="1:7" x14ac:dyDescent="0.25">
      <c r="A2998">
        <v>2995</v>
      </c>
      <c r="B2998">
        <v>1</v>
      </c>
      <c r="C2998">
        <v>-3.8</v>
      </c>
      <c r="D2998">
        <v>5.7131330000000001E-2</v>
      </c>
      <c r="E2998">
        <v>40</v>
      </c>
      <c r="F2998" s="2">
        <f t="shared" si="92"/>
        <v>40</v>
      </c>
      <c r="G2998" s="2">
        <f t="shared" si="93"/>
        <v>11</v>
      </c>
    </row>
    <row r="2999" spans="1:7" x14ac:dyDescent="0.25">
      <c r="A2999">
        <v>2996</v>
      </c>
      <c r="B2999">
        <v>22</v>
      </c>
      <c r="C2999">
        <v>147.1</v>
      </c>
      <c r="D2999">
        <v>5.6959929999999999E-2</v>
      </c>
      <c r="E2999">
        <v>652</v>
      </c>
      <c r="F2999" s="2">
        <f t="shared" si="92"/>
        <v>29.635999999999999</v>
      </c>
      <c r="G2999" s="2">
        <f t="shared" si="93"/>
        <v>13</v>
      </c>
    </row>
    <row r="3000" spans="1:7" x14ac:dyDescent="0.25">
      <c r="A3000">
        <v>2997</v>
      </c>
      <c r="B3000">
        <v>16</v>
      </c>
      <c r="C3000">
        <v>102.3</v>
      </c>
      <c r="D3000">
        <v>5.6789050000000001E-2</v>
      </c>
      <c r="E3000">
        <v>494</v>
      </c>
      <c r="F3000" s="2">
        <f t="shared" si="92"/>
        <v>30.875</v>
      </c>
      <c r="G3000" s="2">
        <f t="shared" si="93"/>
        <v>10.8</v>
      </c>
    </row>
    <row r="3001" spans="1:7" x14ac:dyDescent="0.25">
      <c r="A3001">
        <v>2998</v>
      </c>
      <c r="B3001">
        <v>8</v>
      </c>
      <c r="C3001">
        <v>50.2</v>
      </c>
      <c r="D3001">
        <v>5.6618689999999999E-2</v>
      </c>
      <c r="E3001">
        <v>207</v>
      </c>
      <c r="F3001" s="2">
        <f t="shared" si="92"/>
        <v>25.875</v>
      </c>
      <c r="G3001" s="2">
        <f t="shared" si="93"/>
        <v>9.8000000000000007</v>
      </c>
    </row>
    <row r="3002" spans="1:7" x14ac:dyDescent="0.25">
      <c r="A3002">
        <v>2999</v>
      </c>
      <c r="B3002">
        <v>8</v>
      </c>
      <c r="C3002">
        <v>43.6</v>
      </c>
      <c r="D3002">
        <v>5.6448829999999998E-2</v>
      </c>
      <c r="E3002">
        <v>273</v>
      </c>
      <c r="F3002" s="2">
        <f t="shared" si="92"/>
        <v>34.125</v>
      </c>
      <c r="G3002" s="2">
        <f t="shared" si="93"/>
        <v>10.6</v>
      </c>
    </row>
    <row r="3003" spans="1:7" x14ac:dyDescent="0.25">
      <c r="A3003">
        <v>3000</v>
      </c>
      <c r="B3003">
        <v>11</v>
      </c>
      <c r="C3003">
        <v>54.6</v>
      </c>
      <c r="D3003">
        <v>5.6279490000000001E-2</v>
      </c>
      <c r="E3003">
        <v>466</v>
      </c>
      <c r="F3003" s="2">
        <f t="shared" si="92"/>
        <v>42.363999999999997</v>
      </c>
      <c r="G3003" s="2">
        <f t="shared" si="93"/>
        <v>11.2</v>
      </c>
    </row>
    <row r="3004" spans="1:7" x14ac:dyDescent="0.25">
      <c r="A3004">
        <v>3001</v>
      </c>
      <c r="B3004">
        <v>11</v>
      </c>
      <c r="C3004">
        <v>63.8</v>
      </c>
      <c r="D3004">
        <v>5.6110649999999998E-2</v>
      </c>
      <c r="E3004">
        <v>374</v>
      </c>
      <c r="F3004" s="2">
        <f t="shared" si="92"/>
        <v>34</v>
      </c>
      <c r="G3004" s="2">
        <f t="shared" si="93"/>
        <v>11.4</v>
      </c>
    </row>
    <row r="3005" spans="1:7" x14ac:dyDescent="0.25">
      <c r="A3005">
        <v>3002</v>
      </c>
      <c r="B3005">
        <v>11</v>
      </c>
      <c r="C3005">
        <v>66.2</v>
      </c>
      <c r="D3005">
        <v>5.5942310000000002E-2</v>
      </c>
      <c r="E3005">
        <v>350</v>
      </c>
      <c r="F3005" s="2">
        <f t="shared" si="92"/>
        <v>31.818000000000001</v>
      </c>
      <c r="G3005" s="2">
        <f t="shared" si="93"/>
        <v>11</v>
      </c>
    </row>
    <row r="3006" spans="1:7" x14ac:dyDescent="0.25">
      <c r="A3006">
        <v>3003</v>
      </c>
      <c r="B3006">
        <v>12</v>
      </c>
      <c r="C3006">
        <v>75.599999999999994</v>
      </c>
      <c r="D3006">
        <v>5.5774490000000003E-2</v>
      </c>
      <c r="E3006">
        <v>357</v>
      </c>
      <c r="F3006" s="2">
        <f t="shared" si="92"/>
        <v>29.75</v>
      </c>
      <c r="G3006" s="2">
        <f t="shared" si="93"/>
        <v>12.2</v>
      </c>
    </row>
    <row r="3007" spans="1:7" x14ac:dyDescent="0.25">
      <c r="A3007">
        <v>3004</v>
      </c>
      <c r="B3007">
        <v>11</v>
      </c>
      <c r="C3007">
        <v>71.599999999999994</v>
      </c>
      <c r="D3007">
        <v>5.5607160000000003E-2</v>
      </c>
      <c r="E3007">
        <v>296</v>
      </c>
      <c r="F3007" s="2">
        <f t="shared" si="92"/>
        <v>26.908999999999999</v>
      </c>
      <c r="G3007" s="2">
        <f t="shared" si="93"/>
        <v>12.4</v>
      </c>
    </row>
    <row r="3008" spans="1:7" x14ac:dyDescent="0.25">
      <c r="A3008">
        <v>3005</v>
      </c>
      <c r="B3008">
        <v>12</v>
      </c>
      <c r="C3008">
        <v>63.5</v>
      </c>
      <c r="D3008">
        <v>5.5440339999999998E-2</v>
      </c>
      <c r="E3008">
        <v>478</v>
      </c>
      <c r="F3008" s="2">
        <f t="shared" si="92"/>
        <v>39.832999999999998</v>
      </c>
      <c r="G3008" s="2">
        <f t="shared" si="93"/>
        <v>10.8</v>
      </c>
    </row>
    <row r="3009" spans="1:7" x14ac:dyDescent="0.25">
      <c r="A3009">
        <v>3006</v>
      </c>
      <c r="B3009">
        <v>9</v>
      </c>
      <c r="C3009">
        <v>45.1</v>
      </c>
      <c r="D3009">
        <v>5.527402E-2</v>
      </c>
      <c r="E3009">
        <v>359</v>
      </c>
      <c r="F3009" s="2">
        <f t="shared" si="92"/>
        <v>39.889000000000003</v>
      </c>
      <c r="G3009" s="2">
        <f t="shared" si="93"/>
        <v>11.4</v>
      </c>
    </row>
    <row r="3010" spans="1:7" x14ac:dyDescent="0.25">
      <c r="A3010">
        <v>3007</v>
      </c>
      <c r="B3010">
        <v>17</v>
      </c>
      <c r="C3010">
        <v>97.6</v>
      </c>
      <c r="D3010">
        <v>5.5108200000000003E-2</v>
      </c>
      <c r="E3010">
        <v>642</v>
      </c>
      <c r="F3010" s="2">
        <f t="shared" si="92"/>
        <v>37.765000000000001</v>
      </c>
      <c r="G3010" s="2">
        <f t="shared" si="93"/>
        <v>11.2</v>
      </c>
    </row>
    <row r="3011" spans="1:7" x14ac:dyDescent="0.25">
      <c r="A3011">
        <v>3008</v>
      </c>
      <c r="B3011">
        <v>13</v>
      </c>
      <c r="C3011">
        <v>84.1</v>
      </c>
      <c r="D3011">
        <v>5.4942879999999999E-2</v>
      </c>
      <c r="E3011">
        <v>373</v>
      </c>
      <c r="F3011" s="2">
        <f t="shared" ref="F3011:F3074" si="94">IF(B3011=0, 0, ROUND(E3011/B3011, 3))</f>
        <v>28.692</v>
      </c>
      <c r="G3011" s="2">
        <f t="shared" ref="G3011:G3074" si="95">AVERAGE(B3011:B3015)</f>
        <v>10.6</v>
      </c>
    </row>
    <row r="3012" spans="1:7" x14ac:dyDescent="0.25">
      <c r="A3012">
        <v>3009</v>
      </c>
      <c r="B3012">
        <v>3</v>
      </c>
      <c r="C3012">
        <v>11.4</v>
      </c>
      <c r="D3012">
        <v>5.4778050000000002E-2</v>
      </c>
      <c r="E3012">
        <v>90</v>
      </c>
      <c r="F3012" s="2">
        <f t="shared" si="94"/>
        <v>30</v>
      </c>
      <c r="G3012" s="2">
        <f t="shared" si="95"/>
        <v>9.1999999999999993</v>
      </c>
    </row>
    <row r="3013" spans="1:7" x14ac:dyDescent="0.25">
      <c r="A3013">
        <v>3010</v>
      </c>
      <c r="B3013">
        <v>15</v>
      </c>
      <c r="C3013">
        <v>98.7</v>
      </c>
      <c r="D3013">
        <v>5.4613710000000003E-2</v>
      </c>
      <c r="E3013">
        <v>429</v>
      </c>
      <c r="F3013" s="2">
        <f t="shared" si="94"/>
        <v>28.6</v>
      </c>
      <c r="G3013" s="2">
        <f t="shared" si="95"/>
        <v>11.2</v>
      </c>
    </row>
    <row r="3014" spans="1:7" x14ac:dyDescent="0.25">
      <c r="A3014">
        <v>3011</v>
      </c>
      <c r="B3014">
        <v>8</v>
      </c>
      <c r="C3014">
        <v>49.7</v>
      </c>
      <c r="D3014">
        <v>5.4449869999999997E-2</v>
      </c>
      <c r="E3014">
        <v>212</v>
      </c>
      <c r="F3014" s="2">
        <f t="shared" si="94"/>
        <v>26.5</v>
      </c>
      <c r="G3014" s="2">
        <f t="shared" si="95"/>
        <v>9</v>
      </c>
    </row>
    <row r="3015" spans="1:7" x14ac:dyDescent="0.25">
      <c r="A3015">
        <v>3012</v>
      </c>
      <c r="B3015">
        <v>14</v>
      </c>
      <c r="C3015">
        <v>82.5</v>
      </c>
      <c r="D3015">
        <v>5.4286519999999998E-2</v>
      </c>
      <c r="E3015">
        <v>490</v>
      </c>
      <c r="F3015" s="2">
        <f t="shared" si="94"/>
        <v>35</v>
      </c>
      <c r="G3015" s="2">
        <f t="shared" si="95"/>
        <v>11.4</v>
      </c>
    </row>
    <row r="3016" spans="1:7" x14ac:dyDescent="0.25">
      <c r="A3016">
        <v>3013</v>
      </c>
      <c r="B3016">
        <v>6</v>
      </c>
      <c r="C3016">
        <v>27.8</v>
      </c>
      <c r="D3016">
        <v>5.4123659999999997E-2</v>
      </c>
      <c r="E3016">
        <v>229</v>
      </c>
      <c r="F3016" s="2">
        <f t="shared" si="94"/>
        <v>38.167000000000002</v>
      </c>
      <c r="G3016" s="2">
        <f t="shared" si="95"/>
        <v>8.6</v>
      </c>
    </row>
    <row r="3017" spans="1:7" x14ac:dyDescent="0.25">
      <c r="A3017">
        <v>3014</v>
      </c>
      <c r="B3017">
        <v>13</v>
      </c>
      <c r="C3017">
        <v>73.599999999999994</v>
      </c>
      <c r="D3017">
        <v>5.3961290000000002E-2</v>
      </c>
      <c r="E3017">
        <v>478</v>
      </c>
      <c r="F3017" s="2">
        <f t="shared" si="94"/>
        <v>36.768999999999998</v>
      </c>
      <c r="G3017" s="2">
        <f t="shared" si="95"/>
        <v>8.8000000000000007</v>
      </c>
    </row>
    <row r="3018" spans="1:7" x14ac:dyDescent="0.25">
      <c r="A3018">
        <v>3015</v>
      </c>
      <c r="B3018">
        <v>4</v>
      </c>
      <c r="C3018">
        <v>22.3</v>
      </c>
      <c r="D3018">
        <v>5.3799409999999999E-2</v>
      </c>
      <c r="E3018">
        <v>82</v>
      </c>
      <c r="F3018" s="2">
        <f t="shared" si="94"/>
        <v>20.5</v>
      </c>
      <c r="G3018" s="2">
        <f t="shared" si="95"/>
        <v>8.1999999999999993</v>
      </c>
    </row>
    <row r="3019" spans="1:7" x14ac:dyDescent="0.25">
      <c r="A3019">
        <v>3016</v>
      </c>
      <c r="B3019">
        <v>20</v>
      </c>
      <c r="C3019">
        <v>131.30000000000001</v>
      </c>
      <c r="D3019">
        <v>5.363801E-2</v>
      </c>
      <c r="E3019">
        <v>608</v>
      </c>
      <c r="F3019" s="2">
        <f t="shared" si="94"/>
        <v>30.4</v>
      </c>
      <c r="G3019" s="2">
        <f t="shared" si="95"/>
        <v>10</v>
      </c>
    </row>
    <row r="3020" spans="1:7" x14ac:dyDescent="0.25">
      <c r="A3020">
        <v>3017</v>
      </c>
      <c r="B3020">
        <v>0</v>
      </c>
      <c r="C3020">
        <v>-22</v>
      </c>
      <c r="D3020">
        <v>5.3477089999999998E-2</v>
      </c>
      <c r="E3020">
        <v>121</v>
      </c>
      <c r="F3020" s="2">
        <f t="shared" si="94"/>
        <v>0</v>
      </c>
      <c r="G3020" s="2">
        <f t="shared" si="95"/>
        <v>8.8000000000000007</v>
      </c>
    </row>
    <row r="3021" spans="1:7" x14ac:dyDescent="0.25">
      <c r="A3021">
        <v>3018</v>
      </c>
      <c r="B3021">
        <v>7</v>
      </c>
      <c r="C3021">
        <v>35.5</v>
      </c>
      <c r="D3021">
        <v>5.3316660000000002E-2</v>
      </c>
      <c r="E3021">
        <v>253</v>
      </c>
      <c r="F3021" s="2">
        <f t="shared" si="94"/>
        <v>36.143000000000001</v>
      </c>
      <c r="G3021" s="2">
        <f t="shared" si="95"/>
        <v>10.8</v>
      </c>
    </row>
    <row r="3022" spans="1:7" x14ac:dyDescent="0.25">
      <c r="A3022">
        <v>3019</v>
      </c>
      <c r="B3022">
        <v>10</v>
      </c>
      <c r="C3022">
        <v>65.2</v>
      </c>
      <c r="D3022">
        <v>5.3156710000000003E-2</v>
      </c>
      <c r="E3022">
        <v>259</v>
      </c>
      <c r="F3022" s="2">
        <f t="shared" si="94"/>
        <v>25.9</v>
      </c>
      <c r="G3022" s="2">
        <f t="shared" si="95"/>
        <v>10.8</v>
      </c>
    </row>
    <row r="3023" spans="1:7" x14ac:dyDescent="0.25">
      <c r="A3023">
        <v>3020</v>
      </c>
      <c r="B3023">
        <v>13</v>
      </c>
      <c r="C3023">
        <v>82.7</v>
      </c>
      <c r="D3023">
        <v>5.2997240000000001E-2</v>
      </c>
      <c r="E3023">
        <v>387</v>
      </c>
      <c r="F3023" s="2">
        <f t="shared" si="94"/>
        <v>29.768999999999998</v>
      </c>
      <c r="G3023" s="2">
        <f t="shared" si="95"/>
        <v>9.6</v>
      </c>
    </row>
    <row r="3024" spans="1:7" x14ac:dyDescent="0.25">
      <c r="A3024">
        <v>3021</v>
      </c>
      <c r="B3024">
        <v>14</v>
      </c>
      <c r="C3024">
        <v>77</v>
      </c>
      <c r="D3024">
        <v>5.2838250000000003E-2</v>
      </c>
      <c r="E3024">
        <v>545</v>
      </c>
      <c r="F3024" s="2">
        <f t="shared" si="94"/>
        <v>38.929000000000002</v>
      </c>
      <c r="G3024" s="2">
        <f t="shared" si="95"/>
        <v>9.4</v>
      </c>
    </row>
    <row r="3025" spans="1:7" x14ac:dyDescent="0.25">
      <c r="A3025">
        <v>3022</v>
      </c>
      <c r="B3025">
        <v>10</v>
      </c>
      <c r="C3025">
        <v>62.2</v>
      </c>
      <c r="D3025">
        <v>5.2679740000000003E-2</v>
      </c>
      <c r="E3025">
        <v>289</v>
      </c>
      <c r="F3025" s="2">
        <f t="shared" si="94"/>
        <v>28.9</v>
      </c>
      <c r="G3025" s="2">
        <f t="shared" si="95"/>
        <v>10.6</v>
      </c>
    </row>
    <row r="3026" spans="1:7" x14ac:dyDescent="0.25">
      <c r="A3026">
        <v>3023</v>
      </c>
      <c r="B3026">
        <v>7</v>
      </c>
      <c r="C3026">
        <v>42.5</v>
      </c>
      <c r="D3026">
        <v>5.2521699999999998E-2</v>
      </c>
      <c r="E3026">
        <v>183</v>
      </c>
      <c r="F3026" s="2">
        <f t="shared" si="94"/>
        <v>26.143000000000001</v>
      </c>
      <c r="G3026" s="2">
        <f t="shared" si="95"/>
        <v>10.4</v>
      </c>
    </row>
    <row r="3027" spans="1:7" x14ac:dyDescent="0.25">
      <c r="A3027">
        <v>3024</v>
      </c>
      <c r="B3027">
        <v>4</v>
      </c>
      <c r="C3027">
        <v>9.8000000000000007</v>
      </c>
      <c r="D3027">
        <v>5.2364130000000002E-2</v>
      </c>
      <c r="E3027">
        <v>207</v>
      </c>
      <c r="F3027" s="2">
        <f t="shared" si="94"/>
        <v>51.75</v>
      </c>
      <c r="G3027" s="2">
        <f t="shared" si="95"/>
        <v>9.1999999999999993</v>
      </c>
    </row>
    <row r="3028" spans="1:7" x14ac:dyDescent="0.25">
      <c r="A3028">
        <v>3025</v>
      </c>
      <c r="B3028">
        <v>12</v>
      </c>
      <c r="C3028">
        <v>80.5</v>
      </c>
      <c r="D3028">
        <v>5.2207040000000003E-2</v>
      </c>
      <c r="E3028">
        <v>308</v>
      </c>
      <c r="F3028" s="2">
        <f t="shared" si="94"/>
        <v>25.667000000000002</v>
      </c>
      <c r="G3028" s="2">
        <f t="shared" si="95"/>
        <v>9.6</v>
      </c>
    </row>
    <row r="3029" spans="1:7" x14ac:dyDescent="0.25">
      <c r="A3029">
        <v>3026</v>
      </c>
      <c r="B3029">
        <v>20</v>
      </c>
      <c r="C3029">
        <v>137.5</v>
      </c>
      <c r="D3029">
        <v>5.205042E-2</v>
      </c>
      <c r="E3029">
        <v>546</v>
      </c>
      <c r="F3029" s="2">
        <f t="shared" si="94"/>
        <v>27.3</v>
      </c>
      <c r="G3029" s="2">
        <f t="shared" si="95"/>
        <v>8.4</v>
      </c>
    </row>
    <row r="3030" spans="1:7" x14ac:dyDescent="0.25">
      <c r="A3030">
        <v>3027</v>
      </c>
      <c r="B3030">
        <v>9</v>
      </c>
      <c r="C3030">
        <v>59.5</v>
      </c>
      <c r="D3030">
        <v>5.1894269999999999E-2</v>
      </c>
      <c r="E3030">
        <v>215</v>
      </c>
      <c r="F3030" s="2">
        <f t="shared" si="94"/>
        <v>23.888999999999999</v>
      </c>
      <c r="G3030" s="2">
        <f t="shared" si="95"/>
        <v>7</v>
      </c>
    </row>
    <row r="3031" spans="1:7" x14ac:dyDescent="0.25">
      <c r="A3031">
        <v>3028</v>
      </c>
      <c r="B3031">
        <v>1</v>
      </c>
      <c r="C3031">
        <v>-7.4</v>
      </c>
      <c r="D3031">
        <v>5.1738590000000001E-2</v>
      </c>
      <c r="E3031">
        <v>76</v>
      </c>
      <c r="F3031" s="2">
        <f t="shared" si="94"/>
        <v>76</v>
      </c>
      <c r="G3031" s="2">
        <f t="shared" si="95"/>
        <v>7.6</v>
      </c>
    </row>
    <row r="3032" spans="1:7" x14ac:dyDescent="0.25">
      <c r="A3032">
        <v>3029</v>
      </c>
      <c r="B3032">
        <v>6</v>
      </c>
      <c r="C3032">
        <v>30</v>
      </c>
      <c r="D3032">
        <v>5.1583370000000003E-2</v>
      </c>
      <c r="E3032">
        <v>207</v>
      </c>
      <c r="F3032" s="2">
        <f t="shared" si="94"/>
        <v>34.5</v>
      </c>
      <c r="G3032" s="2">
        <f t="shared" si="95"/>
        <v>7.8</v>
      </c>
    </row>
    <row r="3033" spans="1:7" x14ac:dyDescent="0.25">
      <c r="A3033">
        <v>3030</v>
      </c>
      <c r="B3033">
        <v>6</v>
      </c>
      <c r="C3033">
        <v>37.299999999999997</v>
      </c>
      <c r="D3033">
        <v>5.1428620000000001E-2</v>
      </c>
      <c r="E3033">
        <v>134</v>
      </c>
      <c r="F3033" s="2">
        <f t="shared" si="94"/>
        <v>22.332999999999998</v>
      </c>
      <c r="G3033" s="2">
        <f t="shared" si="95"/>
        <v>9.4</v>
      </c>
    </row>
    <row r="3034" spans="1:7" x14ac:dyDescent="0.25">
      <c r="A3034">
        <v>3031</v>
      </c>
      <c r="B3034">
        <v>13</v>
      </c>
      <c r="C3034">
        <v>82.7</v>
      </c>
      <c r="D3034">
        <v>5.127433E-2</v>
      </c>
      <c r="E3034">
        <v>387</v>
      </c>
      <c r="F3034" s="2">
        <f t="shared" si="94"/>
        <v>29.768999999999998</v>
      </c>
      <c r="G3034" s="2">
        <f t="shared" si="95"/>
        <v>10.4</v>
      </c>
    </row>
    <row r="3035" spans="1:7" x14ac:dyDescent="0.25">
      <c r="A3035">
        <v>3032</v>
      </c>
      <c r="B3035">
        <v>12</v>
      </c>
      <c r="C3035">
        <v>74.400000000000006</v>
      </c>
      <c r="D3035">
        <v>5.1120510000000001E-2</v>
      </c>
      <c r="E3035">
        <v>369</v>
      </c>
      <c r="F3035" s="2">
        <f t="shared" si="94"/>
        <v>30.75</v>
      </c>
      <c r="G3035" s="2">
        <f t="shared" si="95"/>
        <v>9.1999999999999993</v>
      </c>
    </row>
    <row r="3036" spans="1:7" x14ac:dyDescent="0.25">
      <c r="A3036">
        <v>3033</v>
      </c>
      <c r="B3036">
        <v>2</v>
      </c>
      <c r="C3036">
        <v>0.8</v>
      </c>
      <c r="D3036">
        <v>5.0967150000000003E-2</v>
      </c>
      <c r="E3036">
        <v>95</v>
      </c>
      <c r="F3036" s="2">
        <f t="shared" si="94"/>
        <v>47.5</v>
      </c>
      <c r="G3036" s="2">
        <f t="shared" si="95"/>
        <v>9</v>
      </c>
    </row>
    <row r="3037" spans="1:7" x14ac:dyDescent="0.25">
      <c r="A3037">
        <v>3034</v>
      </c>
      <c r="B3037">
        <v>14</v>
      </c>
      <c r="C3037">
        <v>94.7</v>
      </c>
      <c r="D3037">
        <v>5.0814249999999998E-2</v>
      </c>
      <c r="E3037">
        <v>368</v>
      </c>
      <c r="F3037" s="2">
        <f t="shared" si="94"/>
        <v>26.286000000000001</v>
      </c>
      <c r="G3037" s="2">
        <f t="shared" si="95"/>
        <v>11.4</v>
      </c>
    </row>
    <row r="3038" spans="1:7" x14ac:dyDescent="0.25">
      <c r="A3038">
        <v>3035</v>
      </c>
      <c r="B3038">
        <v>11</v>
      </c>
      <c r="C3038">
        <v>70.599999999999994</v>
      </c>
      <c r="D3038">
        <v>5.06618E-2</v>
      </c>
      <c r="E3038">
        <v>306</v>
      </c>
      <c r="F3038" s="2">
        <f t="shared" si="94"/>
        <v>27.818000000000001</v>
      </c>
      <c r="G3038" s="2">
        <f t="shared" si="95"/>
        <v>11.8</v>
      </c>
    </row>
    <row r="3039" spans="1:7" x14ac:dyDescent="0.25">
      <c r="A3039">
        <v>3036</v>
      </c>
      <c r="B3039">
        <v>7</v>
      </c>
      <c r="C3039">
        <v>37.9</v>
      </c>
      <c r="D3039">
        <v>5.0509819999999997E-2</v>
      </c>
      <c r="E3039">
        <v>229</v>
      </c>
      <c r="F3039" s="2">
        <f t="shared" si="94"/>
        <v>32.713999999999999</v>
      </c>
      <c r="G3039" s="2">
        <f t="shared" si="95"/>
        <v>15.6</v>
      </c>
    </row>
    <row r="3040" spans="1:7" x14ac:dyDescent="0.25">
      <c r="A3040">
        <v>3037</v>
      </c>
      <c r="B3040">
        <v>11</v>
      </c>
      <c r="C3040">
        <v>72.8</v>
      </c>
      <c r="D3040">
        <v>5.035829E-2</v>
      </c>
      <c r="E3040">
        <v>284</v>
      </c>
      <c r="F3040" s="2">
        <f t="shared" si="94"/>
        <v>25.818000000000001</v>
      </c>
      <c r="G3040" s="2">
        <f t="shared" si="95"/>
        <v>16.2</v>
      </c>
    </row>
    <row r="3041" spans="1:7" x14ac:dyDescent="0.25">
      <c r="A3041">
        <v>3038</v>
      </c>
      <c r="B3041">
        <v>14</v>
      </c>
      <c r="C3041">
        <v>79.099999999999994</v>
      </c>
      <c r="D3041">
        <v>5.0207210000000002E-2</v>
      </c>
      <c r="E3041">
        <v>524</v>
      </c>
      <c r="F3041" s="2">
        <f t="shared" si="94"/>
        <v>37.429000000000002</v>
      </c>
      <c r="G3041" s="2">
        <f t="shared" si="95"/>
        <v>18.399999999999999</v>
      </c>
    </row>
    <row r="3042" spans="1:7" x14ac:dyDescent="0.25">
      <c r="A3042">
        <v>3039</v>
      </c>
      <c r="B3042">
        <v>16</v>
      </c>
      <c r="C3042">
        <v>108.1</v>
      </c>
      <c r="D3042">
        <v>5.0056589999999998E-2</v>
      </c>
      <c r="E3042">
        <v>436</v>
      </c>
      <c r="F3042" s="2">
        <f t="shared" si="94"/>
        <v>27.25</v>
      </c>
      <c r="G3042" s="2">
        <f t="shared" si="95"/>
        <v>22</v>
      </c>
    </row>
    <row r="3043" spans="1:7" x14ac:dyDescent="0.25">
      <c r="A3043">
        <v>3040</v>
      </c>
      <c r="B3043">
        <v>30</v>
      </c>
      <c r="C3043">
        <v>201.1</v>
      </c>
      <c r="D3043">
        <v>4.990642E-2</v>
      </c>
      <c r="E3043">
        <v>920</v>
      </c>
      <c r="F3043" s="2">
        <f t="shared" si="94"/>
        <v>30.667000000000002</v>
      </c>
      <c r="G3043" s="2">
        <f t="shared" si="95"/>
        <v>21</v>
      </c>
    </row>
    <row r="3044" spans="1:7" x14ac:dyDescent="0.25">
      <c r="A3044">
        <v>3041</v>
      </c>
      <c r="B3044">
        <v>10</v>
      </c>
      <c r="C3044">
        <v>57.5</v>
      </c>
      <c r="D3044">
        <v>4.9756700000000001E-2</v>
      </c>
      <c r="E3044">
        <v>336</v>
      </c>
      <c r="F3044" s="2">
        <f t="shared" si="94"/>
        <v>33.6</v>
      </c>
      <c r="G3044" s="2">
        <f t="shared" si="95"/>
        <v>17.399999999999999</v>
      </c>
    </row>
    <row r="3045" spans="1:7" x14ac:dyDescent="0.25">
      <c r="A3045">
        <v>3042</v>
      </c>
      <c r="B3045">
        <v>22</v>
      </c>
      <c r="C3045">
        <v>155.1</v>
      </c>
      <c r="D3045">
        <v>4.9607430000000001E-2</v>
      </c>
      <c r="E3045">
        <v>572</v>
      </c>
      <c r="F3045" s="2">
        <f t="shared" si="94"/>
        <v>26</v>
      </c>
      <c r="G3045" s="2">
        <f t="shared" si="95"/>
        <v>19</v>
      </c>
    </row>
    <row r="3046" spans="1:7" x14ac:dyDescent="0.25">
      <c r="A3046">
        <v>3043</v>
      </c>
      <c r="B3046">
        <v>32</v>
      </c>
      <c r="C3046">
        <v>207.6</v>
      </c>
      <c r="D3046">
        <v>4.945861E-2</v>
      </c>
      <c r="E3046">
        <v>1057</v>
      </c>
      <c r="F3046" s="2">
        <f t="shared" si="94"/>
        <v>33.030999999999999</v>
      </c>
      <c r="G3046" s="2">
        <f t="shared" si="95"/>
        <v>15.6</v>
      </c>
    </row>
    <row r="3047" spans="1:7" x14ac:dyDescent="0.25">
      <c r="A3047">
        <v>3044</v>
      </c>
      <c r="B3047">
        <v>11</v>
      </c>
      <c r="C3047">
        <v>64.599999999999994</v>
      </c>
      <c r="D3047">
        <v>4.9310239999999998E-2</v>
      </c>
      <c r="E3047">
        <v>366</v>
      </c>
      <c r="F3047" s="2">
        <f t="shared" si="94"/>
        <v>33.273000000000003</v>
      </c>
      <c r="G3047" s="2">
        <f t="shared" si="95"/>
        <v>13.2</v>
      </c>
    </row>
    <row r="3048" spans="1:7" x14ac:dyDescent="0.25">
      <c r="A3048">
        <v>3045</v>
      </c>
      <c r="B3048">
        <v>12</v>
      </c>
      <c r="C3048">
        <v>78.599999999999994</v>
      </c>
      <c r="D3048">
        <v>4.9162310000000001E-2</v>
      </c>
      <c r="E3048">
        <v>327</v>
      </c>
      <c r="F3048" s="2">
        <f t="shared" si="94"/>
        <v>27.25</v>
      </c>
      <c r="G3048" s="2">
        <f t="shared" si="95"/>
        <v>19</v>
      </c>
    </row>
    <row r="3049" spans="1:7" x14ac:dyDescent="0.25">
      <c r="A3049">
        <v>3046</v>
      </c>
      <c r="B3049">
        <v>18</v>
      </c>
      <c r="C3049">
        <v>108</v>
      </c>
      <c r="D3049">
        <v>4.9014820000000001E-2</v>
      </c>
      <c r="E3049">
        <v>639</v>
      </c>
      <c r="F3049" s="2">
        <f t="shared" si="94"/>
        <v>35.5</v>
      </c>
      <c r="G3049" s="2">
        <f t="shared" si="95"/>
        <v>20.8</v>
      </c>
    </row>
    <row r="3050" spans="1:7" x14ac:dyDescent="0.25">
      <c r="A3050">
        <v>3047</v>
      </c>
      <c r="B3050">
        <v>5</v>
      </c>
      <c r="C3050">
        <v>20.7</v>
      </c>
      <c r="D3050">
        <v>4.8867769999999998E-2</v>
      </c>
      <c r="E3050">
        <v>199</v>
      </c>
      <c r="F3050" s="2">
        <f t="shared" si="94"/>
        <v>39.799999999999997</v>
      </c>
      <c r="G3050" s="2">
        <f t="shared" si="95"/>
        <v>18.2</v>
      </c>
    </row>
    <row r="3051" spans="1:7" x14ac:dyDescent="0.25">
      <c r="A3051">
        <v>3048</v>
      </c>
      <c r="B3051">
        <v>20</v>
      </c>
      <c r="C3051">
        <v>122.2</v>
      </c>
      <c r="D3051">
        <v>4.8721170000000001E-2</v>
      </c>
      <c r="E3051">
        <v>699</v>
      </c>
      <c r="F3051" s="2">
        <f t="shared" si="94"/>
        <v>34.950000000000003</v>
      </c>
      <c r="G3051" s="2">
        <f t="shared" si="95"/>
        <v>21.2</v>
      </c>
    </row>
    <row r="3052" spans="1:7" x14ac:dyDescent="0.25">
      <c r="A3052">
        <v>3049</v>
      </c>
      <c r="B3052">
        <v>40</v>
      </c>
      <c r="C3052">
        <v>276.2</v>
      </c>
      <c r="D3052">
        <v>4.8575010000000002E-2</v>
      </c>
      <c r="E3052">
        <v>1179</v>
      </c>
      <c r="F3052" s="2">
        <f t="shared" si="94"/>
        <v>29.475000000000001</v>
      </c>
      <c r="G3052" s="2">
        <f t="shared" si="95"/>
        <v>21</v>
      </c>
    </row>
    <row r="3053" spans="1:7" x14ac:dyDescent="0.25">
      <c r="A3053">
        <v>3050</v>
      </c>
      <c r="B3053">
        <v>21</v>
      </c>
      <c r="C3053">
        <v>150.30000000000001</v>
      </c>
      <c r="D3053">
        <v>4.8429279999999998E-2</v>
      </c>
      <c r="E3053">
        <v>519</v>
      </c>
      <c r="F3053" s="2">
        <f t="shared" si="94"/>
        <v>24.713999999999999</v>
      </c>
      <c r="G3053" s="2">
        <f t="shared" si="95"/>
        <v>15</v>
      </c>
    </row>
    <row r="3054" spans="1:7" x14ac:dyDescent="0.25">
      <c r="A3054">
        <v>3051</v>
      </c>
      <c r="B3054">
        <v>5</v>
      </c>
      <c r="C3054">
        <v>25.4</v>
      </c>
      <c r="D3054">
        <v>4.8139139999999997E-2</v>
      </c>
      <c r="E3054">
        <v>152</v>
      </c>
      <c r="F3054" s="2">
        <f t="shared" si="94"/>
        <v>30.4</v>
      </c>
      <c r="G3054" s="2">
        <f t="shared" si="95"/>
        <v>11.2</v>
      </c>
    </row>
    <row r="3055" spans="1:7" x14ac:dyDescent="0.25">
      <c r="A3055">
        <v>3052</v>
      </c>
      <c r="B3055">
        <v>20</v>
      </c>
      <c r="C3055">
        <v>130</v>
      </c>
      <c r="D3055">
        <v>4.7994719999999998E-2</v>
      </c>
      <c r="E3055">
        <v>621</v>
      </c>
      <c r="F3055" s="2">
        <f t="shared" si="94"/>
        <v>31.05</v>
      </c>
      <c r="G3055" s="2">
        <f t="shared" si="95"/>
        <v>15.2</v>
      </c>
    </row>
    <row r="3056" spans="1:7" x14ac:dyDescent="0.25">
      <c r="A3056">
        <v>3053</v>
      </c>
      <c r="B3056">
        <v>19</v>
      </c>
      <c r="C3056">
        <v>118.4</v>
      </c>
      <c r="D3056">
        <v>4.7850740000000003E-2</v>
      </c>
      <c r="E3056">
        <v>636</v>
      </c>
      <c r="F3056" s="2">
        <f t="shared" si="94"/>
        <v>33.473999999999997</v>
      </c>
      <c r="G3056" s="2">
        <f t="shared" si="95"/>
        <v>13.8</v>
      </c>
    </row>
    <row r="3057" spans="1:7" x14ac:dyDescent="0.25">
      <c r="A3057">
        <v>3054</v>
      </c>
      <c r="B3057">
        <v>10</v>
      </c>
      <c r="C3057">
        <v>62.1</v>
      </c>
      <c r="D3057">
        <v>4.7707180000000002E-2</v>
      </c>
      <c r="E3057">
        <v>290</v>
      </c>
      <c r="F3057" s="2">
        <f t="shared" si="94"/>
        <v>29</v>
      </c>
      <c r="G3057" s="2">
        <f t="shared" si="95"/>
        <v>13.6</v>
      </c>
    </row>
    <row r="3058" spans="1:7" x14ac:dyDescent="0.25">
      <c r="A3058">
        <v>3055</v>
      </c>
      <c r="B3058">
        <v>2</v>
      </c>
      <c r="C3058">
        <v>2.9</v>
      </c>
      <c r="D3058">
        <v>4.7564059999999998E-2</v>
      </c>
      <c r="E3058">
        <v>74</v>
      </c>
      <c r="F3058" s="2">
        <f t="shared" si="94"/>
        <v>37</v>
      </c>
      <c r="G3058" s="2">
        <f t="shared" si="95"/>
        <v>14.4</v>
      </c>
    </row>
    <row r="3059" spans="1:7" x14ac:dyDescent="0.25">
      <c r="A3059">
        <v>3056</v>
      </c>
      <c r="B3059">
        <v>25</v>
      </c>
      <c r="C3059">
        <v>165.6</v>
      </c>
      <c r="D3059">
        <v>4.7421369999999997E-2</v>
      </c>
      <c r="E3059">
        <v>770</v>
      </c>
      <c r="F3059" s="2">
        <f t="shared" si="94"/>
        <v>30.8</v>
      </c>
      <c r="G3059" s="2">
        <f t="shared" si="95"/>
        <v>19</v>
      </c>
    </row>
    <row r="3060" spans="1:7" x14ac:dyDescent="0.25">
      <c r="A3060">
        <v>3057</v>
      </c>
      <c r="B3060">
        <v>13</v>
      </c>
      <c r="C3060">
        <v>71.900000000000006</v>
      </c>
      <c r="D3060">
        <v>4.7279109999999999E-2</v>
      </c>
      <c r="E3060">
        <v>495</v>
      </c>
      <c r="F3060" s="2">
        <f t="shared" si="94"/>
        <v>38.076999999999998</v>
      </c>
      <c r="G3060" s="2">
        <f t="shared" si="95"/>
        <v>16.399999999999999</v>
      </c>
    </row>
    <row r="3061" spans="1:7" x14ac:dyDescent="0.25">
      <c r="A3061">
        <v>3058</v>
      </c>
      <c r="B3061">
        <v>18</v>
      </c>
      <c r="C3061">
        <v>117.8</v>
      </c>
      <c r="D3061">
        <v>4.7137270000000002E-2</v>
      </c>
      <c r="E3061">
        <v>541</v>
      </c>
      <c r="F3061" s="2">
        <f t="shared" si="94"/>
        <v>30.056000000000001</v>
      </c>
      <c r="G3061" s="2">
        <f t="shared" si="95"/>
        <v>15.4</v>
      </c>
    </row>
    <row r="3062" spans="1:7" x14ac:dyDescent="0.25">
      <c r="A3062">
        <v>3059</v>
      </c>
      <c r="B3062">
        <v>14</v>
      </c>
      <c r="C3062">
        <v>94.3</v>
      </c>
      <c r="D3062">
        <v>4.699586E-2</v>
      </c>
      <c r="E3062">
        <v>372</v>
      </c>
      <c r="F3062" s="2">
        <f t="shared" si="94"/>
        <v>26.571000000000002</v>
      </c>
      <c r="G3062" s="2">
        <f t="shared" si="95"/>
        <v>15</v>
      </c>
    </row>
    <row r="3063" spans="1:7" x14ac:dyDescent="0.25">
      <c r="A3063">
        <v>3060</v>
      </c>
      <c r="B3063">
        <v>25</v>
      </c>
      <c r="C3063">
        <v>164.3</v>
      </c>
      <c r="D3063">
        <v>4.685487E-2</v>
      </c>
      <c r="E3063">
        <v>783</v>
      </c>
      <c r="F3063" s="2">
        <f t="shared" si="94"/>
        <v>31.32</v>
      </c>
      <c r="G3063" s="2">
        <f t="shared" si="95"/>
        <v>13.2</v>
      </c>
    </row>
    <row r="3064" spans="1:7" x14ac:dyDescent="0.25">
      <c r="A3064">
        <v>3061</v>
      </c>
      <c r="B3064">
        <v>12</v>
      </c>
      <c r="C3064">
        <v>57.7</v>
      </c>
      <c r="D3064">
        <v>4.6714310000000002E-2</v>
      </c>
      <c r="E3064">
        <v>536</v>
      </c>
      <c r="F3064" s="2">
        <f t="shared" si="94"/>
        <v>44.667000000000002</v>
      </c>
      <c r="G3064" s="2">
        <f t="shared" si="95"/>
        <v>11.6</v>
      </c>
    </row>
    <row r="3065" spans="1:7" x14ac:dyDescent="0.25">
      <c r="A3065">
        <v>3062</v>
      </c>
      <c r="B3065">
        <v>8</v>
      </c>
      <c r="C3065">
        <v>40.9</v>
      </c>
      <c r="D3065">
        <v>4.6574160000000003E-2</v>
      </c>
      <c r="E3065">
        <v>300</v>
      </c>
      <c r="F3065" s="2">
        <f t="shared" si="94"/>
        <v>37.5</v>
      </c>
      <c r="G3065" s="2">
        <f t="shared" si="95"/>
        <v>11</v>
      </c>
    </row>
    <row r="3066" spans="1:7" x14ac:dyDescent="0.25">
      <c r="A3066">
        <v>3063</v>
      </c>
      <c r="B3066">
        <v>16</v>
      </c>
      <c r="C3066">
        <v>110.9</v>
      </c>
      <c r="D3066">
        <v>4.643444E-2</v>
      </c>
      <c r="E3066">
        <v>408</v>
      </c>
      <c r="F3066" s="2">
        <f t="shared" si="94"/>
        <v>25.5</v>
      </c>
      <c r="G3066" s="2">
        <f t="shared" si="95"/>
        <v>13.8</v>
      </c>
    </row>
    <row r="3067" spans="1:7" x14ac:dyDescent="0.25">
      <c r="A3067">
        <v>3064</v>
      </c>
      <c r="B3067">
        <v>5</v>
      </c>
      <c r="C3067">
        <v>14.6</v>
      </c>
      <c r="D3067">
        <v>4.6295139999999999E-2</v>
      </c>
      <c r="E3067">
        <v>260</v>
      </c>
      <c r="F3067" s="2">
        <f t="shared" si="94"/>
        <v>52</v>
      </c>
      <c r="G3067" s="2">
        <f t="shared" si="95"/>
        <v>13.4</v>
      </c>
    </row>
    <row r="3068" spans="1:7" x14ac:dyDescent="0.25">
      <c r="A3068">
        <v>3065</v>
      </c>
      <c r="B3068">
        <v>17</v>
      </c>
      <c r="C3068">
        <v>106</v>
      </c>
      <c r="D3068">
        <v>4.6156250000000003E-2</v>
      </c>
      <c r="E3068">
        <v>558</v>
      </c>
      <c r="F3068" s="2">
        <f t="shared" si="94"/>
        <v>32.823999999999998</v>
      </c>
      <c r="G3068" s="2">
        <f t="shared" si="95"/>
        <v>14.4</v>
      </c>
    </row>
    <row r="3069" spans="1:7" x14ac:dyDescent="0.25">
      <c r="A3069">
        <v>3066</v>
      </c>
      <c r="B3069">
        <v>9</v>
      </c>
      <c r="C3069">
        <v>52.4</v>
      </c>
      <c r="D3069">
        <v>4.6017780000000001E-2</v>
      </c>
      <c r="E3069">
        <v>286</v>
      </c>
      <c r="F3069" s="2">
        <f t="shared" si="94"/>
        <v>31.777999999999999</v>
      </c>
      <c r="G3069" s="2">
        <f t="shared" si="95"/>
        <v>15</v>
      </c>
    </row>
    <row r="3070" spans="1:7" x14ac:dyDescent="0.25">
      <c r="A3070">
        <v>3067</v>
      </c>
      <c r="B3070">
        <v>22</v>
      </c>
      <c r="C3070">
        <v>123.1</v>
      </c>
      <c r="D3070">
        <v>4.5879730000000001E-2</v>
      </c>
      <c r="E3070">
        <v>892</v>
      </c>
      <c r="F3070" s="2">
        <f t="shared" si="94"/>
        <v>40.545000000000002</v>
      </c>
      <c r="G3070" s="2">
        <f t="shared" si="95"/>
        <v>15.2</v>
      </c>
    </row>
    <row r="3071" spans="1:7" x14ac:dyDescent="0.25">
      <c r="A3071">
        <v>3068</v>
      </c>
      <c r="B3071">
        <v>14</v>
      </c>
      <c r="C3071">
        <v>84.4</v>
      </c>
      <c r="D3071">
        <v>4.5742089999999999E-2</v>
      </c>
      <c r="E3071">
        <v>471</v>
      </c>
      <c r="F3071" s="2">
        <f t="shared" si="94"/>
        <v>33.643000000000001</v>
      </c>
      <c r="G3071" s="2">
        <f t="shared" si="95"/>
        <v>15</v>
      </c>
    </row>
    <row r="3072" spans="1:7" x14ac:dyDescent="0.25">
      <c r="A3072">
        <v>3069</v>
      </c>
      <c r="B3072">
        <v>10</v>
      </c>
      <c r="C3072">
        <v>56</v>
      </c>
      <c r="D3072">
        <v>4.5604859999999997E-2</v>
      </c>
      <c r="E3072">
        <v>351</v>
      </c>
      <c r="F3072" s="2">
        <f t="shared" si="94"/>
        <v>35.1</v>
      </c>
      <c r="G3072" s="2">
        <f t="shared" si="95"/>
        <v>13</v>
      </c>
    </row>
    <row r="3073" spans="1:7" x14ac:dyDescent="0.25">
      <c r="A3073">
        <v>3070</v>
      </c>
      <c r="B3073">
        <v>20</v>
      </c>
      <c r="C3073">
        <v>131.5</v>
      </c>
      <c r="D3073">
        <v>4.5468050000000003E-2</v>
      </c>
      <c r="E3073">
        <v>606</v>
      </c>
      <c r="F3073" s="2">
        <f t="shared" si="94"/>
        <v>30.3</v>
      </c>
      <c r="G3073" s="2">
        <f t="shared" si="95"/>
        <v>14.6</v>
      </c>
    </row>
    <row r="3074" spans="1:7" x14ac:dyDescent="0.25">
      <c r="A3074">
        <v>3071</v>
      </c>
      <c r="B3074">
        <v>10</v>
      </c>
      <c r="C3074">
        <v>53.9</v>
      </c>
      <c r="D3074">
        <v>4.5331639999999999E-2</v>
      </c>
      <c r="E3074">
        <v>372</v>
      </c>
      <c r="F3074" s="2">
        <f t="shared" si="94"/>
        <v>37.200000000000003</v>
      </c>
      <c r="G3074" s="2">
        <f t="shared" si="95"/>
        <v>17.2</v>
      </c>
    </row>
    <row r="3075" spans="1:7" x14ac:dyDescent="0.25">
      <c r="A3075">
        <v>3072</v>
      </c>
      <c r="B3075">
        <v>21</v>
      </c>
      <c r="C3075">
        <v>139.6</v>
      </c>
      <c r="D3075">
        <v>4.5195649999999997E-2</v>
      </c>
      <c r="E3075">
        <v>626</v>
      </c>
      <c r="F3075" s="2">
        <f t="shared" ref="F3075:F3138" si="96">IF(B3075=0, 0, ROUND(E3075/B3075, 3))</f>
        <v>29.81</v>
      </c>
      <c r="G3075" s="2">
        <f t="shared" ref="G3075:G3138" si="97">AVERAGE(B3075:B3079)</f>
        <v>19</v>
      </c>
    </row>
    <row r="3076" spans="1:7" x14ac:dyDescent="0.25">
      <c r="A3076">
        <v>3073</v>
      </c>
      <c r="B3076">
        <v>4</v>
      </c>
      <c r="C3076">
        <v>7.4</v>
      </c>
      <c r="D3076">
        <v>4.5060059999999999E-2</v>
      </c>
      <c r="E3076">
        <v>231</v>
      </c>
      <c r="F3076" s="2">
        <f t="shared" si="96"/>
        <v>57.75</v>
      </c>
      <c r="G3076" s="2">
        <f t="shared" si="97"/>
        <v>20.8</v>
      </c>
    </row>
    <row r="3077" spans="1:7" x14ac:dyDescent="0.25">
      <c r="A3077">
        <v>3074</v>
      </c>
      <c r="B3077">
        <v>18</v>
      </c>
      <c r="C3077">
        <v>114.2</v>
      </c>
      <c r="D3077">
        <v>4.492488E-2</v>
      </c>
      <c r="E3077">
        <v>577</v>
      </c>
      <c r="F3077" s="2">
        <f t="shared" si="96"/>
        <v>32.055999999999997</v>
      </c>
      <c r="G3077" s="2">
        <f t="shared" si="97"/>
        <v>25</v>
      </c>
    </row>
    <row r="3078" spans="1:7" x14ac:dyDescent="0.25">
      <c r="A3078">
        <v>3075</v>
      </c>
      <c r="B3078">
        <v>33</v>
      </c>
      <c r="C3078">
        <v>227.8</v>
      </c>
      <c r="D3078">
        <v>4.4790110000000001E-2</v>
      </c>
      <c r="E3078">
        <v>956</v>
      </c>
      <c r="F3078" s="2">
        <f t="shared" si="96"/>
        <v>28.97</v>
      </c>
      <c r="G3078" s="2">
        <f t="shared" si="97"/>
        <v>24</v>
      </c>
    </row>
    <row r="3079" spans="1:7" x14ac:dyDescent="0.25">
      <c r="A3079">
        <v>3076</v>
      </c>
      <c r="B3079">
        <v>19</v>
      </c>
      <c r="C3079">
        <v>124.7</v>
      </c>
      <c r="D3079">
        <v>4.4655739999999999E-2</v>
      </c>
      <c r="E3079">
        <v>573</v>
      </c>
      <c r="F3079" s="2">
        <f t="shared" si="96"/>
        <v>30.158000000000001</v>
      </c>
      <c r="G3079" s="2">
        <f t="shared" si="97"/>
        <v>19</v>
      </c>
    </row>
    <row r="3080" spans="1:7" x14ac:dyDescent="0.25">
      <c r="A3080">
        <v>3077</v>
      </c>
      <c r="B3080">
        <v>30</v>
      </c>
      <c r="C3080">
        <v>208.3</v>
      </c>
      <c r="D3080">
        <v>4.4521770000000002E-2</v>
      </c>
      <c r="E3080">
        <v>848</v>
      </c>
      <c r="F3080" s="2">
        <f t="shared" si="96"/>
        <v>28.266999999999999</v>
      </c>
      <c r="G3080" s="2">
        <f t="shared" si="97"/>
        <v>19.8</v>
      </c>
    </row>
    <row r="3081" spans="1:7" x14ac:dyDescent="0.25">
      <c r="A3081">
        <v>3078</v>
      </c>
      <c r="B3081">
        <v>25</v>
      </c>
      <c r="C3081">
        <v>164.5</v>
      </c>
      <c r="D3081">
        <v>4.4388209999999997E-2</v>
      </c>
      <c r="E3081">
        <v>781</v>
      </c>
      <c r="F3081" s="2">
        <f t="shared" si="96"/>
        <v>31.24</v>
      </c>
      <c r="G3081" s="2">
        <f t="shared" si="97"/>
        <v>19.2</v>
      </c>
    </row>
    <row r="3082" spans="1:7" x14ac:dyDescent="0.25">
      <c r="A3082">
        <v>3079</v>
      </c>
      <c r="B3082">
        <v>13</v>
      </c>
      <c r="C3082">
        <v>78.2</v>
      </c>
      <c r="D3082">
        <v>4.4255040000000002E-2</v>
      </c>
      <c r="E3082">
        <v>432</v>
      </c>
      <c r="F3082" s="2">
        <f t="shared" si="96"/>
        <v>33.231000000000002</v>
      </c>
      <c r="G3082" s="2">
        <f t="shared" si="97"/>
        <v>17.8</v>
      </c>
    </row>
    <row r="3083" spans="1:7" x14ac:dyDescent="0.25">
      <c r="A3083">
        <v>3080</v>
      </c>
      <c r="B3083">
        <v>8</v>
      </c>
      <c r="C3083">
        <v>47</v>
      </c>
      <c r="D3083">
        <v>4.412228E-2</v>
      </c>
      <c r="E3083">
        <v>239</v>
      </c>
      <c r="F3083" s="2">
        <f t="shared" si="96"/>
        <v>29.875</v>
      </c>
      <c r="G3083" s="2">
        <f t="shared" si="97"/>
        <v>18.600000000000001</v>
      </c>
    </row>
    <row r="3084" spans="1:7" x14ac:dyDescent="0.25">
      <c r="A3084">
        <v>3081</v>
      </c>
      <c r="B3084">
        <v>23</v>
      </c>
      <c r="C3084">
        <v>169.8</v>
      </c>
      <c r="D3084">
        <v>4.398991E-2</v>
      </c>
      <c r="E3084">
        <v>526</v>
      </c>
      <c r="F3084" s="2">
        <f t="shared" si="96"/>
        <v>22.87</v>
      </c>
      <c r="G3084" s="2">
        <f t="shared" si="97"/>
        <v>18.2</v>
      </c>
    </row>
    <row r="3085" spans="1:7" x14ac:dyDescent="0.25">
      <c r="A3085">
        <v>3082</v>
      </c>
      <c r="B3085">
        <v>27</v>
      </c>
      <c r="C3085">
        <v>179.8</v>
      </c>
      <c r="D3085">
        <v>4.3857939999999998E-2</v>
      </c>
      <c r="E3085">
        <v>830</v>
      </c>
      <c r="F3085" s="2">
        <f t="shared" si="96"/>
        <v>30.741</v>
      </c>
      <c r="G3085" s="2">
        <f t="shared" si="97"/>
        <v>17.2</v>
      </c>
    </row>
    <row r="3086" spans="1:7" x14ac:dyDescent="0.25">
      <c r="A3086">
        <v>3083</v>
      </c>
      <c r="B3086">
        <v>18</v>
      </c>
      <c r="C3086">
        <v>125.7</v>
      </c>
      <c r="D3086">
        <v>4.3726359999999999E-2</v>
      </c>
      <c r="E3086">
        <v>462</v>
      </c>
      <c r="F3086" s="2">
        <f t="shared" si="96"/>
        <v>25.667000000000002</v>
      </c>
      <c r="G3086" s="2">
        <f t="shared" si="97"/>
        <v>16.600000000000001</v>
      </c>
    </row>
    <row r="3087" spans="1:7" x14ac:dyDescent="0.25">
      <c r="A3087">
        <v>3084</v>
      </c>
      <c r="B3087">
        <v>17</v>
      </c>
      <c r="C3087">
        <v>111.2</v>
      </c>
      <c r="D3087">
        <v>4.3595189999999999E-2</v>
      </c>
      <c r="E3087">
        <v>506</v>
      </c>
      <c r="F3087" s="2">
        <f t="shared" si="96"/>
        <v>29.765000000000001</v>
      </c>
      <c r="G3087" s="2">
        <f t="shared" si="97"/>
        <v>16.600000000000001</v>
      </c>
    </row>
    <row r="3088" spans="1:7" x14ac:dyDescent="0.25">
      <c r="A3088">
        <v>3085</v>
      </c>
      <c r="B3088">
        <v>6</v>
      </c>
      <c r="C3088">
        <v>27</v>
      </c>
      <c r="D3088">
        <v>4.34644E-2</v>
      </c>
      <c r="E3088">
        <v>237</v>
      </c>
      <c r="F3088" s="2">
        <f t="shared" si="96"/>
        <v>39.5</v>
      </c>
      <c r="G3088" s="2">
        <f t="shared" si="97"/>
        <v>15.2</v>
      </c>
    </row>
    <row r="3089" spans="1:7" x14ac:dyDescent="0.25">
      <c r="A3089">
        <v>3086</v>
      </c>
      <c r="B3089">
        <v>18</v>
      </c>
      <c r="C3089">
        <v>107</v>
      </c>
      <c r="D3089">
        <v>4.3334009999999999E-2</v>
      </c>
      <c r="E3089">
        <v>649</v>
      </c>
      <c r="F3089" s="2">
        <f t="shared" si="96"/>
        <v>36.055999999999997</v>
      </c>
      <c r="G3089" s="2">
        <f t="shared" si="97"/>
        <v>14</v>
      </c>
    </row>
    <row r="3090" spans="1:7" x14ac:dyDescent="0.25">
      <c r="A3090">
        <v>3087</v>
      </c>
      <c r="B3090">
        <v>24</v>
      </c>
      <c r="C3090">
        <v>164.1</v>
      </c>
      <c r="D3090">
        <v>4.3204010000000001E-2</v>
      </c>
      <c r="E3090">
        <v>684</v>
      </c>
      <c r="F3090" s="2">
        <f t="shared" si="96"/>
        <v>28.5</v>
      </c>
      <c r="G3090" s="2">
        <f t="shared" si="97"/>
        <v>12.6</v>
      </c>
    </row>
    <row r="3091" spans="1:7" x14ac:dyDescent="0.25">
      <c r="A3091">
        <v>3088</v>
      </c>
      <c r="B3091">
        <v>18</v>
      </c>
      <c r="C3091">
        <v>128.6</v>
      </c>
      <c r="D3091">
        <v>4.3074389999999997E-2</v>
      </c>
      <c r="E3091">
        <v>433</v>
      </c>
      <c r="F3091" s="2">
        <f t="shared" si="96"/>
        <v>24.056000000000001</v>
      </c>
      <c r="G3091" s="2">
        <f t="shared" si="97"/>
        <v>13.2</v>
      </c>
    </row>
    <row r="3092" spans="1:7" x14ac:dyDescent="0.25">
      <c r="A3092">
        <v>3089</v>
      </c>
      <c r="B3092">
        <v>10</v>
      </c>
      <c r="C3092">
        <v>62.5</v>
      </c>
      <c r="D3092">
        <v>4.2945169999999998E-2</v>
      </c>
      <c r="E3092">
        <v>286</v>
      </c>
      <c r="F3092" s="2">
        <f t="shared" si="96"/>
        <v>28.6</v>
      </c>
      <c r="G3092" s="2">
        <f t="shared" si="97"/>
        <v>13.8</v>
      </c>
    </row>
    <row r="3093" spans="1:7" x14ac:dyDescent="0.25">
      <c r="A3093">
        <v>3090</v>
      </c>
      <c r="B3093">
        <v>0</v>
      </c>
      <c r="C3093">
        <v>-14</v>
      </c>
      <c r="D3093">
        <v>4.281633E-2</v>
      </c>
      <c r="E3093">
        <v>41</v>
      </c>
      <c r="F3093" s="2">
        <f t="shared" si="96"/>
        <v>0</v>
      </c>
      <c r="G3093" s="2">
        <f t="shared" si="97"/>
        <v>13.2</v>
      </c>
    </row>
    <row r="3094" spans="1:7" x14ac:dyDescent="0.25">
      <c r="A3094">
        <v>3091</v>
      </c>
      <c r="B3094">
        <v>11</v>
      </c>
      <c r="C3094">
        <v>69.2</v>
      </c>
      <c r="D3094">
        <v>4.2687889999999999E-2</v>
      </c>
      <c r="E3094">
        <v>320</v>
      </c>
      <c r="F3094" s="2">
        <f t="shared" si="96"/>
        <v>29.091000000000001</v>
      </c>
      <c r="G3094" s="2">
        <f t="shared" si="97"/>
        <v>18.2</v>
      </c>
    </row>
    <row r="3095" spans="1:7" x14ac:dyDescent="0.25">
      <c r="A3095">
        <v>3092</v>
      </c>
      <c r="B3095">
        <v>27</v>
      </c>
      <c r="C3095">
        <v>180.6</v>
      </c>
      <c r="D3095">
        <v>4.2559819999999998E-2</v>
      </c>
      <c r="E3095">
        <v>822</v>
      </c>
      <c r="F3095" s="2">
        <f t="shared" si="96"/>
        <v>30.443999999999999</v>
      </c>
      <c r="G3095" s="2">
        <f t="shared" si="97"/>
        <v>17.600000000000001</v>
      </c>
    </row>
    <row r="3096" spans="1:7" x14ac:dyDescent="0.25">
      <c r="A3096">
        <v>3093</v>
      </c>
      <c r="B3096">
        <v>21</v>
      </c>
      <c r="C3096">
        <v>136.80000000000001</v>
      </c>
      <c r="D3096">
        <v>4.243214E-2</v>
      </c>
      <c r="E3096">
        <v>654</v>
      </c>
      <c r="F3096" s="2">
        <f t="shared" si="96"/>
        <v>31.143000000000001</v>
      </c>
      <c r="G3096" s="2">
        <f t="shared" si="97"/>
        <v>15.8</v>
      </c>
    </row>
    <row r="3097" spans="1:7" x14ac:dyDescent="0.25">
      <c r="A3097">
        <v>3094</v>
      </c>
      <c r="B3097">
        <v>7</v>
      </c>
      <c r="C3097">
        <v>39.200000000000003</v>
      </c>
      <c r="D3097">
        <v>4.2304849999999998E-2</v>
      </c>
      <c r="E3097">
        <v>216</v>
      </c>
      <c r="F3097" s="2">
        <f t="shared" si="96"/>
        <v>30.856999999999999</v>
      </c>
      <c r="G3097" s="2">
        <f t="shared" si="97"/>
        <v>17.2</v>
      </c>
    </row>
    <row r="3098" spans="1:7" x14ac:dyDescent="0.25">
      <c r="A3098">
        <v>3095</v>
      </c>
      <c r="B3098">
        <v>25</v>
      </c>
      <c r="C3098">
        <v>179.3</v>
      </c>
      <c r="D3098">
        <v>4.2177930000000002E-2</v>
      </c>
      <c r="E3098">
        <v>633</v>
      </c>
      <c r="F3098" s="2">
        <f t="shared" si="96"/>
        <v>25.32</v>
      </c>
      <c r="G3098" s="2">
        <f t="shared" si="97"/>
        <v>17.8</v>
      </c>
    </row>
    <row r="3099" spans="1:7" x14ac:dyDescent="0.25">
      <c r="A3099">
        <v>3096</v>
      </c>
      <c r="B3099">
        <v>8</v>
      </c>
      <c r="C3099">
        <v>43.7</v>
      </c>
      <c r="D3099">
        <v>4.2051400000000003E-2</v>
      </c>
      <c r="E3099">
        <v>272</v>
      </c>
      <c r="F3099" s="2">
        <f t="shared" si="96"/>
        <v>34</v>
      </c>
      <c r="G3099" s="2">
        <f t="shared" si="97"/>
        <v>15</v>
      </c>
    </row>
    <row r="3100" spans="1:7" x14ac:dyDescent="0.25">
      <c r="A3100">
        <v>3097</v>
      </c>
      <c r="B3100">
        <v>18</v>
      </c>
      <c r="C3100">
        <v>127.4</v>
      </c>
      <c r="D3100">
        <v>4.1925240000000003E-2</v>
      </c>
      <c r="E3100">
        <v>445</v>
      </c>
      <c r="F3100" s="2">
        <f t="shared" si="96"/>
        <v>24.722000000000001</v>
      </c>
      <c r="G3100" s="2">
        <f t="shared" si="97"/>
        <v>16.8</v>
      </c>
    </row>
    <row r="3101" spans="1:7" x14ac:dyDescent="0.25">
      <c r="A3101">
        <v>3098</v>
      </c>
      <c r="B3101">
        <v>28</v>
      </c>
      <c r="C3101">
        <v>189</v>
      </c>
      <c r="D3101">
        <v>4.1799469999999998E-2</v>
      </c>
      <c r="E3101">
        <v>839</v>
      </c>
      <c r="F3101" s="2">
        <f t="shared" si="96"/>
        <v>29.963999999999999</v>
      </c>
      <c r="G3101" s="2">
        <f t="shared" si="97"/>
        <v>14.4</v>
      </c>
    </row>
    <row r="3102" spans="1:7" x14ac:dyDescent="0.25">
      <c r="A3102">
        <v>3099</v>
      </c>
      <c r="B3102">
        <v>10</v>
      </c>
      <c r="C3102">
        <v>74</v>
      </c>
      <c r="D3102">
        <v>4.1674070000000001E-2</v>
      </c>
      <c r="E3102">
        <v>171</v>
      </c>
      <c r="F3102" s="2">
        <f t="shared" si="96"/>
        <v>17.100000000000001</v>
      </c>
      <c r="G3102" s="2">
        <f t="shared" si="97"/>
        <v>13.8</v>
      </c>
    </row>
    <row r="3103" spans="1:7" x14ac:dyDescent="0.25">
      <c r="A3103">
        <v>3100</v>
      </c>
      <c r="B3103">
        <v>11</v>
      </c>
      <c r="C3103">
        <v>56.6</v>
      </c>
      <c r="D3103">
        <v>4.1549049999999997E-2</v>
      </c>
      <c r="E3103">
        <v>446</v>
      </c>
      <c r="F3103" s="2">
        <f t="shared" si="96"/>
        <v>40.545000000000002</v>
      </c>
      <c r="G3103" s="2">
        <f t="shared" si="97"/>
        <v>14</v>
      </c>
    </row>
    <row r="3104" spans="1:7" x14ac:dyDescent="0.25">
      <c r="A3104">
        <v>3101</v>
      </c>
      <c r="B3104">
        <v>17</v>
      </c>
      <c r="C3104">
        <v>115</v>
      </c>
      <c r="D3104">
        <v>4.14244E-2</v>
      </c>
      <c r="E3104">
        <v>468</v>
      </c>
      <c r="F3104" s="2">
        <f t="shared" si="96"/>
        <v>27.529</v>
      </c>
      <c r="G3104" s="2">
        <f t="shared" si="97"/>
        <v>13.8</v>
      </c>
    </row>
    <row r="3105" spans="1:7" x14ac:dyDescent="0.25">
      <c r="A3105">
        <v>3102</v>
      </c>
      <c r="B3105">
        <v>6</v>
      </c>
      <c r="C3105">
        <v>35.4</v>
      </c>
      <c r="D3105">
        <v>4.1300129999999997E-2</v>
      </c>
      <c r="E3105">
        <v>153</v>
      </c>
      <c r="F3105" s="2">
        <f t="shared" si="96"/>
        <v>25.5</v>
      </c>
      <c r="G3105" s="2">
        <f t="shared" si="97"/>
        <v>15.2</v>
      </c>
    </row>
    <row r="3106" spans="1:7" x14ac:dyDescent="0.25">
      <c r="A3106">
        <v>3103</v>
      </c>
      <c r="B3106">
        <v>25</v>
      </c>
      <c r="C3106">
        <v>177.5</v>
      </c>
      <c r="D3106">
        <v>4.1176230000000001E-2</v>
      </c>
      <c r="E3106">
        <v>651</v>
      </c>
      <c r="F3106" s="2">
        <f t="shared" si="96"/>
        <v>26.04</v>
      </c>
      <c r="G3106" s="2">
        <f t="shared" si="97"/>
        <v>19.8</v>
      </c>
    </row>
    <row r="3107" spans="1:7" x14ac:dyDescent="0.25">
      <c r="A3107">
        <v>3104</v>
      </c>
      <c r="B3107">
        <v>11</v>
      </c>
      <c r="C3107">
        <v>72.900000000000006</v>
      </c>
      <c r="D3107">
        <v>4.1052699999999998E-2</v>
      </c>
      <c r="E3107">
        <v>283</v>
      </c>
      <c r="F3107" s="2">
        <f t="shared" si="96"/>
        <v>25.727</v>
      </c>
      <c r="G3107" s="2">
        <f t="shared" si="97"/>
        <v>16.600000000000001</v>
      </c>
    </row>
    <row r="3108" spans="1:7" x14ac:dyDescent="0.25">
      <c r="A3108">
        <v>3105</v>
      </c>
      <c r="B3108">
        <v>10</v>
      </c>
      <c r="C3108">
        <v>53.2</v>
      </c>
      <c r="D3108">
        <v>4.092954E-2</v>
      </c>
      <c r="E3108">
        <v>379</v>
      </c>
      <c r="F3108" s="2">
        <f t="shared" si="96"/>
        <v>37.9</v>
      </c>
      <c r="G3108" s="2">
        <f t="shared" si="97"/>
        <v>15.2</v>
      </c>
    </row>
    <row r="3109" spans="1:7" x14ac:dyDescent="0.25">
      <c r="A3109">
        <v>3106</v>
      </c>
      <c r="B3109">
        <v>24</v>
      </c>
      <c r="C3109">
        <v>159.5</v>
      </c>
      <c r="D3109">
        <v>4.0806750000000003E-2</v>
      </c>
      <c r="E3109">
        <v>730</v>
      </c>
      <c r="F3109" s="2">
        <f t="shared" si="96"/>
        <v>30.417000000000002</v>
      </c>
      <c r="G3109" s="2">
        <f t="shared" si="97"/>
        <v>16.600000000000001</v>
      </c>
    </row>
    <row r="3110" spans="1:7" x14ac:dyDescent="0.25">
      <c r="A3110">
        <v>3107</v>
      </c>
      <c r="B3110">
        <v>29</v>
      </c>
      <c r="C3110">
        <v>206.7</v>
      </c>
      <c r="D3110">
        <v>4.0684329999999998E-2</v>
      </c>
      <c r="E3110">
        <v>763</v>
      </c>
      <c r="F3110" s="2">
        <f t="shared" si="96"/>
        <v>26.31</v>
      </c>
      <c r="G3110" s="2">
        <f t="shared" si="97"/>
        <v>15.2</v>
      </c>
    </row>
    <row r="3111" spans="1:7" x14ac:dyDescent="0.25">
      <c r="A3111">
        <v>3108</v>
      </c>
      <c r="B3111">
        <v>9</v>
      </c>
      <c r="C3111">
        <v>48</v>
      </c>
      <c r="D3111">
        <v>4.0562279999999999E-2</v>
      </c>
      <c r="E3111">
        <v>330</v>
      </c>
      <c r="F3111" s="2">
        <f t="shared" si="96"/>
        <v>36.667000000000002</v>
      </c>
      <c r="G3111" s="2">
        <f t="shared" si="97"/>
        <v>14</v>
      </c>
    </row>
    <row r="3112" spans="1:7" x14ac:dyDescent="0.25">
      <c r="A3112">
        <v>3109</v>
      </c>
      <c r="B3112">
        <v>4</v>
      </c>
      <c r="C3112">
        <v>19.2</v>
      </c>
      <c r="D3112">
        <v>4.0440589999999998E-2</v>
      </c>
      <c r="E3112">
        <v>113</v>
      </c>
      <c r="F3112" s="2">
        <f t="shared" si="96"/>
        <v>28.25</v>
      </c>
      <c r="G3112" s="2">
        <f t="shared" si="97"/>
        <v>14.2</v>
      </c>
    </row>
    <row r="3113" spans="1:7" x14ac:dyDescent="0.25">
      <c r="A3113">
        <v>3110</v>
      </c>
      <c r="B3113">
        <v>17</v>
      </c>
      <c r="C3113">
        <v>114.7</v>
      </c>
      <c r="D3113">
        <v>4.0319269999999997E-2</v>
      </c>
      <c r="E3113">
        <v>471</v>
      </c>
      <c r="F3113" s="2">
        <f t="shared" si="96"/>
        <v>27.706</v>
      </c>
      <c r="G3113" s="2">
        <f t="shared" si="97"/>
        <v>15.2</v>
      </c>
    </row>
    <row r="3114" spans="1:7" x14ac:dyDescent="0.25">
      <c r="A3114">
        <v>3111</v>
      </c>
      <c r="B3114">
        <v>17</v>
      </c>
      <c r="C3114">
        <v>99.7</v>
      </c>
      <c r="D3114">
        <v>4.0198310000000001E-2</v>
      </c>
      <c r="E3114">
        <v>621</v>
      </c>
      <c r="F3114" s="2">
        <f t="shared" si="96"/>
        <v>36.529000000000003</v>
      </c>
      <c r="G3114" s="2">
        <f t="shared" si="97"/>
        <v>18.600000000000001</v>
      </c>
    </row>
    <row r="3115" spans="1:7" x14ac:dyDescent="0.25">
      <c r="A3115">
        <v>3112</v>
      </c>
      <c r="B3115">
        <v>23</v>
      </c>
      <c r="C3115">
        <v>159.19999999999999</v>
      </c>
      <c r="D3115">
        <v>4.0077719999999997E-2</v>
      </c>
      <c r="E3115">
        <v>632</v>
      </c>
      <c r="F3115" s="2">
        <f t="shared" si="96"/>
        <v>27.478000000000002</v>
      </c>
      <c r="G3115" s="2">
        <f t="shared" si="97"/>
        <v>21.2</v>
      </c>
    </row>
    <row r="3116" spans="1:7" x14ac:dyDescent="0.25">
      <c r="A3116">
        <v>3113</v>
      </c>
      <c r="B3116">
        <v>10</v>
      </c>
      <c r="C3116">
        <v>58.8</v>
      </c>
      <c r="D3116">
        <v>3.9957479999999997E-2</v>
      </c>
      <c r="E3116">
        <v>323</v>
      </c>
      <c r="F3116" s="2">
        <f t="shared" si="96"/>
        <v>32.299999999999997</v>
      </c>
      <c r="G3116" s="2">
        <f t="shared" si="97"/>
        <v>17.8</v>
      </c>
    </row>
    <row r="3117" spans="1:7" x14ac:dyDescent="0.25">
      <c r="A3117">
        <v>3114</v>
      </c>
      <c r="B3117">
        <v>9</v>
      </c>
      <c r="C3117">
        <v>50.7</v>
      </c>
      <c r="D3117">
        <v>3.9837610000000002E-2</v>
      </c>
      <c r="E3117">
        <v>303</v>
      </c>
      <c r="F3117" s="2">
        <f t="shared" si="96"/>
        <v>33.667000000000002</v>
      </c>
      <c r="G3117" s="2">
        <f t="shared" si="97"/>
        <v>19.2</v>
      </c>
    </row>
    <row r="3118" spans="1:7" x14ac:dyDescent="0.25">
      <c r="A3118">
        <v>3115</v>
      </c>
      <c r="B3118">
        <v>34</v>
      </c>
      <c r="C3118">
        <v>232.3</v>
      </c>
      <c r="D3118">
        <v>3.9718099999999999E-2</v>
      </c>
      <c r="E3118">
        <v>1012</v>
      </c>
      <c r="F3118" s="2">
        <f t="shared" si="96"/>
        <v>29.765000000000001</v>
      </c>
      <c r="G3118" s="2">
        <f t="shared" si="97"/>
        <v>23.2</v>
      </c>
    </row>
    <row r="3119" spans="1:7" x14ac:dyDescent="0.25">
      <c r="A3119">
        <v>3116</v>
      </c>
      <c r="B3119">
        <v>30</v>
      </c>
      <c r="C3119">
        <v>203.5</v>
      </c>
      <c r="D3119">
        <v>3.9598939999999999E-2</v>
      </c>
      <c r="E3119">
        <v>896</v>
      </c>
      <c r="F3119" s="2">
        <f t="shared" si="96"/>
        <v>29.867000000000001</v>
      </c>
      <c r="G3119" s="2">
        <f t="shared" si="97"/>
        <v>20</v>
      </c>
    </row>
    <row r="3120" spans="1:7" x14ac:dyDescent="0.25">
      <c r="A3120">
        <v>3117</v>
      </c>
      <c r="B3120">
        <v>6</v>
      </c>
      <c r="C3120">
        <v>28.1</v>
      </c>
      <c r="D3120">
        <v>3.9480149999999999E-2</v>
      </c>
      <c r="E3120">
        <v>226</v>
      </c>
      <c r="F3120" s="2">
        <f t="shared" si="96"/>
        <v>37.667000000000002</v>
      </c>
      <c r="G3120" s="2">
        <f t="shared" si="97"/>
        <v>15</v>
      </c>
    </row>
    <row r="3121" spans="1:7" x14ac:dyDescent="0.25">
      <c r="A3121">
        <v>3118</v>
      </c>
      <c r="B3121">
        <v>17</v>
      </c>
      <c r="C3121">
        <v>110.5</v>
      </c>
      <c r="D3121">
        <v>3.9361710000000001E-2</v>
      </c>
      <c r="E3121">
        <v>513</v>
      </c>
      <c r="F3121" s="2">
        <f t="shared" si="96"/>
        <v>30.175999999999998</v>
      </c>
      <c r="G3121" s="2">
        <f t="shared" si="97"/>
        <v>18.2</v>
      </c>
    </row>
    <row r="3122" spans="1:7" x14ac:dyDescent="0.25">
      <c r="A3122">
        <v>3119</v>
      </c>
      <c r="B3122">
        <v>29</v>
      </c>
      <c r="C3122">
        <v>200.4</v>
      </c>
      <c r="D3122">
        <v>3.924362E-2</v>
      </c>
      <c r="E3122">
        <v>826</v>
      </c>
      <c r="F3122" s="2">
        <f t="shared" si="96"/>
        <v>28.483000000000001</v>
      </c>
      <c r="G3122" s="2">
        <f t="shared" si="97"/>
        <v>18.8</v>
      </c>
    </row>
    <row r="3123" spans="1:7" x14ac:dyDescent="0.25">
      <c r="A3123">
        <v>3120</v>
      </c>
      <c r="B3123">
        <v>18</v>
      </c>
      <c r="C3123">
        <v>124.7</v>
      </c>
      <c r="D3123">
        <v>3.9125890000000003E-2</v>
      </c>
      <c r="E3123">
        <v>472</v>
      </c>
      <c r="F3123" s="2">
        <f t="shared" si="96"/>
        <v>26.222000000000001</v>
      </c>
      <c r="G3123" s="2">
        <f t="shared" si="97"/>
        <v>20</v>
      </c>
    </row>
    <row r="3124" spans="1:7" x14ac:dyDescent="0.25">
      <c r="A3124">
        <v>3121</v>
      </c>
      <c r="B3124">
        <v>5</v>
      </c>
      <c r="C3124">
        <v>27</v>
      </c>
      <c r="D3124">
        <v>3.9008510000000003E-2</v>
      </c>
      <c r="E3124">
        <v>136</v>
      </c>
      <c r="F3124" s="2">
        <f t="shared" si="96"/>
        <v>27.2</v>
      </c>
      <c r="G3124" s="2">
        <f t="shared" si="97"/>
        <v>17.8</v>
      </c>
    </row>
    <row r="3125" spans="1:7" x14ac:dyDescent="0.25">
      <c r="A3125">
        <v>3122</v>
      </c>
      <c r="B3125">
        <v>22</v>
      </c>
      <c r="C3125">
        <v>158.69999999999999</v>
      </c>
      <c r="D3125">
        <v>3.8891490000000001E-2</v>
      </c>
      <c r="E3125">
        <v>536</v>
      </c>
      <c r="F3125" s="2">
        <f t="shared" si="96"/>
        <v>24.364000000000001</v>
      </c>
      <c r="G3125" s="2">
        <f t="shared" si="97"/>
        <v>20.2</v>
      </c>
    </row>
    <row r="3126" spans="1:7" x14ac:dyDescent="0.25">
      <c r="A3126">
        <v>3123</v>
      </c>
      <c r="B3126">
        <v>20</v>
      </c>
      <c r="C3126">
        <v>131.19999999999999</v>
      </c>
      <c r="D3126">
        <v>3.877481E-2</v>
      </c>
      <c r="E3126">
        <v>609</v>
      </c>
      <c r="F3126" s="2">
        <f t="shared" si="96"/>
        <v>30.45</v>
      </c>
      <c r="G3126" s="2">
        <f t="shared" si="97"/>
        <v>17.8</v>
      </c>
    </row>
    <row r="3127" spans="1:7" x14ac:dyDescent="0.25">
      <c r="A3127">
        <v>3124</v>
      </c>
      <c r="B3127">
        <v>35</v>
      </c>
      <c r="C3127">
        <v>250.8</v>
      </c>
      <c r="D3127">
        <v>3.8658489999999997E-2</v>
      </c>
      <c r="E3127">
        <v>928</v>
      </c>
      <c r="F3127" s="2">
        <f t="shared" si="96"/>
        <v>26.513999999999999</v>
      </c>
      <c r="G3127" s="2">
        <f t="shared" si="97"/>
        <v>15.4</v>
      </c>
    </row>
    <row r="3128" spans="1:7" x14ac:dyDescent="0.25">
      <c r="A3128">
        <v>3125</v>
      </c>
      <c r="B3128">
        <v>7</v>
      </c>
      <c r="C3128">
        <v>33.700000000000003</v>
      </c>
      <c r="D3128">
        <v>3.8542510000000002E-2</v>
      </c>
      <c r="E3128">
        <v>271</v>
      </c>
      <c r="F3128" s="2">
        <f t="shared" si="96"/>
        <v>38.713999999999999</v>
      </c>
      <c r="G3128" s="2">
        <f t="shared" si="97"/>
        <v>10.8</v>
      </c>
    </row>
    <row r="3129" spans="1:7" x14ac:dyDescent="0.25">
      <c r="A3129">
        <v>3126</v>
      </c>
      <c r="B3129">
        <v>17</v>
      </c>
      <c r="C3129">
        <v>113.3</v>
      </c>
      <c r="D3129">
        <v>3.8426889999999998E-2</v>
      </c>
      <c r="E3129">
        <v>485</v>
      </c>
      <c r="F3129" s="2">
        <f t="shared" si="96"/>
        <v>28.529</v>
      </c>
      <c r="G3129" s="2">
        <f t="shared" si="97"/>
        <v>15.2</v>
      </c>
    </row>
    <row r="3130" spans="1:7" x14ac:dyDescent="0.25">
      <c r="A3130">
        <v>3127</v>
      </c>
      <c r="B3130">
        <v>10</v>
      </c>
      <c r="C3130">
        <v>61.4</v>
      </c>
      <c r="D3130">
        <v>3.8311600000000001E-2</v>
      </c>
      <c r="E3130">
        <v>297</v>
      </c>
      <c r="F3130" s="2">
        <f t="shared" si="96"/>
        <v>29.7</v>
      </c>
      <c r="G3130" s="2">
        <f t="shared" si="97"/>
        <v>13.8</v>
      </c>
    </row>
    <row r="3131" spans="1:7" x14ac:dyDescent="0.25">
      <c r="A3131">
        <v>3128</v>
      </c>
      <c r="B3131">
        <v>8</v>
      </c>
      <c r="C3131">
        <v>40.9</v>
      </c>
      <c r="D3131">
        <v>3.8196670000000002E-2</v>
      </c>
      <c r="E3131">
        <v>300</v>
      </c>
      <c r="F3131" s="2">
        <f t="shared" si="96"/>
        <v>37.5</v>
      </c>
      <c r="G3131" s="2">
        <f t="shared" si="97"/>
        <v>14.8</v>
      </c>
    </row>
    <row r="3132" spans="1:7" x14ac:dyDescent="0.25">
      <c r="A3132">
        <v>3129</v>
      </c>
      <c r="B3132">
        <v>12</v>
      </c>
      <c r="C3132">
        <v>77.7</v>
      </c>
      <c r="D3132">
        <v>3.8082079999999997E-2</v>
      </c>
      <c r="E3132">
        <v>336</v>
      </c>
      <c r="F3132" s="2">
        <f t="shared" si="96"/>
        <v>28</v>
      </c>
      <c r="G3132" s="2">
        <f t="shared" si="97"/>
        <v>23.8</v>
      </c>
    </row>
    <row r="3133" spans="1:7" x14ac:dyDescent="0.25">
      <c r="A3133">
        <v>3130</v>
      </c>
      <c r="B3133">
        <v>29</v>
      </c>
      <c r="C3133">
        <v>195.6</v>
      </c>
      <c r="D3133">
        <v>3.7967830000000001E-2</v>
      </c>
      <c r="E3133">
        <v>874</v>
      </c>
      <c r="F3133" s="2">
        <f t="shared" si="96"/>
        <v>30.138000000000002</v>
      </c>
      <c r="G3133" s="2">
        <f t="shared" si="97"/>
        <v>25</v>
      </c>
    </row>
    <row r="3134" spans="1:7" x14ac:dyDescent="0.25">
      <c r="A3134">
        <v>3131</v>
      </c>
      <c r="B3134">
        <v>10</v>
      </c>
      <c r="C3134">
        <v>64</v>
      </c>
      <c r="D3134">
        <v>3.7853930000000001E-2</v>
      </c>
      <c r="E3134">
        <v>271</v>
      </c>
      <c r="F3134" s="2">
        <f t="shared" si="96"/>
        <v>27.1</v>
      </c>
      <c r="G3134" s="2">
        <f t="shared" si="97"/>
        <v>23.2</v>
      </c>
    </row>
    <row r="3135" spans="1:7" x14ac:dyDescent="0.25">
      <c r="A3135">
        <v>3132</v>
      </c>
      <c r="B3135">
        <v>15</v>
      </c>
      <c r="C3135">
        <v>95.5</v>
      </c>
      <c r="D3135">
        <v>3.7740370000000002E-2</v>
      </c>
      <c r="E3135">
        <v>461</v>
      </c>
      <c r="F3135" s="2">
        <f t="shared" si="96"/>
        <v>30.733000000000001</v>
      </c>
      <c r="G3135" s="2">
        <f t="shared" si="97"/>
        <v>26.6</v>
      </c>
    </row>
    <row r="3136" spans="1:7" x14ac:dyDescent="0.25">
      <c r="A3136">
        <v>3133</v>
      </c>
      <c r="B3136">
        <v>53</v>
      </c>
      <c r="C3136">
        <v>330.6</v>
      </c>
      <c r="D3136">
        <v>3.7627149999999998E-2</v>
      </c>
      <c r="E3136">
        <v>1948</v>
      </c>
      <c r="F3136" s="2">
        <f t="shared" si="96"/>
        <v>36.755000000000003</v>
      </c>
      <c r="G3136" s="2">
        <f t="shared" si="97"/>
        <v>26.2</v>
      </c>
    </row>
    <row r="3137" spans="1:7" x14ac:dyDescent="0.25">
      <c r="A3137">
        <v>3134</v>
      </c>
      <c r="B3137">
        <v>18</v>
      </c>
      <c r="C3137">
        <v>125.8</v>
      </c>
      <c r="D3137">
        <v>3.7514270000000002E-2</v>
      </c>
      <c r="E3137">
        <v>461</v>
      </c>
      <c r="F3137" s="2">
        <f t="shared" si="96"/>
        <v>25.611000000000001</v>
      </c>
      <c r="G3137" s="2">
        <f t="shared" si="97"/>
        <v>18.2</v>
      </c>
    </row>
    <row r="3138" spans="1:7" x14ac:dyDescent="0.25">
      <c r="A3138">
        <v>3135</v>
      </c>
      <c r="B3138">
        <v>20</v>
      </c>
      <c r="C3138">
        <v>120.7</v>
      </c>
      <c r="D3138">
        <v>3.7401719999999999E-2</v>
      </c>
      <c r="E3138">
        <v>714</v>
      </c>
      <c r="F3138" s="2">
        <f t="shared" si="96"/>
        <v>35.700000000000003</v>
      </c>
      <c r="G3138" s="2">
        <f t="shared" si="97"/>
        <v>16.8</v>
      </c>
    </row>
    <row r="3139" spans="1:7" x14ac:dyDescent="0.25">
      <c r="A3139">
        <v>3136</v>
      </c>
      <c r="B3139">
        <v>27</v>
      </c>
      <c r="C3139">
        <v>185.4</v>
      </c>
      <c r="D3139">
        <v>3.728952E-2</v>
      </c>
      <c r="E3139">
        <v>774</v>
      </c>
      <c r="F3139" s="2">
        <f t="shared" ref="F3139:F3202" si="98">IF(B3139=0, 0, ROUND(E3139/B3139, 3))</f>
        <v>28.667000000000002</v>
      </c>
      <c r="G3139" s="2">
        <f t="shared" ref="G3139:G3202" si="99">AVERAGE(B3139:B3143)</f>
        <v>14.6</v>
      </c>
    </row>
    <row r="3140" spans="1:7" x14ac:dyDescent="0.25">
      <c r="A3140">
        <v>3137</v>
      </c>
      <c r="B3140">
        <v>13</v>
      </c>
      <c r="C3140">
        <v>70.5</v>
      </c>
      <c r="D3140">
        <v>3.717765E-2</v>
      </c>
      <c r="E3140">
        <v>509</v>
      </c>
      <c r="F3140" s="2">
        <f t="shared" si="98"/>
        <v>39.154000000000003</v>
      </c>
      <c r="G3140" s="2">
        <f t="shared" si="99"/>
        <v>11.6</v>
      </c>
    </row>
    <row r="3141" spans="1:7" x14ac:dyDescent="0.25">
      <c r="A3141">
        <v>3138</v>
      </c>
      <c r="B3141">
        <v>13</v>
      </c>
      <c r="C3141">
        <v>63.1</v>
      </c>
      <c r="D3141">
        <v>3.7066120000000001E-2</v>
      </c>
      <c r="E3141">
        <v>583</v>
      </c>
      <c r="F3141" s="2">
        <f t="shared" si="98"/>
        <v>44.845999999999997</v>
      </c>
      <c r="G3141" s="2">
        <f t="shared" si="99"/>
        <v>10.4</v>
      </c>
    </row>
    <row r="3142" spans="1:7" x14ac:dyDescent="0.25">
      <c r="A3142">
        <v>3139</v>
      </c>
      <c r="B3142">
        <v>11</v>
      </c>
      <c r="C3142">
        <v>68.2</v>
      </c>
      <c r="D3142">
        <v>3.6954920000000002E-2</v>
      </c>
      <c r="E3142">
        <v>330</v>
      </c>
      <c r="F3142" s="2">
        <f t="shared" si="98"/>
        <v>30</v>
      </c>
      <c r="G3142" s="2">
        <f t="shared" si="99"/>
        <v>8.1999999999999993</v>
      </c>
    </row>
    <row r="3143" spans="1:7" x14ac:dyDescent="0.25">
      <c r="A3143">
        <v>3140</v>
      </c>
      <c r="B3143">
        <v>9</v>
      </c>
      <c r="C3143">
        <v>48.2</v>
      </c>
      <c r="D3143">
        <v>3.6844050000000003E-2</v>
      </c>
      <c r="E3143">
        <v>328</v>
      </c>
      <c r="F3143" s="2">
        <f t="shared" si="98"/>
        <v>36.444000000000003</v>
      </c>
      <c r="G3143" s="2">
        <f t="shared" si="99"/>
        <v>6.4</v>
      </c>
    </row>
    <row r="3144" spans="1:7" x14ac:dyDescent="0.25">
      <c r="A3144">
        <v>3141</v>
      </c>
      <c r="B3144">
        <v>12</v>
      </c>
      <c r="C3144">
        <v>61.3</v>
      </c>
      <c r="D3144">
        <v>3.6733519999999999E-2</v>
      </c>
      <c r="E3144">
        <v>500</v>
      </c>
      <c r="F3144" s="2">
        <f t="shared" si="98"/>
        <v>41.667000000000002</v>
      </c>
      <c r="G3144" s="2">
        <f t="shared" si="99"/>
        <v>6.4</v>
      </c>
    </row>
    <row r="3145" spans="1:7" x14ac:dyDescent="0.25">
      <c r="A3145">
        <v>3142</v>
      </c>
      <c r="B3145">
        <v>7</v>
      </c>
      <c r="C3145">
        <v>39.200000000000003</v>
      </c>
      <c r="D3145">
        <v>3.6623320000000001E-2</v>
      </c>
      <c r="E3145">
        <v>216</v>
      </c>
      <c r="F3145" s="2">
        <f t="shared" si="98"/>
        <v>30.856999999999999</v>
      </c>
      <c r="G3145" s="2">
        <f t="shared" si="99"/>
        <v>7.2</v>
      </c>
    </row>
    <row r="3146" spans="1:7" x14ac:dyDescent="0.25">
      <c r="A3146">
        <v>3143</v>
      </c>
      <c r="B3146">
        <v>2</v>
      </c>
      <c r="C3146">
        <v>-5.0999999999999996</v>
      </c>
      <c r="D3146">
        <v>3.6513450000000003E-2</v>
      </c>
      <c r="E3146">
        <v>154</v>
      </c>
      <c r="F3146" s="2">
        <f t="shared" si="98"/>
        <v>77</v>
      </c>
      <c r="G3146" s="2">
        <f t="shared" si="99"/>
        <v>9.4</v>
      </c>
    </row>
    <row r="3147" spans="1:7" x14ac:dyDescent="0.25">
      <c r="A3147">
        <v>3144</v>
      </c>
      <c r="B3147">
        <v>2</v>
      </c>
      <c r="C3147">
        <v>0.9</v>
      </c>
      <c r="D3147">
        <v>3.6403909999999998E-2</v>
      </c>
      <c r="E3147">
        <v>94</v>
      </c>
      <c r="F3147" s="2">
        <f t="shared" si="98"/>
        <v>47</v>
      </c>
      <c r="G3147" s="2">
        <f t="shared" si="99"/>
        <v>9.8000000000000007</v>
      </c>
    </row>
    <row r="3148" spans="1:7" x14ac:dyDescent="0.25">
      <c r="A3148">
        <v>3145</v>
      </c>
      <c r="B3148">
        <v>9</v>
      </c>
      <c r="C3148">
        <v>53</v>
      </c>
      <c r="D3148">
        <v>3.6294699999999999E-2</v>
      </c>
      <c r="E3148">
        <v>280</v>
      </c>
      <c r="F3148" s="2">
        <f t="shared" si="98"/>
        <v>31.111000000000001</v>
      </c>
      <c r="G3148" s="2">
        <f t="shared" si="99"/>
        <v>13.2</v>
      </c>
    </row>
    <row r="3149" spans="1:7" x14ac:dyDescent="0.25">
      <c r="A3149">
        <v>3146</v>
      </c>
      <c r="B3149">
        <v>16</v>
      </c>
      <c r="C3149">
        <v>92.5</v>
      </c>
      <c r="D3149">
        <v>3.6185809999999999E-2</v>
      </c>
      <c r="E3149">
        <v>592</v>
      </c>
      <c r="F3149" s="2">
        <f t="shared" si="98"/>
        <v>37</v>
      </c>
      <c r="G3149" s="2">
        <f t="shared" si="99"/>
        <v>15.8</v>
      </c>
    </row>
    <row r="3150" spans="1:7" x14ac:dyDescent="0.25">
      <c r="A3150">
        <v>3147</v>
      </c>
      <c r="B3150">
        <v>18</v>
      </c>
      <c r="C3150">
        <v>109.3</v>
      </c>
      <c r="D3150">
        <v>3.607726E-2</v>
      </c>
      <c r="E3150">
        <v>626</v>
      </c>
      <c r="F3150" s="2">
        <f t="shared" si="98"/>
        <v>34.777999999999999</v>
      </c>
      <c r="G3150" s="2">
        <f t="shared" si="99"/>
        <v>15.8</v>
      </c>
    </row>
    <row r="3151" spans="1:7" x14ac:dyDescent="0.25">
      <c r="A3151">
        <v>3148</v>
      </c>
      <c r="B3151">
        <v>4</v>
      </c>
      <c r="C3151">
        <v>21</v>
      </c>
      <c r="D3151">
        <v>3.5969029999999999E-2</v>
      </c>
      <c r="E3151">
        <v>95</v>
      </c>
      <c r="F3151" s="2">
        <f t="shared" si="98"/>
        <v>23.75</v>
      </c>
      <c r="G3151" s="2">
        <f t="shared" si="99"/>
        <v>16</v>
      </c>
    </row>
    <row r="3152" spans="1:7" x14ac:dyDescent="0.25">
      <c r="A3152">
        <v>3149</v>
      </c>
      <c r="B3152">
        <v>19</v>
      </c>
      <c r="C3152">
        <v>125.5</v>
      </c>
      <c r="D3152">
        <v>3.5861120000000003E-2</v>
      </c>
      <c r="E3152">
        <v>565</v>
      </c>
      <c r="F3152" s="2">
        <f t="shared" si="98"/>
        <v>29.736999999999998</v>
      </c>
      <c r="G3152" s="2">
        <f t="shared" si="99"/>
        <v>20.6</v>
      </c>
    </row>
    <row r="3153" spans="1:7" x14ac:dyDescent="0.25">
      <c r="A3153">
        <v>3150</v>
      </c>
      <c r="B3153">
        <v>22</v>
      </c>
      <c r="C3153">
        <v>128.1</v>
      </c>
      <c r="D3153">
        <v>3.5753529999999999E-2</v>
      </c>
      <c r="E3153">
        <v>842</v>
      </c>
      <c r="F3153" s="2">
        <f t="shared" si="98"/>
        <v>38.273000000000003</v>
      </c>
      <c r="G3153" s="2">
        <f t="shared" si="99"/>
        <v>21.4</v>
      </c>
    </row>
    <row r="3154" spans="1:7" x14ac:dyDescent="0.25">
      <c r="A3154">
        <v>3151</v>
      </c>
      <c r="B3154">
        <v>16</v>
      </c>
      <c r="C3154">
        <v>100.4</v>
      </c>
      <c r="D3154">
        <v>3.5646270000000001E-2</v>
      </c>
      <c r="E3154">
        <v>513</v>
      </c>
      <c r="F3154" s="2">
        <f t="shared" si="98"/>
        <v>32.063000000000002</v>
      </c>
      <c r="G3154" s="2">
        <f t="shared" si="99"/>
        <v>18</v>
      </c>
    </row>
    <row r="3155" spans="1:7" x14ac:dyDescent="0.25">
      <c r="A3155">
        <v>3152</v>
      </c>
      <c r="B3155">
        <v>19</v>
      </c>
      <c r="C3155">
        <v>123.7</v>
      </c>
      <c r="D3155">
        <v>3.5539340000000003E-2</v>
      </c>
      <c r="E3155">
        <v>583</v>
      </c>
      <c r="F3155" s="2">
        <f t="shared" si="98"/>
        <v>30.684000000000001</v>
      </c>
      <c r="G3155" s="2">
        <f t="shared" si="99"/>
        <v>17.8</v>
      </c>
    </row>
    <row r="3156" spans="1:7" x14ac:dyDescent="0.25">
      <c r="A3156">
        <v>3153</v>
      </c>
      <c r="B3156">
        <v>27</v>
      </c>
      <c r="C3156">
        <v>187.3</v>
      </c>
      <c r="D3156">
        <v>3.5432720000000001E-2</v>
      </c>
      <c r="E3156">
        <v>755</v>
      </c>
      <c r="F3156" s="2">
        <f t="shared" si="98"/>
        <v>27.963000000000001</v>
      </c>
      <c r="G3156" s="2">
        <f t="shared" si="99"/>
        <v>14.2</v>
      </c>
    </row>
    <row r="3157" spans="1:7" x14ac:dyDescent="0.25">
      <c r="A3157">
        <v>3154</v>
      </c>
      <c r="B3157">
        <v>23</v>
      </c>
      <c r="C3157">
        <v>151.1</v>
      </c>
      <c r="D3157">
        <v>3.5326419999999997E-2</v>
      </c>
      <c r="E3157">
        <v>713</v>
      </c>
      <c r="F3157" s="2">
        <f t="shared" si="98"/>
        <v>31</v>
      </c>
      <c r="G3157" s="2">
        <f t="shared" si="99"/>
        <v>9.1999999999999993</v>
      </c>
    </row>
    <row r="3158" spans="1:7" x14ac:dyDescent="0.25">
      <c r="A3158">
        <v>3155</v>
      </c>
      <c r="B3158">
        <v>5</v>
      </c>
      <c r="C3158">
        <v>26.4</v>
      </c>
      <c r="D3158">
        <v>3.5220439999999999E-2</v>
      </c>
      <c r="E3158">
        <v>142</v>
      </c>
      <c r="F3158" s="2">
        <f t="shared" si="98"/>
        <v>28.4</v>
      </c>
      <c r="G3158" s="2">
        <f t="shared" si="99"/>
        <v>8.4</v>
      </c>
    </row>
    <row r="3159" spans="1:7" x14ac:dyDescent="0.25">
      <c r="A3159">
        <v>3156</v>
      </c>
      <c r="B3159">
        <v>15</v>
      </c>
      <c r="C3159">
        <v>103.1</v>
      </c>
      <c r="D3159">
        <v>3.5114779999999998E-2</v>
      </c>
      <c r="E3159">
        <v>385</v>
      </c>
      <c r="F3159" s="2">
        <f t="shared" si="98"/>
        <v>25.667000000000002</v>
      </c>
      <c r="G3159" s="2">
        <f t="shared" si="99"/>
        <v>9.1999999999999993</v>
      </c>
    </row>
    <row r="3160" spans="1:7" x14ac:dyDescent="0.25">
      <c r="A3160">
        <v>3157</v>
      </c>
      <c r="B3160">
        <v>1</v>
      </c>
      <c r="C3160">
        <v>-4</v>
      </c>
      <c r="D3160">
        <v>3.5009430000000001E-2</v>
      </c>
      <c r="E3160">
        <v>42</v>
      </c>
      <c r="F3160" s="2">
        <f t="shared" si="98"/>
        <v>42</v>
      </c>
      <c r="G3160" s="2">
        <f t="shared" si="99"/>
        <v>7.4</v>
      </c>
    </row>
    <row r="3161" spans="1:7" x14ac:dyDescent="0.25">
      <c r="A3161">
        <v>3158</v>
      </c>
      <c r="B3161">
        <v>2</v>
      </c>
      <c r="C3161">
        <v>0.9</v>
      </c>
      <c r="D3161">
        <v>3.4904409999999997E-2</v>
      </c>
      <c r="E3161">
        <v>94</v>
      </c>
      <c r="F3161" s="2">
        <f t="shared" si="98"/>
        <v>47</v>
      </c>
      <c r="G3161" s="2">
        <f t="shared" si="99"/>
        <v>8.4</v>
      </c>
    </row>
    <row r="3162" spans="1:7" x14ac:dyDescent="0.25">
      <c r="A3162">
        <v>3159</v>
      </c>
      <c r="B3162">
        <v>19</v>
      </c>
      <c r="C3162">
        <v>127.9</v>
      </c>
      <c r="D3162">
        <v>3.4799690000000001E-2</v>
      </c>
      <c r="E3162">
        <v>541</v>
      </c>
      <c r="F3162" s="2">
        <f t="shared" si="98"/>
        <v>28.474</v>
      </c>
      <c r="G3162" s="2">
        <f t="shared" si="99"/>
        <v>12.2</v>
      </c>
    </row>
    <row r="3163" spans="1:7" x14ac:dyDescent="0.25">
      <c r="A3163">
        <v>3160</v>
      </c>
      <c r="B3163">
        <v>9</v>
      </c>
      <c r="C3163">
        <v>48</v>
      </c>
      <c r="D3163">
        <v>3.4695289999999997E-2</v>
      </c>
      <c r="E3163">
        <v>330</v>
      </c>
      <c r="F3163" s="2">
        <f t="shared" si="98"/>
        <v>36.667000000000002</v>
      </c>
      <c r="G3163" s="2">
        <f t="shared" si="99"/>
        <v>13.2</v>
      </c>
    </row>
    <row r="3164" spans="1:7" x14ac:dyDescent="0.25">
      <c r="A3164">
        <v>3161</v>
      </c>
      <c r="B3164">
        <v>6</v>
      </c>
      <c r="C3164">
        <v>36.1</v>
      </c>
      <c r="D3164">
        <v>3.4591209999999997E-2</v>
      </c>
      <c r="E3164">
        <v>146</v>
      </c>
      <c r="F3164" s="2">
        <f t="shared" si="98"/>
        <v>24.332999999999998</v>
      </c>
      <c r="G3164" s="2">
        <f t="shared" si="99"/>
        <v>14.4</v>
      </c>
    </row>
    <row r="3165" spans="1:7" x14ac:dyDescent="0.25">
      <c r="A3165">
        <v>3162</v>
      </c>
      <c r="B3165">
        <v>6</v>
      </c>
      <c r="C3165">
        <v>30.2</v>
      </c>
      <c r="D3165">
        <v>3.4487429999999999E-2</v>
      </c>
      <c r="E3165">
        <v>205</v>
      </c>
      <c r="F3165" s="2">
        <f t="shared" si="98"/>
        <v>34.167000000000002</v>
      </c>
      <c r="G3165" s="2">
        <f t="shared" si="99"/>
        <v>16.2</v>
      </c>
    </row>
    <row r="3166" spans="1:7" x14ac:dyDescent="0.25">
      <c r="A3166">
        <v>3163</v>
      </c>
      <c r="B3166">
        <v>21</v>
      </c>
      <c r="C3166">
        <v>141.5</v>
      </c>
      <c r="D3166">
        <v>3.438397E-2</v>
      </c>
      <c r="E3166">
        <v>607</v>
      </c>
      <c r="F3166" s="2">
        <f t="shared" si="98"/>
        <v>28.905000000000001</v>
      </c>
      <c r="G3166" s="2">
        <f t="shared" si="99"/>
        <v>19.2</v>
      </c>
    </row>
    <row r="3167" spans="1:7" x14ac:dyDescent="0.25">
      <c r="A3167">
        <v>3164</v>
      </c>
      <c r="B3167">
        <v>24</v>
      </c>
      <c r="C3167">
        <v>160.6</v>
      </c>
      <c r="D3167">
        <v>3.4280819999999997E-2</v>
      </c>
      <c r="E3167">
        <v>719</v>
      </c>
      <c r="F3167" s="2">
        <f t="shared" si="98"/>
        <v>29.957999999999998</v>
      </c>
      <c r="G3167" s="2">
        <f t="shared" si="99"/>
        <v>16</v>
      </c>
    </row>
    <row r="3168" spans="1:7" x14ac:dyDescent="0.25">
      <c r="A3168">
        <v>3165</v>
      </c>
      <c r="B3168">
        <v>15</v>
      </c>
      <c r="C3168">
        <v>107.3</v>
      </c>
      <c r="D3168">
        <v>3.4177979999999997E-2</v>
      </c>
      <c r="E3168">
        <v>343</v>
      </c>
      <c r="F3168" s="2">
        <f t="shared" si="98"/>
        <v>22.867000000000001</v>
      </c>
      <c r="G3168" s="2">
        <f t="shared" si="99"/>
        <v>11.6</v>
      </c>
    </row>
    <row r="3169" spans="1:7" x14ac:dyDescent="0.25">
      <c r="A3169">
        <v>3166</v>
      </c>
      <c r="B3169">
        <v>15</v>
      </c>
      <c r="C3169">
        <v>97.1</v>
      </c>
      <c r="D3169">
        <v>3.4075439999999999E-2</v>
      </c>
      <c r="E3169">
        <v>445</v>
      </c>
      <c r="F3169" s="2">
        <f t="shared" si="98"/>
        <v>29.667000000000002</v>
      </c>
      <c r="G3169" s="2">
        <f t="shared" si="99"/>
        <v>9</v>
      </c>
    </row>
    <row r="3170" spans="1:7" x14ac:dyDescent="0.25">
      <c r="A3170">
        <v>3167</v>
      </c>
      <c r="B3170">
        <v>21</v>
      </c>
      <c r="C3170">
        <v>140.1</v>
      </c>
      <c r="D3170">
        <v>3.3973219999999998E-2</v>
      </c>
      <c r="E3170">
        <v>621</v>
      </c>
      <c r="F3170" s="2">
        <f t="shared" si="98"/>
        <v>29.571000000000002</v>
      </c>
      <c r="G3170" s="2">
        <f t="shared" si="99"/>
        <v>6.4</v>
      </c>
    </row>
    <row r="3171" spans="1:7" x14ac:dyDescent="0.25">
      <c r="A3171">
        <v>3168</v>
      </c>
      <c r="B3171">
        <v>5</v>
      </c>
      <c r="C3171">
        <v>18.2</v>
      </c>
      <c r="D3171">
        <v>3.38713E-2</v>
      </c>
      <c r="E3171">
        <v>224</v>
      </c>
      <c r="F3171" s="2">
        <f t="shared" si="98"/>
        <v>44.8</v>
      </c>
      <c r="G3171" s="2">
        <f t="shared" si="99"/>
        <v>6.6</v>
      </c>
    </row>
    <row r="3172" spans="1:7" x14ac:dyDescent="0.25">
      <c r="A3172">
        <v>3169</v>
      </c>
      <c r="B3172">
        <v>2</v>
      </c>
      <c r="C3172">
        <v>-2.7</v>
      </c>
      <c r="D3172">
        <v>3.3769680000000003E-2</v>
      </c>
      <c r="E3172">
        <v>130</v>
      </c>
      <c r="F3172" s="2">
        <f t="shared" si="98"/>
        <v>65</v>
      </c>
      <c r="G3172" s="2">
        <f t="shared" si="99"/>
        <v>7</v>
      </c>
    </row>
    <row r="3173" spans="1:7" x14ac:dyDescent="0.25">
      <c r="A3173">
        <v>3170</v>
      </c>
      <c r="B3173">
        <v>2</v>
      </c>
      <c r="C3173">
        <v>2.9</v>
      </c>
      <c r="D3173">
        <v>3.3668370000000003E-2</v>
      </c>
      <c r="E3173">
        <v>74</v>
      </c>
      <c r="F3173" s="2">
        <f t="shared" si="98"/>
        <v>37</v>
      </c>
      <c r="G3173" s="2">
        <f t="shared" si="99"/>
        <v>8.4</v>
      </c>
    </row>
    <row r="3174" spans="1:7" x14ac:dyDescent="0.25">
      <c r="A3174">
        <v>3171</v>
      </c>
      <c r="B3174">
        <v>2</v>
      </c>
      <c r="C3174">
        <v>-8</v>
      </c>
      <c r="D3174">
        <v>3.3567369999999999E-2</v>
      </c>
      <c r="E3174">
        <v>183</v>
      </c>
      <c r="F3174" s="2">
        <f t="shared" si="98"/>
        <v>91.5</v>
      </c>
      <c r="G3174" s="2">
        <f t="shared" si="99"/>
        <v>10.4</v>
      </c>
    </row>
    <row r="3175" spans="1:7" x14ac:dyDescent="0.25">
      <c r="A3175">
        <v>3172</v>
      </c>
      <c r="B3175">
        <v>22</v>
      </c>
      <c r="C3175">
        <v>137.30000000000001</v>
      </c>
      <c r="D3175">
        <v>3.3466669999999997E-2</v>
      </c>
      <c r="E3175">
        <v>750</v>
      </c>
      <c r="F3175" s="2">
        <f t="shared" si="98"/>
        <v>34.091000000000001</v>
      </c>
      <c r="G3175" s="2">
        <f t="shared" si="99"/>
        <v>11.2</v>
      </c>
    </row>
    <row r="3176" spans="1:7" x14ac:dyDescent="0.25">
      <c r="A3176">
        <v>3173</v>
      </c>
      <c r="B3176">
        <v>7</v>
      </c>
      <c r="C3176">
        <v>40.799999999999997</v>
      </c>
      <c r="D3176">
        <v>3.3366270000000003E-2</v>
      </c>
      <c r="E3176">
        <v>200</v>
      </c>
      <c r="F3176" s="2">
        <f t="shared" si="98"/>
        <v>28.571000000000002</v>
      </c>
      <c r="G3176" s="2">
        <f t="shared" si="99"/>
        <v>7.8</v>
      </c>
    </row>
    <row r="3177" spans="1:7" x14ac:dyDescent="0.25">
      <c r="A3177">
        <v>3174</v>
      </c>
      <c r="B3177">
        <v>9</v>
      </c>
      <c r="C3177">
        <v>40.9</v>
      </c>
      <c r="D3177">
        <v>3.3266169999999998E-2</v>
      </c>
      <c r="E3177">
        <v>401</v>
      </c>
      <c r="F3177" s="2">
        <f t="shared" si="98"/>
        <v>44.555999999999997</v>
      </c>
      <c r="G3177" s="2">
        <f t="shared" si="99"/>
        <v>9.1999999999999993</v>
      </c>
    </row>
    <row r="3178" spans="1:7" x14ac:dyDescent="0.25">
      <c r="A3178">
        <v>3175</v>
      </c>
      <c r="B3178">
        <v>12</v>
      </c>
      <c r="C3178">
        <v>60.1</v>
      </c>
      <c r="D3178">
        <v>3.3166370000000001E-2</v>
      </c>
      <c r="E3178">
        <v>512</v>
      </c>
      <c r="F3178" s="2">
        <f t="shared" si="98"/>
        <v>42.667000000000002</v>
      </c>
      <c r="G3178" s="2">
        <f t="shared" si="99"/>
        <v>8.1999999999999993</v>
      </c>
    </row>
    <row r="3179" spans="1:7" x14ac:dyDescent="0.25">
      <c r="A3179">
        <v>3176</v>
      </c>
      <c r="B3179">
        <v>6</v>
      </c>
      <c r="C3179">
        <v>36.9</v>
      </c>
      <c r="D3179">
        <v>3.3066869999999998E-2</v>
      </c>
      <c r="E3179">
        <v>138</v>
      </c>
      <c r="F3179" s="2">
        <f t="shared" si="98"/>
        <v>23</v>
      </c>
      <c r="G3179" s="2">
        <f t="shared" si="99"/>
        <v>9.8000000000000007</v>
      </c>
    </row>
    <row r="3180" spans="1:7" x14ac:dyDescent="0.25">
      <c r="A3180">
        <v>3177</v>
      </c>
      <c r="B3180">
        <v>5</v>
      </c>
      <c r="C3180">
        <v>18.399999999999999</v>
      </c>
      <c r="D3180">
        <v>3.2967669999999998E-2</v>
      </c>
      <c r="E3180">
        <v>222</v>
      </c>
      <c r="F3180" s="2">
        <f t="shared" si="98"/>
        <v>44.4</v>
      </c>
      <c r="G3180" s="2">
        <f t="shared" si="99"/>
        <v>10.4</v>
      </c>
    </row>
    <row r="3181" spans="1:7" x14ac:dyDescent="0.25">
      <c r="A3181">
        <v>3178</v>
      </c>
      <c r="B3181">
        <v>14</v>
      </c>
      <c r="C3181">
        <v>99.4</v>
      </c>
      <c r="D3181">
        <v>3.2868769999999999E-2</v>
      </c>
      <c r="E3181">
        <v>321</v>
      </c>
      <c r="F3181" s="2">
        <f t="shared" si="98"/>
        <v>22.928999999999998</v>
      </c>
      <c r="G3181" s="2">
        <f t="shared" si="99"/>
        <v>13.4</v>
      </c>
    </row>
    <row r="3182" spans="1:7" x14ac:dyDescent="0.25">
      <c r="A3182">
        <v>3179</v>
      </c>
      <c r="B3182">
        <v>4</v>
      </c>
      <c r="C3182">
        <v>7.2</v>
      </c>
      <c r="D3182">
        <v>3.277016E-2</v>
      </c>
      <c r="E3182">
        <v>233</v>
      </c>
      <c r="F3182" s="2">
        <f t="shared" si="98"/>
        <v>58.25</v>
      </c>
      <c r="G3182" s="2">
        <f t="shared" si="99"/>
        <v>14.4</v>
      </c>
    </row>
    <row r="3183" spans="1:7" x14ac:dyDescent="0.25">
      <c r="A3183">
        <v>3180</v>
      </c>
      <c r="B3183">
        <v>20</v>
      </c>
      <c r="C3183">
        <v>131.9</v>
      </c>
      <c r="D3183">
        <v>3.2671850000000002E-2</v>
      </c>
      <c r="E3183">
        <v>602</v>
      </c>
      <c r="F3183" s="2">
        <f t="shared" si="98"/>
        <v>30.1</v>
      </c>
      <c r="G3183" s="2">
        <f t="shared" si="99"/>
        <v>14.2</v>
      </c>
    </row>
    <row r="3184" spans="1:7" x14ac:dyDescent="0.25">
      <c r="A3184">
        <v>3181</v>
      </c>
      <c r="B3184">
        <v>9</v>
      </c>
      <c r="C3184">
        <v>58</v>
      </c>
      <c r="D3184">
        <v>3.2573829999999998E-2</v>
      </c>
      <c r="E3184">
        <v>230</v>
      </c>
      <c r="F3184" s="2">
        <f t="shared" si="98"/>
        <v>25.556000000000001</v>
      </c>
      <c r="G3184" s="2">
        <f t="shared" si="99"/>
        <v>11</v>
      </c>
    </row>
    <row r="3185" spans="1:7" x14ac:dyDescent="0.25">
      <c r="A3185">
        <v>3182</v>
      </c>
      <c r="B3185">
        <v>20</v>
      </c>
      <c r="C3185">
        <v>139.5</v>
      </c>
      <c r="D3185">
        <v>3.2476110000000002E-2</v>
      </c>
      <c r="E3185">
        <v>526</v>
      </c>
      <c r="F3185" s="2">
        <f t="shared" si="98"/>
        <v>26.3</v>
      </c>
      <c r="G3185" s="2">
        <f t="shared" si="99"/>
        <v>13</v>
      </c>
    </row>
    <row r="3186" spans="1:7" x14ac:dyDescent="0.25">
      <c r="A3186">
        <v>3183</v>
      </c>
      <c r="B3186">
        <v>19</v>
      </c>
      <c r="C3186">
        <v>128.6</v>
      </c>
      <c r="D3186">
        <v>3.2378690000000002E-2</v>
      </c>
      <c r="E3186">
        <v>534</v>
      </c>
      <c r="F3186" s="2">
        <f t="shared" si="98"/>
        <v>28.105</v>
      </c>
      <c r="G3186" s="2">
        <f t="shared" si="99"/>
        <v>11.4</v>
      </c>
    </row>
    <row r="3187" spans="1:7" x14ac:dyDescent="0.25">
      <c r="A3187">
        <v>3184</v>
      </c>
      <c r="B3187">
        <v>3</v>
      </c>
      <c r="C3187">
        <v>-0.6</v>
      </c>
      <c r="D3187">
        <v>3.2281549999999999E-2</v>
      </c>
      <c r="E3187">
        <v>210</v>
      </c>
      <c r="F3187" s="2">
        <f t="shared" si="98"/>
        <v>70</v>
      </c>
      <c r="G3187" s="2">
        <f t="shared" si="99"/>
        <v>9.8000000000000007</v>
      </c>
    </row>
    <row r="3188" spans="1:7" x14ac:dyDescent="0.25">
      <c r="A3188">
        <v>3185</v>
      </c>
      <c r="B3188">
        <v>4</v>
      </c>
      <c r="C3188">
        <v>14.7</v>
      </c>
      <c r="D3188">
        <v>3.2184699999999997E-2</v>
      </c>
      <c r="E3188">
        <v>158</v>
      </c>
      <c r="F3188" s="2">
        <f t="shared" si="98"/>
        <v>39.5</v>
      </c>
      <c r="G3188" s="2">
        <f t="shared" si="99"/>
        <v>13</v>
      </c>
    </row>
    <row r="3189" spans="1:7" x14ac:dyDescent="0.25">
      <c r="A3189">
        <v>3186</v>
      </c>
      <c r="B3189">
        <v>19</v>
      </c>
      <c r="C3189">
        <v>98.1</v>
      </c>
      <c r="D3189">
        <v>3.2088150000000003E-2</v>
      </c>
      <c r="E3189">
        <v>839</v>
      </c>
      <c r="F3189" s="2">
        <f t="shared" si="98"/>
        <v>44.158000000000001</v>
      </c>
      <c r="G3189" s="2">
        <f t="shared" si="99"/>
        <v>16.600000000000001</v>
      </c>
    </row>
    <row r="3190" spans="1:7" x14ac:dyDescent="0.25">
      <c r="A3190">
        <v>3187</v>
      </c>
      <c r="B3190">
        <v>12</v>
      </c>
      <c r="C3190">
        <v>56.7</v>
      </c>
      <c r="D3190">
        <v>3.1991890000000002E-2</v>
      </c>
      <c r="E3190">
        <v>546</v>
      </c>
      <c r="F3190" s="2">
        <f t="shared" si="98"/>
        <v>45.5</v>
      </c>
      <c r="G3190" s="2">
        <f t="shared" si="99"/>
        <v>17.8</v>
      </c>
    </row>
    <row r="3191" spans="1:7" x14ac:dyDescent="0.25">
      <c r="A3191">
        <v>3188</v>
      </c>
      <c r="B3191">
        <v>11</v>
      </c>
      <c r="C3191">
        <v>55.6</v>
      </c>
      <c r="D3191">
        <v>3.189591E-2</v>
      </c>
      <c r="E3191">
        <v>456</v>
      </c>
      <c r="F3191" s="2">
        <f t="shared" si="98"/>
        <v>41.454999999999998</v>
      </c>
      <c r="G3191" s="2">
        <f t="shared" si="99"/>
        <v>17</v>
      </c>
    </row>
    <row r="3192" spans="1:7" x14ac:dyDescent="0.25">
      <c r="A3192">
        <v>3189</v>
      </c>
      <c r="B3192">
        <v>19</v>
      </c>
      <c r="C3192">
        <v>113.1</v>
      </c>
      <c r="D3192">
        <v>3.1800219999999997E-2</v>
      </c>
      <c r="E3192">
        <v>689</v>
      </c>
      <c r="F3192" s="2">
        <f t="shared" si="98"/>
        <v>36.262999999999998</v>
      </c>
      <c r="G3192" s="2">
        <f t="shared" si="99"/>
        <v>20.6</v>
      </c>
    </row>
    <row r="3193" spans="1:7" x14ac:dyDescent="0.25">
      <c r="A3193">
        <v>3190</v>
      </c>
      <c r="B3193">
        <v>22</v>
      </c>
      <c r="C3193">
        <v>128.30000000000001</v>
      </c>
      <c r="D3193">
        <v>3.1704820000000002E-2</v>
      </c>
      <c r="E3193">
        <v>840</v>
      </c>
      <c r="F3193" s="2">
        <f t="shared" si="98"/>
        <v>38.182000000000002</v>
      </c>
      <c r="G3193" s="2">
        <f t="shared" si="99"/>
        <v>18.8</v>
      </c>
    </row>
    <row r="3194" spans="1:7" x14ac:dyDescent="0.25">
      <c r="A3194">
        <v>3191</v>
      </c>
      <c r="B3194">
        <v>25</v>
      </c>
      <c r="C3194">
        <v>178.9</v>
      </c>
      <c r="D3194">
        <v>3.1609709999999999E-2</v>
      </c>
      <c r="E3194">
        <v>637</v>
      </c>
      <c r="F3194" s="2">
        <f t="shared" si="98"/>
        <v>25.48</v>
      </c>
      <c r="G3194" s="2">
        <f t="shared" si="99"/>
        <v>17.600000000000001</v>
      </c>
    </row>
    <row r="3195" spans="1:7" x14ac:dyDescent="0.25">
      <c r="A3195">
        <v>3192</v>
      </c>
      <c r="B3195">
        <v>8</v>
      </c>
      <c r="C3195">
        <v>47.6</v>
      </c>
      <c r="D3195">
        <v>3.1514880000000002E-2</v>
      </c>
      <c r="E3195">
        <v>233</v>
      </c>
      <c r="F3195" s="2">
        <f t="shared" si="98"/>
        <v>29.125</v>
      </c>
      <c r="G3195" s="2">
        <f t="shared" si="99"/>
        <v>15.6</v>
      </c>
    </row>
    <row r="3196" spans="1:7" x14ac:dyDescent="0.25">
      <c r="A3196">
        <v>3193</v>
      </c>
      <c r="B3196">
        <v>29</v>
      </c>
      <c r="C3196">
        <v>190.5</v>
      </c>
      <c r="D3196">
        <v>3.1420330000000003E-2</v>
      </c>
      <c r="E3196">
        <v>925</v>
      </c>
      <c r="F3196" s="2">
        <f t="shared" si="98"/>
        <v>31.896999999999998</v>
      </c>
      <c r="G3196" s="2">
        <f t="shared" si="99"/>
        <v>18</v>
      </c>
    </row>
    <row r="3197" spans="1:7" x14ac:dyDescent="0.25">
      <c r="A3197">
        <v>3194</v>
      </c>
      <c r="B3197">
        <v>10</v>
      </c>
      <c r="C3197">
        <v>58.7</v>
      </c>
      <c r="D3197">
        <v>3.1326069999999998E-2</v>
      </c>
      <c r="E3197">
        <v>324</v>
      </c>
      <c r="F3197" s="2">
        <f t="shared" si="98"/>
        <v>32.4</v>
      </c>
      <c r="G3197" s="2">
        <f t="shared" si="99"/>
        <v>14</v>
      </c>
    </row>
    <row r="3198" spans="1:7" x14ac:dyDescent="0.25">
      <c r="A3198">
        <v>3195</v>
      </c>
      <c r="B3198">
        <v>16</v>
      </c>
      <c r="C3198">
        <v>100.6</v>
      </c>
      <c r="D3198">
        <v>3.1232090000000001E-2</v>
      </c>
      <c r="E3198">
        <v>511</v>
      </c>
      <c r="F3198" s="2">
        <f t="shared" si="98"/>
        <v>31.937999999999999</v>
      </c>
      <c r="G3198" s="2">
        <f t="shared" si="99"/>
        <v>21</v>
      </c>
    </row>
    <row r="3199" spans="1:7" x14ac:dyDescent="0.25">
      <c r="A3199">
        <v>3196</v>
      </c>
      <c r="B3199">
        <v>15</v>
      </c>
      <c r="C3199">
        <v>98.3</v>
      </c>
      <c r="D3199">
        <v>3.11384E-2</v>
      </c>
      <c r="E3199">
        <v>433</v>
      </c>
      <c r="F3199" s="2">
        <f t="shared" si="98"/>
        <v>28.867000000000001</v>
      </c>
      <c r="G3199" s="2">
        <f t="shared" si="99"/>
        <v>22.2</v>
      </c>
    </row>
    <row r="3200" spans="1:7" x14ac:dyDescent="0.25">
      <c r="A3200">
        <v>3197</v>
      </c>
      <c r="B3200">
        <v>20</v>
      </c>
      <c r="C3200">
        <v>141.1</v>
      </c>
      <c r="D3200">
        <v>3.104498E-2</v>
      </c>
      <c r="E3200">
        <v>510</v>
      </c>
      <c r="F3200" s="2">
        <f t="shared" si="98"/>
        <v>25.5</v>
      </c>
      <c r="G3200" s="2">
        <f t="shared" si="99"/>
        <v>21.8</v>
      </c>
    </row>
    <row r="3201" spans="1:7" x14ac:dyDescent="0.25">
      <c r="A3201">
        <v>3198</v>
      </c>
      <c r="B3201">
        <v>9</v>
      </c>
      <c r="C3201">
        <v>51.7</v>
      </c>
      <c r="D3201">
        <v>3.095185E-2</v>
      </c>
      <c r="E3201">
        <v>293</v>
      </c>
      <c r="F3201" s="2">
        <f t="shared" si="98"/>
        <v>32.555999999999997</v>
      </c>
      <c r="G3201" s="2">
        <f t="shared" si="99"/>
        <v>19.399999999999999</v>
      </c>
    </row>
    <row r="3202" spans="1:7" x14ac:dyDescent="0.25">
      <c r="A3202">
        <v>3199</v>
      </c>
      <c r="B3202">
        <v>45</v>
      </c>
      <c r="C3202">
        <v>302.89999999999998</v>
      </c>
      <c r="D3202">
        <v>3.0858989999999999E-2</v>
      </c>
      <c r="E3202">
        <v>1417</v>
      </c>
      <c r="F3202" s="2">
        <f t="shared" si="98"/>
        <v>31.489000000000001</v>
      </c>
      <c r="G3202" s="2">
        <f t="shared" si="99"/>
        <v>22.6</v>
      </c>
    </row>
    <row r="3203" spans="1:7" x14ac:dyDescent="0.25">
      <c r="A3203">
        <v>3200</v>
      </c>
      <c r="B3203">
        <v>22</v>
      </c>
      <c r="C3203">
        <v>136.69999999999999</v>
      </c>
      <c r="D3203">
        <v>3.0766419999999999E-2</v>
      </c>
      <c r="E3203">
        <v>756</v>
      </c>
      <c r="F3203" s="2">
        <f t="shared" ref="F3203:F3266" si="100">IF(B3203=0, 0, ROUND(E3203/B3203, 3))</f>
        <v>34.363999999999997</v>
      </c>
      <c r="G3203" s="2">
        <f t="shared" ref="G3203:G3266" si="101">AVERAGE(B3203:B3207)</f>
        <v>18</v>
      </c>
    </row>
    <row r="3204" spans="1:7" x14ac:dyDescent="0.25">
      <c r="A3204">
        <v>3201</v>
      </c>
      <c r="B3204">
        <v>13</v>
      </c>
      <c r="C3204">
        <v>87.9</v>
      </c>
      <c r="D3204">
        <v>3.0674119999999999E-2</v>
      </c>
      <c r="E3204">
        <v>335</v>
      </c>
      <c r="F3204" s="2">
        <f t="shared" si="100"/>
        <v>25.768999999999998</v>
      </c>
      <c r="G3204" s="2">
        <f t="shared" si="101"/>
        <v>15</v>
      </c>
    </row>
    <row r="3205" spans="1:7" x14ac:dyDescent="0.25">
      <c r="A3205">
        <v>3202</v>
      </c>
      <c r="B3205">
        <v>8</v>
      </c>
      <c r="C3205">
        <v>40.6</v>
      </c>
      <c r="D3205">
        <v>3.0582089999999999E-2</v>
      </c>
      <c r="E3205">
        <v>303</v>
      </c>
      <c r="F3205" s="2">
        <f t="shared" si="100"/>
        <v>37.875</v>
      </c>
      <c r="G3205" s="2">
        <f t="shared" si="101"/>
        <v>13.6</v>
      </c>
    </row>
    <row r="3206" spans="1:7" x14ac:dyDescent="0.25">
      <c r="A3206">
        <v>3203</v>
      </c>
      <c r="B3206">
        <v>25</v>
      </c>
      <c r="C3206">
        <v>159.4</v>
      </c>
      <c r="D3206">
        <v>3.0490349999999999E-2</v>
      </c>
      <c r="E3206">
        <v>832</v>
      </c>
      <c r="F3206" s="2">
        <f t="shared" si="100"/>
        <v>33.28</v>
      </c>
      <c r="G3206" s="2">
        <f t="shared" si="101"/>
        <v>13</v>
      </c>
    </row>
    <row r="3207" spans="1:7" x14ac:dyDescent="0.25">
      <c r="A3207">
        <v>3204</v>
      </c>
      <c r="B3207">
        <v>22</v>
      </c>
      <c r="C3207">
        <v>151.19999999999999</v>
      </c>
      <c r="D3207">
        <v>3.039888E-2</v>
      </c>
      <c r="E3207">
        <v>611</v>
      </c>
      <c r="F3207" s="2">
        <f t="shared" si="100"/>
        <v>27.773</v>
      </c>
      <c r="G3207" s="2">
        <f t="shared" si="101"/>
        <v>9.1999999999999993</v>
      </c>
    </row>
    <row r="3208" spans="1:7" x14ac:dyDescent="0.25">
      <c r="A3208">
        <v>3205</v>
      </c>
      <c r="B3208">
        <v>7</v>
      </c>
      <c r="C3208">
        <v>30.9</v>
      </c>
      <c r="D3208">
        <v>3.030768E-2</v>
      </c>
      <c r="E3208">
        <v>299</v>
      </c>
      <c r="F3208" s="2">
        <f t="shared" si="100"/>
        <v>42.713999999999999</v>
      </c>
      <c r="G3208" s="2">
        <f t="shared" si="101"/>
        <v>10</v>
      </c>
    </row>
    <row r="3209" spans="1:7" x14ac:dyDescent="0.25">
      <c r="A3209">
        <v>3206</v>
      </c>
      <c r="B3209">
        <v>6</v>
      </c>
      <c r="C3209">
        <v>28.2</v>
      </c>
      <c r="D3209">
        <v>3.0216759999999999E-2</v>
      </c>
      <c r="E3209">
        <v>225</v>
      </c>
      <c r="F3209" s="2">
        <f t="shared" si="100"/>
        <v>37.5</v>
      </c>
      <c r="G3209" s="2">
        <f t="shared" si="101"/>
        <v>9.6</v>
      </c>
    </row>
    <row r="3210" spans="1:7" x14ac:dyDescent="0.25">
      <c r="A3210">
        <v>3207</v>
      </c>
      <c r="B3210">
        <v>5</v>
      </c>
      <c r="C3210">
        <v>24.1</v>
      </c>
      <c r="D3210">
        <v>3.0126110000000001E-2</v>
      </c>
      <c r="E3210">
        <v>165</v>
      </c>
      <c r="F3210" s="2">
        <f t="shared" si="100"/>
        <v>33</v>
      </c>
      <c r="G3210" s="2">
        <f t="shared" si="101"/>
        <v>8.8000000000000007</v>
      </c>
    </row>
    <row r="3211" spans="1:7" x14ac:dyDescent="0.25">
      <c r="A3211">
        <v>3208</v>
      </c>
      <c r="B3211">
        <v>6</v>
      </c>
      <c r="C3211">
        <v>24.9</v>
      </c>
      <c r="D3211">
        <v>3.003573E-2</v>
      </c>
      <c r="E3211">
        <v>258</v>
      </c>
      <c r="F3211" s="2">
        <f t="shared" si="100"/>
        <v>43</v>
      </c>
      <c r="G3211" s="2">
        <f t="shared" si="101"/>
        <v>8.8000000000000007</v>
      </c>
    </row>
    <row r="3212" spans="1:7" x14ac:dyDescent="0.25">
      <c r="A3212">
        <v>3209</v>
      </c>
      <c r="B3212">
        <v>26</v>
      </c>
      <c r="C3212">
        <v>178.7</v>
      </c>
      <c r="D3212">
        <v>2.9945619999999999E-2</v>
      </c>
      <c r="E3212">
        <v>740</v>
      </c>
      <c r="F3212" s="2">
        <f t="shared" si="100"/>
        <v>28.462</v>
      </c>
      <c r="G3212" s="2">
        <f t="shared" si="101"/>
        <v>11.6</v>
      </c>
    </row>
    <row r="3213" spans="1:7" x14ac:dyDescent="0.25">
      <c r="A3213">
        <v>3210</v>
      </c>
      <c r="B3213">
        <v>5</v>
      </c>
      <c r="C3213">
        <v>25</v>
      </c>
      <c r="D3213">
        <v>2.9855779999999998E-2</v>
      </c>
      <c r="E3213">
        <v>156</v>
      </c>
      <c r="F3213" s="2">
        <f t="shared" si="100"/>
        <v>31.2</v>
      </c>
      <c r="G3213" s="2">
        <f t="shared" si="101"/>
        <v>9</v>
      </c>
    </row>
    <row r="3214" spans="1:7" x14ac:dyDescent="0.25">
      <c r="A3214">
        <v>3211</v>
      </c>
      <c r="B3214">
        <v>2</v>
      </c>
      <c r="C3214">
        <v>3.1</v>
      </c>
      <c r="D3214">
        <v>2.9766219999999999E-2</v>
      </c>
      <c r="E3214">
        <v>72</v>
      </c>
      <c r="F3214" s="2">
        <f t="shared" si="100"/>
        <v>36</v>
      </c>
      <c r="G3214" s="2">
        <f t="shared" si="101"/>
        <v>13.2</v>
      </c>
    </row>
    <row r="3215" spans="1:7" x14ac:dyDescent="0.25">
      <c r="A3215">
        <v>3212</v>
      </c>
      <c r="B3215">
        <v>5</v>
      </c>
      <c r="C3215">
        <v>32.1</v>
      </c>
      <c r="D3215">
        <v>2.9676919999999999E-2</v>
      </c>
      <c r="E3215">
        <v>85</v>
      </c>
      <c r="F3215" s="2">
        <f t="shared" si="100"/>
        <v>17</v>
      </c>
      <c r="G3215" s="2">
        <f t="shared" si="101"/>
        <v>17.399999999999999</v>
      </c>
    </row>
    <row r="3216" spans="1:7" x14ac:dyDescent="0.25">
      <c r="A3216">
        <v>3213</v>
      </c>
      <c r="B3216">
        <v>20</v>
      </c>
      <c r="C3216">
        <v>128.69999999999999</v>
      </c>
      <c r="D3216">
        <v>2.9587889999999999E-2</v>
      </c>
      <c r="E3216">
        <v>634</v>
      </c>
      <c r="F3216" s="2">
        <f t="shared" si="100"/>
        <v>31.7</v>
      </c>
      <c r="G3216" s="2">
        <f t="shared" si="101"/>
        <v>19.8</v>
      </c>
    </row>
    <row r="3217" spans="1:7" x14ac:dyDescent="0.25">
      <c r="A3217">
        <v>3214</v>
      </c>
      <c r="B3217">
        <v>13</v>
      </c>
      <c r="C3217">
        <v>85.9</v>
      </c>
      <c r="D3217">
        <v>2.949912E-2</v>
      </c>
      <c r="E3217">
        <v>355</v>
      </c>
      <c r="F3217" s="2">
        <f t="shared" si="100"/>
        <v>27.308</v>
      </c>
      <c r="G3217" s="2">
        <f t="shared" si="101"/>
        <v>18.600000000000001</v>
      </c>
    </row>
    <row r="3218" spans="1:7" x14ac:dyDescent="0.25">
      <c r="A3218">
        <v>3215</v>
      </c>
      <c r="B3218">
        <v>26</v>
      </c>
      <c r="C3218">
        <v>169.9</v>
      </c>
      <c r="D3218">
        <v>2.941063E-2</v>
      </c>
      <c r="E3218">
        <v>828</v>
      </c>
      <c r="F3218" s="2">
        <f t="shared" si="100"/>
        <v>31.846</v>
      </c>
      <c r="G3218" s="2">
        <f t="shared" si="101"/>
        <v>17.399999999999999</v>
      </c>
    </row>
    <row r="3219" spans="1:7" x14ac:dyDescent="0.25">
      <c r="A3219">
        <v>3216</v>
      </c>
      <c r="B3219">
        <v>23</v>
      </c>
      <c r="C3219">
        <v>157.19999999999999</v>
      </c>
      <c r="D3219">
        <v>2.932239E-2</v>
      </c>
      <c r="E3219">
        <v>652</v>
      </c>
      <c r="F3219" s="2">
        <f t="shared" si="100"/>
        <v>28.347999999999999</v>
      </c>
      <c r="G3219" s="2">
        <f t="shared" si="101"/>
        <v>15.4</v>
      </c>
    </row>
    <row r="3220" spans="1:7" x14ac:dyDescent="0.25">
      <c r="A3220">
        <v>3217</v>
      </c>
      <c r="B3220">
        <v>17</v>
      </c>
      <c r="C3220">
        <v>114.6</v>
      </c>
      <c r="D3220">
        <v>2.9234429999999999E-2</v>
      </c>
      <c r="E3220">
        <v>472</v>
      </c>
      <c r="F3220" s="2">
        <f t="shared" si="100"/>
        <v>27.765000000000001</v>
      </c>
      <c r="G3220" s="2">
        <f t="shared" si="101"/>
        <v>16.399999999999999</v>
      </c>
    </row>
    <row r="3221" spans="1:7" x14ac:dyDescent="0.25">
      <c r="A3221">
        <v>3218</v>
      </c>
      <c r="B3221">
        <v>14</v>
      </c>
      <c r="C3221">
        <v>78.2</v>
      </c>
      <c r="D3221">
        <v>2.9146720000000001E-2</v>
      </c>
      <c r="E3221">
        <v>533</v>
      </c>
      <c r="F3221" s="2">
        <f t="shared" si="100"/>
        <v>38.070999999999998</v>
      </c>
      <c r="G3221" s="2">
        <f t="shared" si="101"/>
        <v>15.8</v>
      </c>
    </row>
    <row r="3222" spans="1:7" x14ac:dyDescent="0.25">
      <c r="A3222">
        <v>3219</v>
      </c>
      <c r="B3222">
        <v>7</v>
      </c>
      <c r="C3222">
        <v>40.700000000000003</v>
      </c>
      <c r="D3222">
        <v>2.905928E-2</v>
      </c>
      <c r="E3222">
        <v>201</v>
      </c>
      <c r="F3222" s="2">
        <f t="shared" si="100"/>
        <v>28.713999999999999</v>
      </c>
      <c r="G3222" s="2">
        <f t="shared" si="101"/>
        <v>16</v>
      </c>
    </row>
    <row r="3223" spans="1:7" x14ac:dyDescent="0.25">
      <c r="A3223">
        <v>3220</v>
      </c>
      <c r="B3223">
        <v>16</v>
      </c>
      <c r="C3223">
        <v>102.1</v>
      </c>
      <c r="D3223">
        <v>2.8972109999999999E-2</v>
      </c>
      <c r="E3223">
        <v>496</v>
      </c>
      <c r="F3223" s="2">
        <f t="shared" si="100"/>
        <v>31</v>
      </c>
      <c r="G3223" s="2">
        <f t="shared" si="101"/>
        <v>22.2</v>
      </c>
    </row>
    <row r="3224" spans="1:7" x14ac:dyDescent="0.25">
      <c r="A3224">
        <v>3221</v>
      </c>
      <c r="B3224">
        <v>28</v>
      </c>
      <c r="C3224">
        <v>190.5</v>
      </c>
      <c r="D3224">
        <v>2.8885190000000002E-2</v>
      </c>
      <c r="E3224">
        <v>824</v>
      </c>
      <c r="F3224" s="2">
        <f t="shared" si="100"/>
        <v>29.428999999999998</v>
      </c>
      <c r="G3224" s="2">
        <f t="shared" si="101"/>
        <v>19.399999999999999</v>
      </c>
    </row>
    <row r="3225" spans="1:7" x14ac:dyDescent="0.25">
      <c r="A3225">
        <v>3222</v>
      </c>
      <c r="B3225">
        <v>14</v>
      </c>
      <c r="C3225">
        <v>78.400000000000006</v>
      </c>
      <c r="D3225">
        <v>2.8798529999999999E-2</v>
      </c>
      <c r="E3225">
        <v>531</v>
      </c>
      <c r="F3225" s="2">
        <f t="shared" si="100"/>
        <v>37.929000000000002</v>
      </c>
      <c r="G3225" s="2">
        <f t="shared" si="101"/>
        <v>20.2</v>
      </c>
    </row>
    <row r="3226" spans="1:7" x14ac:dyDescent="0.25">
      <c r="A3226">
        <v>3223</v>
      </c>
      <c r="B3226">
        <v>15</v>
      </c>
      <c r="C3226">
        <v>86.8</v>
      </c>
      <c r="D3226">
        <v>2.8712140000000001E-2</v>
      </c>
      <c r="E3226">
        <v>548</v>
      </c>
      <c r="F3226" s="2">
        <f t="shared" si="100"/>
        <v>36.533000000000001</v>
      </c>
      <c r="G3226" s="2">
        <f t="shared" si="101"/>
        <v>20.399999999999999</v>
      </c>
    </row>
    <row r="3227" spans="1:7" x14ac:dyDescent="0.25">
      <c r="A3227">
        <v>3224</v>
      </c>
      <c r="B3227">
        <v>38</v>
      </c>
      <c r="C3227">
        <v>260.39999999999998</v>
      </c>
      <c r="D3227">
        <v>2.8625999999999999E-2</v>
      </c>
      <c r="E3227">
        <v>1135</v>
      </c>
      <c r="F3227" s="2">
        <f t="shared" si="100"/>
        <v>29.867999999999999</v>
      </c>
      <c r="G3227" s="2">
        <f t="shared" si="101"/>
        <v>23</v>
      </c>
    </row>
    <row r="3228" spans="1:7" x14ac:dyDescent="0.25">
      <c r="A3228">
        <v>3225</v>
      </c>
      <c r="B3228">
        <v>2</v>
      </c>
      <c r="C3228">
        <v>2.7</v>
      </c>
      <c r="D3228">
        <v>2.8540119999999999E-2</v>
      </c>
      <c r="E3228">
        <v>76</v>
      </c>
      <c r="F3228" s="2">
        <f t="shared" si="100"/>
        <v>38</v>
      </c>
      <c r="G3228" s="2">
        <f t="shared" si="101"/>
        <v>18</v>
      </c>
    </row>
    <row r="3229" spans="1:7" x14ac:dyDescent="0.25">
      <c r="A3229">
        <v>3226</v>
      </c>
      <c r="B3229">
        <v>32</v>
      </c>
      <c r="C3229">
        <v>206.2</v>
      </c>
      <c r="D3229">
        <v>2.8454500000000001E-2</v>
      </c>
      <c r="E3229">
        <v>1071</v>
      </c>
      <c r="F3229" s="2">
        <f t="shared" si="100"/>
        <v>33.469000000000001</v>
      </c>
      <c r="G3229" s="2">
        <f t="shared" si="101"/>
        <v>20.6</v>
      </c>
    </row>
    <row r="3230" spans="1:7" x14ac:dyDescent="0.25">
      <c r="A3230">
        <v>3227</v>
      </c>
      <c r="B3230">
        <v>15</v>
      </c>
      <c r="C3230">
        <v>87</v>
      </c>
      <c r="D3230">
        <v>2.8369140000000001E-2</v>
      </c>
      <c r="E3230">
        <v>546</v>
      </c>
      <c r="F3230" s="2">
        <f t="shared" si="100"/>
        <v>36.4</v>
      </c>
      <c r="G3230" s="2">
        <f t="shared" si="101"/>
        <v>17.8</v>
      </c>
    </row>
    <row r="3231" spans="1:7" x14ac:dyDescent="0.25">
      <c r="A3231">
        <v>3228</v>
      </c>
      <c r="B3231">
        <v>28</v>
      </c>
      <c r="C3231">
        <v>194.6</v>
      </c>
      <c r="D3231">
        <v>2.8284030000000002E-2</v>
      </c>
      <c r="E3231">
        <v>783</v>
      </c>
      <c r="F3231" s="2">
        <f t="shared" si="100"/>
        <v>27.963999999999999</v>
      </c>
      <c r="G3231" s="2">
        <f t="shared" si="101"/>
        <v>19.8</v>
      </c>
    </row>
    <row r="3232" spans="1:7" x14ac:dyDescent="0.25">
      <c r="A3232">
        <v>3229</v>
      </c>
      <c r="B3232">
        <v>13</v>
      </c>
      <c r="C3232">
        <v>81.7</v>
      </c>
      <c r="D3232">
        <v>2.8199180000000001E-2</v>
      </c>
      <c r="E3232">
        <v>397</v>
      </c>
      <c r="F3232" s="2">
        <f t="shared" si="100"/>
        <v>30.538</v>
      </c>
      <c r="G3232" s="2">
        <f t="shared" si="101"/>
        <v>17.600000000000001</v>
      </c>
    </row>
    <row r="3233" spans="1:7" x14ac:dyDescent="0.25">
      <c r="A3233">
        <v>3230</v>
      </c>
      <c r="B3233">
        <v>15</v>
      </c>
      <c r="C3233">
        <v>87.7</v>
      </c>
      <c r="D3233">
        <v>2.811458E-2</v>
      </c>
      <c r="E3233">
        <v>539</v>
      </c>
      <c r="F3233" s="2">
        <f t="shared" si="100"/>
        <v>35.933</v>
      </c>
      <c r="G3233" s="2">
        <f t="shared" si="101"/>
        <v>18</v>
      </c>
    </row>
    <row r="3234" spans="1:7" x14ac:dyDescent="0.25">
      <c r="A3234">
        <v>3231</v>
      </c>
      <c r="B3234">
        <v>18</v>
      </c>
      <c r="C3234">
        <v>119.4</v>
      </c>
      <c r="D3234">
        <v>2.8030240000000001E-2</v>
      </c>
      <c r="E3234">
        <v>525</v>
      </c>
      <c r="F3234" s="2">
        <f t="shared" si="100"/>
        <v>29.167000000000002</v>
      </c>
      <c r="G3234" s="2">
        <f t="shared" si="101"/>
        <v>22.2</v>
      </c>
    </row>
    <row r="3235" spans="1:7" x14ac:dyDescent="0.25">
      <c r="A3235">
        <v>3232</v>
      </c>
      <c r="B3235">
        <v>25</v>
      </c>
      <c r="C3235">
        <v>178.2</v>
      </c>
      <c r="D3235">
        <v>2.7946140000000001E-2</v>
      </c>
      <c r="E3235">
        <v>644</v>
      </c>
      <c r="F3235" s="2">
        <f t="shared" si="100"/>
        <v>25.76</v>
      </c>
      <c r="G3235" s="2">
        <f t="shared" si="101"/>
        <v>18.600000000000001</v>
      </c>
    </row>
    <row r="3236" spans="1:7" x14ac:dyDescent="0.25">
      <c r="A3236">
        <v>3233</v>
      </c>
      <c r="B3236">
        <v>17</v>
      </c>
      <c r="C3236">
        <v>103.8</v>
      </c>
      <c r="D3236">
        <v>2.7862310000000001E-2</v>
      </c>
      <c r="E3236">
        <v>580</v>
      </c>
      <c r="F3236" s="2">
        <f t="shared" si="100"/>
        <v>34.118000000000002</v>
      </c>
      <c r="G3236" s="2">
        <f t="shared" si="101"/>
        <v>14.2</v>
      </c>
    </row>
    <row r="3237" spans="1:7" x14ac:dyDescent="0.25">
      <c r="A3237">
        <v>3234</v>
      </c>
      <c r="B3237">
        <v>15</v>
      </c>
      <c r="C3237">
        <v>105.9</v>
      </c>
      <c r="D3237">
        <v>2.777872E-2</v>
      </c>
      <c r="E3237">
        <v>357</v>
      </c>
      <c r="F3237" s="2">
        <f t="shared" si="100"/>
        <v>23.8</v>
      </c>
      <c r="G3237" s="2">
        <f t="shared" si="101"/>
        <v>12.4</v>
      </c>
    </row>
    <row r="3238" spans="1:7" x14ac:dyDescent="0.25">
      <c r="A3238">
        <v>3235</v>
      </c>
      <c r="B3238">
        <v>36</v>
      </c>
      <c r="C3238">
        <v>234.3</v>
      </c>
      <c r="D3238">
        <v>2.7695379999999999E-2</v>
      </c>
      <c r="E3238">
        <v>1194</v>
      </c>
      <c r="F3238" s="2">
        <f t="shared" si="100"/>
        <v>33.167000000000002</v>
      </c>
      <c r="G3238" s="2">
        <f t="shared" si="101"/>
        <v>17.2</v>
      </c>
    </row>
    <row r="3239" spans="1:7" x14ac:dyDescent="0.25">
      <c r="A3239">
        <v>3236</v>
      </c>
      <c r="B3239">
        <v>0</v>
      </c>
      <c r="C3239">
        <v>-22</v>
      </c>
      <c r="D3239">
        <v>2.7612299999999999E-2</v>
      </c>
      <c r="E3239">
        <v>121</v>
      </c>
      <c r="F3239" s="2">
        <f t="shared" si="100"/>
        <v>0</v>
      </c>
      <c r="G3239" s="2">
        <f t="shared" si="101"/>
        <v>10.199999999999999</v>
      </c>
    </row>
    <row r="3240" spans="1:7" x14ac:dyDescent="0.25">
      <c r="A3240">
        <v>3237</v>
      </c>
      <c r="B3240">
        <v>3</v>
      </c>
      <c r="C3240">
        <v>2.5</v>
      </c>
      <c r="D3240">
        <v>2.7529459999999999E-2</v>
      </c>
      <c r="E3240">
        <v>179</v>
      </c>
      <c r="F3240" s="2">
        <f t="shared" si="100"/>
        <v>59.667000000000002</v>
      </c>
      <c r="G3240" s="2">
        <f t="shared" si="101"/>
        <v>15.8</v>
      </c>
    </row>
    <row r="3241" spans="1:7" x14ac:dyDescent="0.25">
      <c r="A3241">
        <v>3238</v>
      </c>
      <c r="B3241">
        <v>8</v>
      </c>
      <c r="C3241">
        <v>47.1</v>
      </c>
      <c r="D3241">
        <v>2.7446870000000002E-2</v>
      </c>
      <c r="E3241">
        <v>238</v>
      </c>
      <c r="F3241" s="2">
        <f t="shared" si="100"/>
        <v>29.75</v>
      </c>
      <c r="G3241" s="2">
        <f t="shared" si="101"/>
        <v>20.2</v>
      </c>
    </row>
    <row r="3242" spans="1:7" x14ac:dyDescent="0.25">
      <c r="A3242">
        <v>3239</v>
      </c>
      <c r="B3242">
        <v>39</v>
      </c>
      <c r="C3242">
        <v>265.10000000000002</v>
      </c>
      <c r="D3242">
        <v>2.7364530000000001E-2</v>
      </c>
      <c r="E3242">
        <v>1189</v>
      </c>
      <c r="F3242" s="2">
        <f t="shared" si="100"/>
        <v>30.486999999999998</v>
      </c>
      <c r="G3242" s="2">
        <f t="shared" si="101"/>
        <v>22.8</v>
      </c>
    </row>
    <row r="3243" spans="1:7" x14ac:dyDescent="0.25">
      <c r="A3243">
        <v>3240</v>
      </c>
      <c r="B3243">
        <v>1</v>
      </c>
      <c r="C3243">
        <v>-5.0999999999999996</v>
      </c>
      <c r="D3243">
        <v>2.7282440000000002E-2</v>
      </c>
      <c r="E3243">
        <v>53</v>
      </c>
      <c r="F3243" s="2">
        <f t="shared" si="100"/>
        <v>53</v>
      </c>
      <c r="G3243" s="2">
        <f t="shared" si="101"/>
        <v>17.8</v>
      </c>
    </row>
    <row r="3244" spans="1:7" x14ac:dyDescent="0.25">
      <c r="A3244">
        <v>3241</v>
      </c>
      <c r="B3244">
        <v>28</v>
      </c>
      <c r="C3244">
        <v>204.5</v>
      </c>
      <c r="D3244">
        <v>2.720059E-2</v>
      </c>
      <c r="E3244">
        <v>684</v>
      </c>
      <c r="F3244" s="2">
        <f t="shared" si="100"/>
        <v>24.428999999999998</v>
      </c>
      <c r="G3244" s="2">
        <f t="shared" si="101"/>
        <v>21.8</v>
      </c>
    </row>
    <row r="3245" spans="1:7" x14ac:dyDescent="0.25">
      <c r="A3245">
        <v>3242</v>
      </c>
      <c r="B3245">
        <v>25</v>
      </c>
      <c r="C3245">
        <v>161.4</v>
      </c>
      <c r="D3245">
        <v>2.7118989999999999E-2</v>
      </c>
      <c r="E3245">
        <v>812</v>
      </c>
      <c r="F3245" s="2">
        <f t="shared" si="100"/>
        <v>32.479999999999997</v>
      </c>
      <c r="G3245" s="2">
        <f t="shared" si="101"/>
        <v>17.399999999999999</v>
      </c>
    </row>
    <row r="3246" spans="1:7" x14ac:dyDescent="0.25">
      <c r="A3246">
        <v>3243</v>
      </c>
      <c r="B3246">
        <v>21</v>
      </c>
      <c r="C3246">
        <v>129.9</v>
      </c>
      <c r="D3246">
        <v>2.703763E-2</v>
      </c>
      <c r="E3246">
        <v>723</v>
      </c>
      <c r="F3246" s="2">
        <f t="shared" si="100"/>
        <v>34.429000000000002</v>
      </c>
      <c r="G3246" s="2">
        <f t="shared" si="101"/>
        <v>13.2</v>
      </c>
    </row>
    <row r="3247" spans="1:7" x14ac:dyDescent="0.25">
      <c r="A3247">
        <v>3244</v>
      </c>
      <c r="B3247">
        <v>14</v>
      </c>
      <c r="C3247">
        <v>87.6</v>
      </c>
      <c r="D3247">
        <v>2.6956520000000001E-2</v>
      </c>
      <c r="E3247">
        <v>439</v>
      </c>
      <c r="F3247" s="2">
        <f t="shared" si="100"/>
        <v>31.356999999999999</v>
      </c>
      <c r="G3247" s="2">
        <f t="shared" si="101"/>
        <v>11.2</v>
      </c>
    </row>
    <row r="3248" spans="1:7" x14ac:dyDescent="0.25">
      <c r="A3248">
        <v>3245</v>
      </c>
      <c r="B3248">
        <v>21</v>
      </c>
      <c r="C3248">
        <v>132.30000000000001</v>
      </c>
      <c r="D3248">
        <v>2.6875650000000001E-2</v>
      </c>
      <c r="E3248">
        <v>699</v>
      </c>
      <c r="F3248" s="2">
        <f t="shared" si="100"/>
        <v>33.286000000000001</v>
      </c>
      <c r="G3248" s="2">
        <f t="shared" si="101"/>
        <v>11.4</v>
      </c>
    </row>
    <row r="3249" spans="1:7" x14ac:dyDescent="0.25">
      <c r="A3249">
        <v>3246</v>
      </c>
      <c r="B3249">
        <v>6</v>
      </c>
      <c r="C3249">
        <v>24.5</v>
      </c>
      <c r="D3249">
        <v>2.6795019999999999E-2</v>
      </c>
      <c r="E3249">
        <v>262</v>
      </c>
      <c r="F3249" s="2">
        <f t="shared" si="100"/>
        <v>43.667000000000002</v>
      </c>
      <c r="G3249" s="2">
        <f t="shared" si="101"/>
        <v>14.4</v>
      </c>
    </row>
    <row r="3250" spans="1:7" x14ac:dyDescent="0.25">
      <c r="A3250">
        <v>3247</v>
      </c>
      <c r="B3250">
        <v>4</v>
      </c>
      <c r="C3250">
        <v>20.100000000000001</v>
      </c>
      <c r="D3250">
        <v>2.6714640000000001E-2</v>
      </c>
      <c r="E3250">
        <v>104</v>
      </c>
      <c r="F3250" s="2">
        <f t="shared" si="100"/>
        <v>26</v>
      </c>
      <c r="G3250" s="2">
        <f t="shared" si="101"/>
        <v>16.600000000000001</v>
      </c>
    </row>
    <row r="3251" spans="1:7" x14ac:dyDescent="0.25">
      <c r="A3251">
        <v>3248</v>
      </c>
      <c r="B3251">
        <v>11</v>
      </c>
      <c r="C3251">
        <v>69.099999999999994</v>
      </c>
      <c r="D3251">
        <v>2.663449E-2</v>
      </c>
      <c r="E3251">
        <v>321</v>
      </c>
      <c r="F3251" s="2">
        <f t="shared" si="100"/>
        <v>29.181999999999999</v>
      </c>
      <c r="G3251" s="2">
        <f t="shared" si="101"/>
        <v>19</v>
      </c>
    </row>
    <row r="3252" spans="1:7" x14ac:dyDescent="0.25">
      <c r="A3252">
        <v>3249</v>
      </c>
      <c r="B3252">
        <v>15</v>
      </c>
      <c r="C3252">
        <v>89.8</v>
      </c>
      <c r="D3252">
        <v>2.6554589999999999E-2</v>
      </c>
      <c r="E3252">
        <v>518</v>
      </c>
      <c r="F3252" s="2">
        <f t="shared" si="100"/>
        <v>34.533000000000001</v>
      </c>
      <c r="G3252" s="2">
        <f t="shared" si="101"/>
        <v>21.2</v>
      </c>
    </row>
    <row r="3253" spans="1:7" x14ac:dyDescent="0.25">
      <c r="A3253">
        <v>3250</v>
      </c>
      <c r="B3253">
        <v>36</v>
      </c>
      <c r="C3253">
        <v>238.5</v>
      </c>
      <c r="D3253">
        <v>2.6474930000000001E-2</v>
      </c>
      <c r="E3253">
        <v>1152</v>
      </c>
      <c r="F3253" s="2">
        <f t="shared" si="100"/>
        <v>32</v>
      </c>
      <c r="G3253" s="2">
        <f t="shared" si="101"/>
        <v>21.2</v>
      </c>
    </row>
    <row r="3254" spans="1:7" x14ac:dyDescent="0.25">
      <c r="A3254">
        <v>3251</v>
      </c>
      <c r="B3254">
        <v>17</v>
      </c>
      <c r="C3254">
        <v>115.2</v>
      </c>
      <c r="D3254">
        <v>2.6395499999999999E-2</v>
      </c>
      <c r="E3254">
        <v>466</v>
      </c>
      <c r="F3254" s="2">
        <f t="shared" si="100"/>
        <v>27.411999999999999</v>
      </c>
      <c r="G3254" s="2">
        <f t="shared" si="101"/>
        <v>15.8</v>
      </c>
    </row>
    <row r="3255" spans="1:7" x14ac:dyDescent="0.25">
      <c r="A3255">
        <v>3252</v>
      </c>
      <c r="B3255">
        <v>16</v>
      </c>
      <c r="C3255">
        <v>112.6</v>
      </c>
      <c r="D3255">
        <v>2.6316309999999999E-2</v>
      </c>
      <c r="E3255">
        <v>391</v>
      </c>
      <c r="F3255" s="2">
        <f t="shared" si="100"/>
        <v>24.437999999999999</v>
      </c>
      <c r="G3255" s="2">
        <f t="shared" si="101"/>
        <v>16</v>
      </c>
    </row>
    <row r="3256" spans="1:7" x14ac:dyDescent="0.25">
      <c r="A3256">
        <v>3253</v>
      </c>
      <c r="B3256">
        <v>22</v>
      </c>
      <c r="C3256">
        <v>144.9</v>
      </c>
      <c r="D3256">
        <v>2.6237369999999999E-2</v>
      </c>
      <c r="E3256">
        <v>674</v>
      </c>
      <c r="F3256" s="2">
        <f t="shared" si="100"/>
        <v>30.635999999999999</v>
      </c>
      <c r="G3256" s="2">
        <f t="shared" si="101"/>
        <v>15.4</v>
      </c>
    </row>
    <row r="3257" spans="1:7" x14ac:dyDescent="0.25">
      <c r="A3257">
        <v>3254</v>
      </c>
      <c r="B3257">
        <v>15</v>
      </c>
      <c r="C3257">
        <v>100.7</v>
      </c>
      <c r="D3257">
        <v>2.6158649999999999E-2</v>
      </c>
      <c r="E3257">
        <v>409</v>
      </c>
      <c r="F3257" s="2">
        <f t="shared" si="100"/>
        <v>27.266999999999999</v>
      </c>
      <c r="G3257" s="2">
        <f t="shared" si="101"/>
        <v>17</v>
      </c>
    </row>
    <row r="3258" spans="1:7" x14ac:dyDescent="0.25">
      <c r="A3258">
        <v>3255</v>
      </c>
      <c r="B3258">
        <v>9</v>
      </c>
      <c r="C3258">
        <v>51.3</v>
      </c>
      <c r="D3258">
        <v>2.6080180000000001E-2</v>
      </c>
      <c r="E3258">
        <v>297</v>
      </c>
      <c r="F3258" s="2">
        <f t="shared" si="100"/>
        <v>33</v>
      </c>
      <c r="G3258" s="2">
        <f t="shared" si="101"/>
        <v>20</v>
      </c>
    </row>
    <row r="3259" spans="1:7" x14ac:dyDescent="0.25">
      <c r="A3259">
        <v>3256</v>
      </c>
      <c r="B3259">
        <v>18</v>
      </c>
      <c r="C3259">
        <v>114.6</v>
      </c>
      <c r="D3259">
        <v>2.6001940000000001E-2</v>
      </c>
      <c r="E3259">
        <v>573</v>
      </c>
      <c r="F3259" s="2">
        <f t="shared" si="100"/>
        <v>31.832999999999998</v>
      </c>
      <c r="G3259" s="2">
        <f t="shared" si="101"/>
        <v>21.4</v>
      </c>
    </row>
    <row r="3260" spans="1:7" x14ac:dyDescent="0.25">
      <c r="A3260">
        <v>3257</v>
      </c>
      <c r="B3260">
        <v>13</v>
      </c>
      <c r="C3260">
        <v>89.3</v>
      </c>
      <c r="D3260">
        <v>2.5923930000000001E-2</v>
      </c>
      <c r="E3260">
        <v>321</v>
      </c>
      <c r="F3260" s="2">
        <f t="shared" si="100"/>
        <v>24.692</v>
      </c>
      <c r="G3260" s="2">
        <f t="shared" si="101"/>
        <v>21.8</v>
      </c>
    </row>
    <row r="3261" spans="1:7" x14ac:dyDescent="0.25">
      <c r="A3261">
        <v>3258</v>
      </c>
      <c r="B3261">
        <v>30</v>
      </c>
      <c r="C3261">
        <v>209.6</v>
      </c>
      <c r="D3261">
        <v>2.584616E-2</v>
      </c>
      <c r="E3261">
        <v>835</v>
      </c>
      <c r="F3261" s="2">
        <f t="shared" si="100"/>
        <v>27.832999999999998</v>
      </c>
      <c r="G3261" s="2">
        <f t="shared" si="101"/>
        <v>25.8</v>
      </c>
    </row>
    <row r="3262" spans="1:7" x14ac:dyDescent="0.25">
      <c r="A3262">
        <v>3259</v>
      </c>
      <c r="B3262">
        <v>30</v>
      </c>
      <c r="C3262">
        <v>220.7</v>
      </c>
      <c r="D3262">
        <v>2.5768619999999999E-2</v>
      </c>
      <c r="E3262">
        <v>724</v>
      </c>
      <c r="F3262" s="2">
        <f t="shared" si="100"/>
        <v>24.132999999999999</v>
      </c>
      <c r="G3262" s="2">
        <f t="shared" si="101"/>
        <v>22.8</v>
      </c>
    </row>
    <row r="3263" spans="1:7" x14ac:dyDescent="0.25">
      <c r="A3263">
        <v>3260</v>
      </c>
      <c r="B3263">
        <v>16</v>
      </c>
      <c r="C3263">
        <v>98.7</v>
      </c>
      <c r="D3263">
        <v>2.569132E-2</v>
      </c>
      <c r="E3263">
        <v>530</v>
      </c>
      <c r="F3263" s="2">
        <f t="shared" si="100"/>
        <v>33.125</v>
      </c>
      <c r="G3263" s="2">
        <f t="shared" si="101"/>
        <v>18.600000000000001</v>
      </c>
    </row>
    <row r="3264" spans="1:7" x14ac:dyDescent="0.25">
      <c r="A3264">
        <v>3261</v>
      </c>
      <c r="B3264">
        <v>20</v>
      </c>
      <c r="C3264">
        <v>139.9</v>
      </c>
      <c r="D3264">
        <v>2.561424E-2</v>
      </c>
      <c r="E3264">
        <v>522</v>
      </c>
      <c r="F3264" s="2">
        <f t="shared" si="100"/>
        <v>26.1</v>
      </c>
      <c r="G3264" s="2">
        <f t="shared" si="101"/>
        <v>19.600000000000001</v>
      </c>
    </row>
    <row r="3265" spans="1:7" x14ac:dyDescent="0.25">
      <c r="A3265">
        <v>3262</v>
      </c>
      <c r="B3265">
        <v>33</v>
      </c>
      <c r="C3265">
        <v>227.9</v>
      </c>
      <c r="D3265">
        <v>2.5537399999999998E-2</v>
      </c>
      <c r="E3265">
        <v>955</v>
      </c>
      <c r="F3265" s="2">
        <f t="shared" si="100"/>
        <v>28.939</v>
      </c>
      <c r="G3265" s="2">
        <f t="shared" si="101"/>
        <v>20</v>
      </c>
    </row>
    <row r="3266" spans="1:7" x14ac:dyDescent="0.25">
      <c r="A3266">
        <v>3263</v>
      </c>
      <c r="B3266">
        <v>15</v>
      </c>
      <c r="C3266">
        <v>106.9</v>
      </c>
      <c r="D3266">
        <v>2.5460790000000001E-2</v>
      </c>
      <c r="E3266">
        <v>347</v>
      </c>
      <c r="F3266" s="2">
        <f t="shared" si="100"/>
        <v>23.132999999999999</v>
      </c>
      <c r="G3266" s="2">
        <f t="shared" si="101"/>
        <v>16.600000000000001</v>
      </c>
    </row>
    <row r="3267" spans="1:7" x14ac:dyDescent="0.25">
      <c r="A3267">
        <v>3264</v>
      </c>
      <c r="B3267">
        <v>9</v>
      </c>
      <c r="C3267">
        <v>57.6</v>
      </c>
      <c r="D3267">
        <v>2.5384400000000001E-2</v>
      </c>
      <c r="E3267">
        <v>234</v>
      </c>
      <c r="F3267" s="2">
        <f t="shared" ref="F3267:F3330" si="102">IF(B3267=0, 0, ROUND(E3267/B3267, 3))</f>
        <v>26</v>
      </c>
      <c r="G3267" s="2">
        <f t="shared" ref="G3267:G3330" si="103">AVERAGE(B3267:B3271)</f>
        <v>18.8</v>
      </c>
    </row>
    <row r="3268" spans="1:7" x14ac:dyDescent="0.25">
      <c r="A3268">
        <v>3265</v>
      </c>
      <c r="B3268">
        <v>21</v>
      </c>
      <c r="C3268">
        <v>150.1</v>
      </c>
      <c r="D3268">
        <v>2.5308250000000001E-2</v>
      </c>
      <c r="E3268">
        <v>521</v>
      </c>
      <c r="F3268" s="2">
        <f t="shared" si="102"/>
        <v>24.81</v>
      </c>
      <c r="G3268" s="2">
        <f t="shared" si="103"/>
        <v>21.8</v>
      </c>
    </row>
    <row r="3269" spans="1:7" x14ac:dyDescent="0.25">
      <c r="A3269">
        <v>3266</v>
      </c>
      <c r="B3269">
        <v>22</v>
      </c>
      <c r="C3269">
        <v>149.19999999999999</v>
      </c>
      <c r="D3269">
        <v>2.5232330000000001E-2</v>
      </c>
      <c r="E3269">
        <v>631</v>
      </c>
      <c r="F3269" s="2">
        <f t="shared" si="102"/>
        <v>28.681999999999999</v>
      </c>
      <c r="G3269" s="2">
        <f t="shared" si="103"/>
        <v>20</v>
      </c>
    </row>
    <row r="3270" spans="1:7" x14ac:dyDescent="0.25">
      <c r="A3270">
        <v>3267</v>
      </c>
      <c r="B3270">
        <v>16</v>
      </c>
      <c r="C3270">
        <v>110.6</v>
      </c>
      <c r="D3270">
        <v>2.5156629999999999E-2</v>
      </c>
      <c r="E3270">
        <v>411</v>
      </c>
      <c r="F3270" s="2">
        <f t="shared" si="102"/>
        <v>25.687999999999999</v>
      </c>
      <c r="G3270" s="2">
        <f t="shared" si="103"/>
        <v>18</v>
      </c>
    </row>
    <row r="3271" spans="1:7" x14ac:dyDescent="0.25">
      <c r="A3271">
        <v>3268</v>
      </c>
      <c r="B3271">
        <v>26</v>
      </c>
      <c r="C3271">
        <v>174.6</v>
      </c>
      <c r="D3271">
        <v>2.5081160000000002E-2</v>
      </c>
      <c r="E3271">
        <v>781</v>
      </c>
      <c r="F3271" s="2">
        <f t="shared" si="102"/>
        <v>30.038</v>
      </c>
      <c r="G3271" s="2">
        <f t="shared" si="103"/>
        <v>17.2</v>
      </c>
    </row>
    <row r="3272" spans="1:7" x14ac:dyDescent="0.25">
      <c r="A3272">
        <v>3269</v>
      </c>
      <c r="B3272">
        <v>24</v>
      </c>
      <c r="C3272">
        <v>164.7</v>
      </c>
      <c r="D3272">
        <v>2.5005920000000001E-2</v>
      </c>
      <c r="E3272">
        <v>678</v>
      </c>
      <c r="F3272" s="2">
        <f t="shared" si="102"/>
        <v>28.25</v>
      </c>
      <c r="G3272" s="2">
        <f t="shared" si="103"/>
        <v>15</v>
      </c>
    </row>
    <row r="3273" spans="1:7" x14ac:dyDescent="0.25">
      <c r="A3273">
        <v>3270</v>
      </c>
      <c r="B3273">
        <v>12</v>
      </c>
      <c r="C3273">
        <v>70.400000000000006</v>
      </c>
      <c r="D3273">
        <v>2.4930899999999999E-2</v>
      </c>
      <c r="E3273">
        <v>409</v>
      </c>
      <c r="F3273" s="2">
        <f t="shared" si="102"/>
        <v>34.082999999999998</v>
      </c>
      <c r="G3273" s="2">
        <f t="shared" si="103"/>
        <v>11.4</v>
      </c>
    </row>
    <row r="3274" spans="1:7" x14ac:dyDescent="0.25">
      <c r="A3274">
        <v>3271</v>
      </c>
      <c r="B3274">
        <v>12</v>
      </c>
      <c r="C3274">
        <v>76.3</v>
      </c>
      <c r="D3274">
        <v>2.4856110000000001E-2</v>
      </c>
      <c r="E3274">
        <v>350</v>
      </c>
      <c r="F3274" s="2">
        <f t="shared" si="102"/>
        <v>29.167000000000002</v>
      </c>
      <c r="G3274" s="2">
        <f t="shared" si="103"/>
        <v>16.8</v>
      </c>
    </row>
    <row r="3275" spans="1:7" x14ac:dyDescent="0.25">
      <c r="A3275">
        <v>3272</v>
      </c>
      <c r="B3275">
        <v>12</v>
      </c>
      <c r="C3275">
        <v>72</v>
      </c>
      <c r="D3275">
        <v>2.4781540000000001E-2</v>
      </c>
      <c r="E3275">
        <v>393</v>
      </c>
      <c r="F3275" s="2">
        <f t="shared" si="102"/>
        <v>32.75</v>
      </c>
      <c r="G3275" s="2">
        <f t="shared" si="103"/>
        <v>15</v>
      </c>
    </row>
    <row r="3276" spans="1:7" x14ac:dyDescent="0.25">
      <c r="A3276">
        <v>3273</v>
      </c>
      <c r="B3276">
        <v>15</v>
      </c>
      <c r="C3276">
        <v>91.7</v>
      </c>
      <c r="D3276">
        <v>2.470719E-2</v>
      </c>
      <c r="E3276">
        <v>499</v>
      </c>
      <c r="F3276" s="2">
        <f t="shared" si="102"/>
        <v>33.267000000000003</v>
      </c>
      <c r="G3276" s="2">
        <f t="shared" si="103"/>
        <v>16.399999999999999</v>
      </c>
    </row>
    <row r="3277" spans="1:7" x14ac:dyDescent="0.25">
      <c r="A3277">
        <v>3274</v>
      </c>
      <c r="B3277">
        <v>6</v>
      </c>
      <c r="C3277">
        <v>32.1</v>
      </c>
      <c r="D3277">
        <v>2.463307E-2</v>
      </c>
      <c r="E3277">
        <v>186</v>
      </c>
      <c r="F3277" s="2">
        <f t="shared" si="102"/>
        <v>31</v>
      </c>
      <c r="G3277" s="2">
        <f t="shared" si="103"/>
        <v>16.8</v>
      </c>
    </row>
    <row r="3278" spans="1:7" x14ac:dyDescent="0.25">
      <c r="A3278">
        <v>3275</v>
      </c>
      <c r="B3278">
        <v>39</v>
      </c>
      <c r="C3278">
        <v>276.5</v>
      </c>
      <c r="D3278">
        <v>2.4559170000000002E-2</v>
      </c>
      <c r="E3278">
        <v>1075</v>
      </c>
      <c r="F3278" s="2">
        <f t="shared" si="102"/>
        <v>27.564</v>
      </c>
      <c r="G3278" s="2">
        <f t="shared" si="103"/>
        <v>21.2</v>
      </c>
    </row>
    <row r="3279" spans="1:7" x14ac:dyDescent="0.25">
      <c r="A3279">
        <v>3276</v>
      </c>
      <c r="B3279">
        <v>3</v>
      </c>
      <c r="C3279">
        <v>6.2</v>
      </c>
      <c r="D3279">
        <v>2.4485489999999999E-2</v>
      </c>
      <c r="E3279">
        <v>142</v>
      </c>
      <c r="F3279" s="2">
        <f t="shared" si="102"/>
        <v>47.332999999999998</v>
      </c>
      <c r="G3279" s="2">
        <f t="shared" si="103"/>
        <v>16.8</v>
      </c>
    </row>
    <row r="3280" spans="1:7" x14ac:dyDescent="0.25">
      <c r="A3280">
        <v>3277</v>
      </c>
      <c r="B3280">
        <v>19</v>
      </c>
      <c r="C3280">
        <v>131</v>
      </c>
      <c r="D3280">
        <v>2.4412039999999999E-2</v>
      </c>
      <c r="E3280">
        <v>510</v>
      </c>
      <c r="F3280" s="2">
        <f t="shared" si="102"/>
        <v>26.841999999999999</v>
      </c>
      <c r="G3280" s="2">
        <f t="shared" si="103"/>
        <v>16.8</v>
      </c>
    </row>
    <row r="3281" spans="1:7" x14ac:dyDescent="0.25">
      <c r="A3281">
        <v>3278</v>
      </c>
      <c r="B3281">
        <v>17</v>
      </c>
      <c r="C3281">
        <v>96.7</v>
      </c>
      <c r="D3281">
        <v>2.4338800000000001E-2</v>
      </c>
      <c r="E3281">
        <v>651</v>
      </c>
      <c r="F3281" s="2">
        <f t="shared" si="102"/>
        <v>38.293999999999997</v>
      </c>
      <c r="G3281" s="2">
        <f t="shared" si="103"/>
        <v>20</v>
      </c>
    </row>
    <row r="3282" spans="1:7" x14ac:dyDescent="0.25">
      <c r="A3282">
        <v>3279</v>
      </c>
      <c r="B3282">
        <v>28</v>
      </c>
      <c r="C3282">
        <v>197.5</v>
      </c>
      <c r="D3282">
        <v>2.4265780000000001E-2</v>
      </c>
      <c r="E3282">
        <v>754</v>
      </c>
      <c r="F3282" s="2">
        <f t="shared" si="102"/>
        <v>26.928999999999998</v>
      </c>
      <c r="G3282" s="2">
        <f t="shared" si="103"/>
        <v>21.8</v>
      </c>
    </row>
    <row r="3283" spans="1:7" x14ac:dyDescent="0.25">
      <c r="A3283">
        <v>3280</v>
      </c>
      <c r="B3283">
        <v>17</v>
      </c>
      <c r="C3283">
        <v>121.2</v>
      </c>
      <c r="D3283">
        <v>2.4192990000000001E-2</v>
      </c>
      <c r="E3283">
        <v>406</v>
      </c>
      <c r="F3283" s="2">
        <f t="shared" si="102"/>
        <v>23.882000000000001</v>
      </c>
      <c r="G3283" s="2">
        <f t="shared" si="103"/>
        <v>20.399999999999999</v>
      </c>
    </row>
    <row r="3284" spans="1:7" x14ac:dyDescent="0.25">
      <c r="A3284">
        <v>3281</v>
      </c>
      <c r="B3284">
        <v>3</v>
      </c>
      <c r="C3284">
        <v>10</v>
      </c>
      <c r="D3284">
        <v>2.4120409999999998E-2</v>
      </c>
      <c r="E3284">
        <v>104</v>
      </c>
      <c r="F3284" s="2">
        <f t="shared" si="102"/>
        <v>34.667000000000002</v>
      </c>
      <c r="G3284" s="2">
        <f t="shared" si="103"/>
        <v>21.6</v>
      </c>
    </row>
    <row r="3285" spans="1:7" x14ac:dyDescent="0.25">
      <c r="A3285">
        <v>3282</v>
      </c>
      <c r="B3285">
        <v>35</v>
      </c>
      <c r="C3285">
        <v>232.5</v>
      </c>
      <c r="D3285">
        <v>2.4048050000000001E-2</v>
      </c>
      <c r="E3285">
        <v>1111</v>
      </c>
      <c r="F3285" s="2">
        <f t="shared" si="102"/>
        <v>31.742999999999999</v>
      </c>
      <c r="G3285" s="2">
        <f t="shared" si="103"/>
        <v>27.6</v>
      </c>
    </row>
    <row r="3286" spans="1:7" x14ac:dyDescent="0.25">
      <c r="A3286">
        <v>3283</v>
      </c>
      <c r="B3286">
        <v>26</v>
      </c>
      <c r="C3286">
        <v>172.7</v>
      </c>
      <c r="D3286">
        <v>2.3975900000000001E-2</v>
      </c>
      <c r="E3286">
        <v>800</v>
      </c>
      <c r="F3286" s="2">
        <f t="shared" si="102"/>
        <v>30.768999999999998</v>
      </c>
      <c r="G3286" s="2">
        <f t="shared" si="103"/>
        <v>27.6</v>
      </c>
    </row>
    <row r="3287" spans="1:7" x14ac:dyDescent="0.25">
      <c r="A3287">
        <v>3284</v>
      </c>
      <c r="B3287">
        <v>21</v>
      </c>
      <c r="C3287">
        <v>143.5</v>
      </c>
      <c r="D3287">
        <v>2.3903979999999998E-2</v>
      </c>
      <c r="E3287">
        <v>587</v>
      </c>
      <c r="F3287" s="2">
        <f t="shared" si="102"/>
        <v>27.952000000000002</v>
      </c>
      <c r="G3287" s="2">
        <f t="shared" si="103"/>
        <v>27.2</v>
      </c>
    </row>
    <row r="3288" spans="1:7" x14ac:dyDescent="0.25">
      <c r="A3288">
        <v>3285</v>
      </c>
      <c r="B3288">
        <v>23</v>
      </c>
      <c r="C3288">
        <v>145.4</v>
      </c>
      <c r="D3288">
        <v>2.3832260000000001E-2</v>
      </c>
      <c r="E3288">
        <v>770</v>
      </c>
      <c r="F3288" s="2">
        <f t="shared" si="102"/>
        <v>33.478000000000002</v>
      </c>
      <c r="G3288" s="2">
        <f t="shared" si="103"/>
        <v>29</v>
      </c>
    </row>
    <row r="3289" spans="1:7" x14ac:dyDescent="0.25">
      <c r="A3289">
        <v>3286</v>
      </c>
      <c r="B3289">
        <v>33</v>
      </c>
      <c r="C3289">
        <v>218.1</v>
      </c>
      <c r="D3289">
        <v>2.3760770000000001E-2</v>
      </c>
      <c r="E3289">
        <v>1053</v>
      </c>
      <c r="F3289" s="2">
        <f t="shared" si="102"/>
        <v>31.908999999999999</v>
      </c>
      <c r="G3289" s="2">
        <f t="shared" si="103"/>
        <v>31</v>
      </c>
    </row>
    <row r="3290" spans="1:7" x14ac:dyDescent="0.25">
      <c r="A3290">
        <v>3287</v>
      </c>
      <c r="B3290">
        <v>35</v>
      </c>
      <c r="C3290">
        <v>248.5</v>
      </c>
      <c r="D3290">
        <v>2.3689479999999999E-2</v>
      </c>
      <c r="E3290">
        <v>951</v>
      </c>
      <c r="F3290" s="2">
        <f t="shared" si="102"/>
        <v>27.170999999999999</v>
      </c>
      <c r="G3290" s="2">
        <f t="shared" si="103"/>
        <v>28.4</v>
      </c>
    </row>
    <row r="3291" spans="1:7" x14ac:dyDescent="0.25">
      <c r="A3291">
        <v>3288</v>
      </c>
      <c r="B3291">
        <v>24</v>
      </c>
      <c r="C3291">
        <v>170.7</v>
      </c>
      <c r="D3291">
        <v>2.3618420000000001E-2</v>
      </c>
      <c r="E3291">
        <v>618</v>
      </c>
      <c r="F3291" s="2">
        <f t="shared" si="102"/>
        <v>25.75</v>
      </c>
      <c r="G3291" s="2">
        <f t="shared" si="103"/>
        <v>21.4</v>
      </c>
    </row>
    <row r="3292" spans="1:7" x14ac:dyDescent="0.25">
      <c r="A3292">
        <v>3289</v>
      </c>
      <c r="B3292">
        <v>30</v>
      </c>
      <c r="C3292">
        <v>184.4</v>
      </c>
      <c r="D3292">
        <v>2.3547559999999999E-2</v>
      </c>
      <c r="E3292">
        <v>1087</v>
      </c>
      <c r="F3292" s="2">
        <f t="shared" si="102"/>
        <v>36.232999999999997</v>
      </c>
      <c r="G3292" s="2">
        <f t="shared" si="103"/>
        <v>18.600000000000001</v>
      </c>
    </row>
    <row r="3293" spans="1:7" x14ac:dyDescent="0.25">
      <c r="A3293">
        <v>3290</v>
      </c>
      <c r="B3293">
        <v>33</v>
      </c>
      <c r="C3293">
        <v>236.1</v>
      </c>
      <c r="D3293">
        <v>2.3476919999999998E-2</v>
      </c>
      <c r="E3293">
        <v>873</v>
      </c>
      <c r="F3293" s="2">
        <f t="shared" si="102"/>
        <v>26.454999999999998</v>
      </c>
      <c r="G3293" s="2">
        <f t="shared" si="103"/>
        <v>16.8</v>
      </c>
    </row>
    <row r="3294" spans="1:7" x14ac:dyDescent="0.25">
      <c r="A3294">
        <v>3291</v>
      </c>
      <c r="B3294">
        <v>20</v>
      </c>
      <c r="C3294">
        <v>138.1</v>
      </c>
      <c r="D3294">
        <v>2.3406489999999999E-2</v>
      </c>
      <c r="E3294">
        <v>540</v>
      </c>
      <c r="F3294" s="2">
        <f t="shared" si="102"/>
        <v>27</v>
      </c>
      <c r="G3294" s="2">
        <f t="shared" si="103"/>
        <v>15.8</v>
      </c>
    </row>
    <row r="3295" spans="1:7" x14ac:dyDescent="0.25">
      <c r="A3295">
        <v>3292</v>
      </c>
      <c r="B3295">
        <v>0</v>
      </c>
      <c r="C3295">
        <v>-22</v>
      </c>
      <c r="D3295">
        <v>2.3336269999999999E-2</v>
      </c>
      <c r="E3295">
        <v>121</v>
      </c>
      <c r="F3295" s="2">
        <f t="shared" si="102"/>
        <v>0</v>
      </c>
      <c r="G3295" s="2">
        <f t="shared" si="103"/>
        <v>15.6</v>
      </c>
    </row>
    <row r="3296" spans="1:7" x14ac:dyDescent="0.25">
      <c r="A3296">
        <v>3293</v>
      </c>
      <c r="B3296">
        <v>10</v>
      </c>
      <c r="C3296">
        <v>56.6</v>
      </c>
      <c r="D3296">
        <v>2.326626E-2</v>
      </c>
      <c r="E3296">
        <v>345</v>
      </c>
      <c r="F3296" s="2">
        <f t="shared" si="102"/>
        <v>34.5</v>
      </c>
      <c r="G3296" s="2">
        <f t="shared" si="103"/>
        <v>17.2</v>
      </c>
    </row>
    <row r="3297" spans="1:7" x14ac:dyDescent="0.25">
      <c r="A3297">
        <v>3294</v>
      </c>
      <c r="B3297">
        <v>21</v>
      </c>
      <c r="C3297">
        <v>138</v>
      </c>
      <c r="D3297">
        <v>2.3196459999999999E-2</v>
      </c>
      <c r="E3297">
        <v>642</v>
      </c>
      <c r="F3297" s="2">
        <f t="shared" si="102"/>
        <v>30.571000000000002</v>
      </c>
      <c r="G3297" s="2">
        <f t="shared" si="103"/>
        <v>17.2</v>
      </c>
    </row>
    <row r="3298" spans="1:7" x14ac:dyDescent="0.25">
      <c r="A3298">
        <v>3295</v>
      </c>
      <c r="B3298">
        <v>28</v>
      </c>
      <c r="C3298">
        <v>186.3</v>
      </c>
      <c r="D3298">
        <v>2.3126870000000001E-2</v>
      </c>
      <c r="E3298">
        <v>866</v>
      </c>
      <c r="F3298" s="2">
        <f t="shared" si="102"/>
        <v>30.928999999999998</v>
      </c>
      <c r="G3298" s="2">
        <f t="shared" si="103"/>
        <v>15.2</v>
      </c>
    </row>
    <row r="3299" spans="1:7" x14ac:dyDescent="0.25">
      <c r="A3299">
        <v>3296</v>
      </c>
      <c r="B3299">
        <v>19</v>
      </c>
      <c r="C3299">
        <v>119.6</v>
      </c>
      <c r="D3299">
        <v>2.305749E-2</v>
      </c>
      <c r="E3299">
        <v>624</v>
      </c>
      <c r="F3299" s="2">
        <f t="shared" si="102"/>
        <v>32.841999999999999</v>
      </c>
      <c r="G3299" s="2">
        <f t="shared" si="103"/>
        <v>15.4</v>
      </c>
    </row>
    <row r="3300" spans="1:7" x14ac:dyDescent="0.25">
      <c r="A3300">
        <v>3297</v>
      </c>
      <c r="B3300">
        <v>8</v>
      </c>
      <c r="C3300">
        <v>53.1</v>
      </c>
      <c r="D3300">
        <v>2.298832E-2</v>
      </c>
      <c r="E3300">
        <v>178</v>
      </c>
      <c r="F3300" s="2">
        <f t="shared" si="102"/>
        <v>22.25</v>
      </c>
      <c r="G3300" s="2">
        <f t="shared" si="103"/>
        <v>14.4</v>
      </c>
    </row>
    <row r="3301" spans="1:7" x14ac:dyDescent="0.25">
      <c r="A3301">
        <v>3298</v>
      </c>
      <c r="B3301">
        <v>10</v>
      </c>
      <c r="C3301">
        <v>67</v>
      </c>
      <c r="D3301">
        <v>2.2919350000000002E-2</v>
      </c>
      <c r="E3301">
        <v>241</v>
      </c>
      <c r="F3301" s="2">
        <f t="shared" si="102"/>
        <v>24.1</v>
      </c>
      <c r="G3301" s="2">
        <f t="shared" si="103"/>
        <v>15.2</v>
      </c>
    </row>
    <row r="3302" spans="1:7" x14ac:dyDescent="0.25">
      <c r="A3302">
        <v>3299</v>
      </c>
      <c r="B3302">
        <v>11</v>
      </c>
      <c r="C3302">
        <v>63.1</v>
      </c>
      <c r="D3302">
        <v>2.285059E-2</v>
      </c>
      <c r="E3302">
        <v>381</v>
      </c>
      <c r="F3302" s="2">
        <f t="shared" si="102"/>
        <v>34.636000000000003</v>
      </c>
      <c r="G3302" s="2">
        <f t="shared" si="103"/>
        <v>18</v>
      </c>
    </row>
    <row r="3303" spans="1:7" x14ac:dyDescent="0.25">
      <c r="A3303">
        <v>3300</v>
      </c>
      <c r="B3303">
        <v>29</v>
      </c>
      <c r="C3303">
        <v>194.3</v>
      </c>
      <c r="D3303">
        <v>2.278204E-2</v>
      </c>
      <c r="E3303">
        <v>887</v>
      </c>
      <c r="F3303" s="2">
        <f t="shared" si="102"/>
        <v>30.585999999999999</v>
      </c>
      <c r="G3303" s="2">
        <f t="shared" si="103"/>
        <v>18.2</v>
      </c>
    </row>
    <row r="3304" spans="1:7" x14ac:dyDescent="0.25">
      <c r="A3304">
        <v>3301</v>
      </c>
      <c r="B3304">
        <v>14</v>
      </c>
      <c r="C3304">
        <v>88</v>
      </c>
      <c r="D3304">
        <v>2.27137E-2</v>
      </c>
      <c r="E3304">
        <v>435</v>
      </c>
      <c r="F3304" s="2">
        <f t="shared" si="102"/>
        <v>31.071000000000002</v>
      </c>
      <c r="G3304" s="2">
        <f t="shared" si="103"/>
        <v>17</v>
      </c>
    </row>
    <row r="3305" spans="1:7" x14ac:dyDescent="0.25">
      <c r="A3305">
        <v>3302</v>
      </c>
      <c r="B3305">
        <v>12</v>
      </c>
      <c r="C3305">
        <v>64.599999999999994</v>
      </c>
      <c r="D3305">
        <v>2.2645559999999999E-2</v>
      </c>
      <c r="E3305">
        <v>467</v>
      </c>
      <c r="F3305" s="2">
        <f t="shared" si="102"/>
        <v>38.917000000000002</v>
      </c>
      <c r="G3305" s="2">
        <f t="shared" si="103"/>
        <v>19.8</v>
      </c>
    </row>
    <row r="3306" spans="1:7" x14ac:dyDescent="0.25">
      <c r="A3306">
        <v>3303</v>
      </c>
      <c r="B3306">
        <v>24</v>
      </c>
      <c r="C3306">
        <v>157.69999999999999</v>
      </c>
      <c r="D3306">
        <v>2.257762E-2</v>
      </c>
      <c r="E3306">
        <v>748</v>
      </c>
      <c r="F3306" s="2">
        <f t="shared" si="102"/>
        <v>31.167000000000002</v>
      </c>
      <c r="G3306" s="2">
        <f t="shared" si="103"/>
        <v>20.6</v>
      </c>
    </row>
    <row r="3307" spans="1:7" x14ac:dyDescent="0.25">
      <c r="A3307">
        <v>3304</v>
      </c>
      <c r="B3307">
        <v>12</v>
      </c>
      <c r="C3307">
        <v>77.900000000000006</v>
      </c>
      <c r="D3307">
        <v>2.2509890000000001E-2</v>
      </c>
      <c r="E3307">
        <v>334</v>
      </c>
      <c r="F3307" s="2">
        <f t="shared" si="102"/>
        <v>27.832999999999998</v>
      </c>
      <c r="G3307" s="2">
        <f t="shared" si="103"/>
        <v>21</v>
      </c>
    </row>
    <row r="3308" spans="1:7" x14ac:dyDescent="0.25">
      <c r="A3308">
        <v>3305</v>
      </c>
      <c r="B3308">
        <v>23</v>
      </c>
      <c r="C3308">
        <v>158.6</v>
      </c>
      <c r="D3308">
        <v>2.2442360000000001E-2</v>
      </c>
      <c r="E3308">
        <v>638</v>
      </c>
      <c r="F3308" s="2">
        <f t="shared" si="102"/>
        <v>27.739000000000001</v>
      </c>
      <c r="G3308" s="2">
        <f t="shared" si="103"/>
        <v>20</v>
      </c>
    </row>
    <row r="3309" spans="1:7" x14ac:dyDescent="0.25">
      <c r="A3309">
        <v>3306</v>
      </c>
      <c r="B3309">
        <v>28</v>
      </c>
      <c r="C3309">
        <v>192.4</v>
      </c>
      <c r="D3309">
        <v>2.2375030000000001E-2</v>
      </c>
      <c r="E3309">
        <v>805</v>
      </c>
      <c r="F3309" s="2">
        <f t="shared" si="102"/>
        <v>28.75</v>
      </c>
      <c r="G3309" s="2">
        <f t="shared" si="103"/>
        <v>27.8</v>
      </c>
    </row>
    <row r="3310" spans="1:7" x14ac:dyDescent="0.25">
      <c r="A3310">
        <v>3307</v>
      </c>
      <c r="B3310">
        <v>16</v>
      </c>
      <c r="C3310">
        <v>109.2</v>
      </c>
      <c r="D3310">
        <v>2.2307899999999999E-2</v>
      </c>
      <c r="E3310">
        <v>425</v>
      </c>
      <c r="F3310" s="2">
        <f t="shared" si="102"/>
        <v>26.562999999999999</v>
      </c>
      <c r="G3310" s="2">
        <f t="shared" si="103"/>
        <v>27.8</v>
      </c>
    </row>
    <row r="3311" spans="1:7" x14ac:dyDescent="0.25">
      <c r="A3311">
        <v>3308</v>
      </c>
      <c r="B3311">
        <v>26</v>
      </c>
      <c r="C3311">
        <v>179.6</v>
      </c>
      <c r="D3311">
        <v>2.224098E-2</v>
      </c>
      <c r="E3311">
        <v>731</v>
      </c>
      <c r="F3311" s="2">
        <f t="shared" si="102"/>
        <v>28.114999999999998</v>
      </c>
      <c r="G3311" s="2">
        <f t="shared" si="103"/>
        <v>29.8</v>
      </c>
    </row>
    <row r="3312" spans="1:7" x14ac:dyDescent="0.25">
      <c r="A3312">
        <v>3309</v>
      </c>
      <c r="B3312">
        <v>7</v>
      </c>
      <c r="C3312">
        <v>40.5</v>
      </c>
      <c r="D3312">
        <v>2.2174260000000001E-2</v>
      </c>
      <c r="E3312">
        <v>203</v>
      </c>
      <c r="F3312" s="2">
        <f t="shared" si="102"/>
        <v>29</v>
      </c>
      <c r="G3312" s="2">
        <f t="shared" si="103"/>
        <v>28.4</v>
      </c>
    </row>
    <row r="3313" spans="1:7" x14ac:dyDescent="0.25">
      <c r="A3313">
        <v>3310</v>
      </c>
      <c r="B3313">
        <v>62</v>
      </c>
      <c r="C3313">
        <v>398.7</v>
      </c>
      <c r="D3313">
        <v>2.2107740000000001E-2</v>
      </c>
      <c r="E3313">
        <v>2176</v>
      </c>
      <c r="F3313" s="2">
        <f t="shared" si="102"/>
        <v>35.097000000000001</v>
      </c>
      <c r="G3313" s="2">
        <f t="shared" si="103"/>
        <v>31.6</v>
      </c>
    </row>
    <row r="3314" spans="1:7" x14ac:dyDescent="0.25">
      <c r="A3314">
        <v>3311</v>
      </c>
      <c r="B3314">
        <v>28</v>
      </c>
      <c r="C3314">
        <v>212.6</v>
      </c>
      <c r="D3314">
        <v>2.2041410000000001E-2</v>
      </c>
      <c r="E3314">
        <v>603</v>
      </c>
      <c r="F3314" s="2">
        <f t="shared" si="102"/>
        <v>21.536000000000001</v>
      </c>
      <c r="G3314" s="2">
        <f t="shared" si="103"/>
        <v>23.8</v>
      </c>
    </row>
    <row r="3315" spans="1:7" x14ac:dyDescent="0.25">
      <c r="A3315">
        <v>3312</v>
      </c>
      <c r="B3315">
        <v>26</v>
      </c>
      <c r="C3315">
        <v>174.5</v>
      </c>
      <c r="D3315">
        <v>2.1975290000000001E-2</v>
      </c>
      <c r="E3315">
        <v>782</v>
      </c>
      <c r="F3315" s="2">
        <f t="shared" si="102"/>
        <v>30.077000000000002</v>
      </c>
      <c r="G3315" s="2">
        <f t="shared" si="103"/>
        <v>24</v>
      </c>
    </row>
    <row r="3316" spans="1:7" x14ac:dyDescent="0.25">
      <c r="A3316">
        <v>3313</v>
      </c>
      <c r="B3316">
        <v>19</v>
      </c>
      <c r="C3316">
        <v>123.7</v>
      </c>
      <c r="D3316">
        <v>2.1909359999999999E-2</v>
      </c>
      <c r="E3316">
        <v>583</v>
      </c>
      <c r="F3316" s="2">
        <f t="shared" si="102"/>
        <v>30.684000000000001</v>
      </c>
      <c r="G3316" s="2">
        <f t="shared" si="103"/>
        <v>21.2</v>
      </c>
    </row>
    <row r="3317" spans="1:7" x14ac:dyDescent="0.25">
      <c r="A3317">
        <v>3314</v>
      </c>
      <c r="B3317">
        <v>23</v>
      </c>
      <c r="C3317">
        <v>146.19999999999999</v>
      </c>
      <c r="D3317">
        <v>2.1843629999999999E-2</v>
      </c>
      <c r="E3317">
        <v>762</v>
      </c>
      <c r="F3317" s="2">
        <f t="shared" si="102"/>
        <v>33.130000000000003</v>
      </c>
      <c r="G3317" s="2">
        <f t="shared" si="103"/>
        <v>20</v>
      </c>
    </row>
    <row r="3318" spans="1:7" x14ac:dyDescent="0.25">
      <c r="A3318">
        <v>3315</v>
      </c>
      <c r="B3318">
        <v>23</v>
      </c>
      <c r="C3318">
        <v>160.4</v>
      </c>
      <c r="D3318">
        <v>2.1778100000000002E-2</v>
      </c>
      <c r="E3318">
        <v>620</v>
      </c>
      <c r="F3318" s="2">
        <f t="shared" si="102"/>
        <v>26.957000000000001</v>
      </c>
      <c r="G3318" s="2">
        <f t="shared" si="103"/>
        <v>20.6</v>
      </c>
    </row>
    <row r="3319" spans="1:7" x14ac:dyDescent="0.25">
      <c r="A3319">
        <v>3316</v>
      </c>
      <c r="B3319">
        <v>29</v>
      </c>
      <c r="C3319">
        <v>186</v>
      </c>
      <c r="D3319">
        <v>2.1712769999999999E-2</v>
      </c>
      <c r="E3319">
        <v>970</v>
      </c>
      <c r="F3319" s="2">
        <f t="shared" si="102"/>
        <v>33.448</v>
      </c>
      <c r="G3319" s="2">
        <f t="shared" si="103"/>
        <v>18.600000000000001</v>
      </c>
    </row>
    <row r="3320" spans="1:7" x14ac:dyDescent="0.25">
      <c r="A3320">
        <v>3317</v>
      </c>
      <c r="B3320">
        <v>12</v>
      </c>
      <c r="C3320">
        <v>86.3</v>
      </c>
      <c r="D3320">
        <v>2.1647630000000001E-2</v>
      </c>
      <c r="E3320">
        <v>250</v>
      </c>
      <c r="F3320" s="2">
        <f t="shared" si="102"/>
        <v>20.832999999999998</v>
      </c>
      <c r="G3320" s="2">
        <f t="shared" si="103"/>
        <v>19.399999999999999</v>
      </c>
    </row>
    <row r="3321" spans="1:7" x14ac:dyDescent="0.25">
      <c r="A3321">
        <v>3318</v>
      </c>
      <c r="B3321">
        <v>13</v>
      </c>
      <c r="C3321">
        <v>71.099999999999994</v>
      </c>
      <c r="D3321">
        <v>2.1582690000000002E-2</v>
      </c>
      <c r="E3321">
        <v>503</v>
      </c>
      <c r="F3321" s="2">
        <f t="shared" si="102"/>
        <v>38.692</v>
      </c>
      <c r="G3321" s="2">
        <f t="shared" si="103"/>
        <v>19.600000000000001</v>
      </c>
    </row>
    <row r="3322" spans="1:7" x14ac:dyDescent="0.25">
      <c r="A3322">
        <v>3319</v>
      </c>
      <c r="B3322">
        <v>26</v>
      </c>
      <c r="C3322">
        <v>170.4</v>
      </c>
      <c r="D3322">
        <v>2.1517939999999999E-2</v>
      </c>
      <c r="E3322">
        <v>823</v>
      </c>
      <c r="F3322" s="2">
        <f t="shared" si="102"/>
        <v>31.654</v>
      </c>
      <c r="G3322" s="2">
        <f t="shared" si="103"/>
        <v>24.2</v>
      </c>
    </row>
    <row r="3323" spans="1:7" x14ac:dyDescent="0.25">
      <c r="A3323">
        <v>3320</v>
      </c>
      <c r="B3323">
        <v>13</v>
      </c>
      <c r="C3323">
        <v>84.2</v>
      </c>
      <c r="D3323">
        <v>2.1453389999999999E-2</v>
      </c>
      <c r="E3323">
        <v>372</v>
      </c>
      <c r="F3323" s="2">
        <f t="shared" si="102"/>
        <v>28.614999999999998</v>
      </c>
      <c r="G3323" s="2">
        <f t="shared" si="103"/>
        <v>21</v>
      </c>
    </row>
    <row r="3324" spans="1:7" x14ac:dyDescent="0.25">
      <c r="A3324">
        <v>3321</v>
      </c>
      <c r="B3324">
        <v>33</v>
      </c>
      <c r="C3324">
        <v>217.8</v>
      </c>
      <c r="D3324">
        <v>2.138903E-2</v>
      </c>
      <c r="E3324">
        <v>1056</v>
      </c>
      <c r="F3324" s="2">
        <f t="shared" si="102"/>
        <v>32</v>
      </c>
      <c r="G3324" s="2">
        <f t="shared" si="103"/>
        <v>19.2</v>
      </c>
    </row>
    <row r="3325" spans="1:7" x14ac:dyDescent="0.25">
      <c r="A3325">
        <v>3322</v>
      </c>
      <c r="B3325">
        <v>13</v>
      </c>
      <c r="C3325">
        <v>74.099999999999994</v>
      </c>
      <c r="D3325">
        <v>2.1324860000000001E-2</v>
      </c>
      <c r="E3325">
        <v>473</v>
      </c>
      <c r="F3325" s="2">
        <f t="shared" si="102"/>
        <v>36.384999999999998</v>
      </c>
      <c r="G3325" s="2">
        <f t="shared" si="103"/>
        <v>17</v>
      </c>
    </row>
    <row r="3326" spans="1:7" x14ac:dyDescent="0.25">
      <c r="A3326">
        <v>3323</v>
      </c>
      <c r="B3326">
        <v>36</v>
      </c>
      <c r="C3326">
        <v>239.2</v>
      </c>
      <c r="D3326">
        <v>2.1260879999999999E-2</v>
      </c>
      <c r="E3326">
        <v>1145</v>
      </c>
      <c r="F3326" s="2">
        <f t="shared" si="102"/>
        <v>31.806000000000001</v>
      </c>
      <c r="G3326" s="2">
        <f t="shared" si="103"/>
        <v>17.2</v>
      </c>
    </row>
    <row r="3327" spans="1:7" x14ac:dyDescent="0.25">
      <c r="A3327">
        <v>3324</v>
      </c>
      <c r="B3327">
        <v>10</v>
      </c>
      <c r="C3327">
        <v>61</v>
      </c>
      <c r="D3327">
        <v>2.11971E-2</v>
      </c>
      <c r="E3327">
        <v>301</v>
      </c>
      <c r="F3327" s="2">
        <f t="shared" si="102"/>
        <v>30.1</v>
      </c>
      <c r="G3327" s="2">
        <f t="shared" si="103"/>
        <v>14.8</v>
      </c>
    </row>
    <row r="3328" spans="1:7" x14ac:dyDescent="0.25">
      <c r="A3328">
        <v>3325</v>
      </c>
      <c r="B3328">
        <v>4</v>
      </c>
      <c r="C3328">
        <v>6.2</v>
      </c>
      <c r="D3328">
        <v>2.1133510000000001E-2</v>
      </c>
      <c r="E3328">
        <v>243</v>
      </c>
      <c r="F3328" s="2">
        <f t="shared" si="102"/>
        <v>60.75</v>
      </c>
      <c r="G3328" s="2">
        <f t="shared" si="103"/>
        <v>16.2</v>
      </c>
    </row>
    <row r="3329" spans="1:7" x14ac:dyDescent="0.25">
      <c r="A3329">
        <v>3326</v>
      </c>
      <c r="B3329">
        <v>22</v>
      </c>
      <c r="C3329">
        <v>149.6</v>
      </c>
      <c r="D3329">
        <v>2.107011E-2</v>
      </c>
      <c r="E3329">
        <v>627</v>
      </c>
      <c r="F3329" s="2">
        <f t="shared" si="102"/>
        <v>28.5</v>
      </c>
      <c r="G3329" s="2">
        <f t="shared" si="103"/>
        <v>18.600000000000001</v>
      </c>
    </row>
    <row r="3330" spans="1:7" x14ac:dyDescent="0.25">
      <c r="A3330">
        <v>3327</v>
      </c>
      <c r="B3330">
        <v>14</v>
      </c>
      <c r="C3330">
        <v>96.5</v>
      </c>
      <c r="D3330">
        <v>2.1006899999999998E-2</v>
      </c>
      <c r="E3330">
        <v>350</v>
      </c>
      <c r="F3330" s="2">
        <f t="shared" si="102"/>
        <v>25</v>
      </c>
      <c r="G3330" s="2">
        <f t="shared" si="103"/>
        <v>19</v>
      </c>
    </row>
    <row r="3331" spans="1:7" x14ac:dyDescent="0.25">
      <c r="A3331">
        <v>3328</v>
      </c>
      <c r="B3331">
        <v>24</v>
      </c>
      <c r="C3331">
        <v>167.3</v>
      </c>
      <c r="D3331">
        <v>2.0943880000000002E-2</v>
      </c>
      <c r="E3331">
        <v>652</v>
      </c>
      <c r="F3331" s="2">
        <f t="shared" ref="F3331:F3394" si="104">IF(B3331=0, 0, ROUND(E3331/B3331, 3))</f>
        <v>27.167000000000002</v>
      </c>
      <c r="G3331" s="2">
        <f t="shared" ref="G3331:G3394" si="105">AVERAGE(B3331:B3335)</f>
        <v>18.399999999999999</v>
      </c>
    </row>
    <row r="3332" spans="1:7" x14ac:dyDescent="0.25">
      <c r="A3332">
        <v>3329</v>
      </c>
      <c r="B3332">
        <v>17</v>
      </c>
      <c r="C3332">
        <v>103.8</v>
      </c>
      <c r="D3332">
        <v>2.0881050000000002E-2</v>
      </c>
      <c r="E3332">
        <v>580</v>
      </c>
      <c r="F3332" s="2">
        <f t="shared" si="104"/>
        <v>34.118000000000002</v>
      </c>
      <c r="G3332" s="2">
        <f t="shared" si="105"/>
        <v>16.8</v>
      </c>
    </row>
    <row r="3333" spans="1:7" x14ac:dyDescent="0.25">
      <c r="A3333">
        <v>3330</v>
      </c>
      <c r="B3333">
        <v>16</v>
      </c>
      <c r="C3333">
        <v>104.1</v>
      </c>
      <c r="D3333">
        <v>2.0818400000000001E-2</v>
      </c>
      <c r="E3333">
        <v>476</v>
      </c>
      <c r="F3333" s="2">
        <f t="shared" si="104"/>
        <v>29.75</v>
      </c>
      <c r="G3333" s="2">
        <f t="shared" si="105"/>
        <v>16.600000000000001</v>
      </c>
    </row>
    <row r="3334" spans="1:7" x14ac:dyDescent="0.25">
      <c r="A3334">
        <v>3331</v>
      </c>
      <c r="B3334">
        <v>24</v>
      </c>
      <c r="C3334">
        <v>156</v>
      </c>
      <c r="D3334">
        <v>2.0755949999999999E-2</v>
      </c>
      <c r="E3334">
        <v>765</v>
      </c>
      <c r="F3334" s="2">
        <f t="shared" si="104"/>
        <v>31.875</v>
      </c>
      <c r="G3334" s="2">
        <f t="shared" si="105"/>
        <v>17.2</v>
      </c>
    </row>
    <row r="3335" spans="1:7" x14ac:dyDescent="0.25">
      <c r="A3335">
        <v>3332</v>
      </c>
      <c r="B3335">
        <v>11</v>
      </c>
      <c r="C3335">
        <v>78.2</v>
      </c>
      <c r="D3335">
        <v>2.0693679999999999E-2</v>
      </c>
      <c r="E3335">
        <v>230</v>
      </c>
      <c r="F3335" s="2">
        <f t="shared" si="104"/>
        <v>20.908999999999999</v>
      </c>
      <c r="G3335" s="2">
        <f t="shared" si="105"/>
        <v>16</v>
      </c>
    </row>
    <row r="3336" spans="1:7" x14ac:dyDescent="0.25">
      <c r="A3336">
        <v>3333</v>
      </c>
      <c r="B3336">
        <v>16</v>
      </c>
      <c r="C3336">
        <v>102.9</v>
      </c>
      <c r="D3336">
        <v>2.06316E-2</v>
      </c>
      <c r="E3336">
        <v>488</v>
      </c>
      <c r="F3336" s="2">
        <f t="shared" si="104"/>
        <v>30.5</v>
      </c>
      <c r="G3336" s="2">
        <f t="shared" si="105"/>
        <v>16.8</v>
      </c>
    </row>
    <row r="3337" spans="1:7" x14ac:dyDescent="0.25">
      <c r="A3337">
        <v>3334</v>
      </c>
      <c r="B3337">
        <v>16</v>
      </c>
      <c r="C3337">
        <v>111.6</v>
      </c>
      <c r="D3337">
        <v>2.05697E-2</v>
      </c>
      <c r="E3337">
        <v>401</v>
      </c>
      <c r="F3337" s="2">
        <f t="shared" si="104"/>
        <v>25.062999999999999</v>
      </c>
      <c r="G3337" s="2">
        <f t="shared" si="105"/>
        <v>18.600000000000001</v>
      </c>
    </row>
    <row r="3338" spans="1:7" x14ac:dyDescent="0.25">
      <c r="A3338">
        <v>3335</v>
      </c>
      <c r="B3338">
        <v>19</v>
      </c>
      <c r="C3338">
        <v>120.5</v>
      </c>
      <c r="D3338">
        <v>2.0507999999999998E-2</v>
      </c>
      <c r="E3338">
        <v>615</v>
      </c>
      <c r="F3338" s="2">
        <f t="shared" si="104"/>
        <v>32.368000000000002</v>
      </c>
      <c r="G3338" s="2">
        <f t="shared" si="105"/>
        <v>19.2</v>
      </c>
    </row>
    <row r="3339" spans="1:7" x14ac:dyDescent="0.25">
      <c r="A3339">
        <v>3336</v>
      </c>
      <c r="B3339">
        <v>18</v>
      </c>
      <c r="C3339">
        <v>118.4</v>
      </c>
      <c r="D3339">
        <v>2.0446470000000001E-2</v>
      </c>
      <c r="E3339">
        <v>535</v>
      </c>
      <c r="F3339" s="2">
        <f t="shared" si="104"/>
        <v>29.722000000000001</v>
      </c>
      <c r="G3339" s="2">
        <f t="shared" si="105"/>
        <v>21.4</v>
      </c>
    </row>
    <row r="3340" spans="1:7" x14ac:dyDescent="0.25">
      <c r="A3340">
        <v>3337</v>
      </c>
      <c r="B3340">
        <v>15</v>
      </c>
      <c r="C3340">
        <v>102.1</v>
      </c>
      <c r="D3340">
        <v>2.0385130000000001E-2</v>
      </c>
      <c r="E3340">
        <v>395</v>
      </c>
      <c r="F3340" s="2">
        <f t="shared" si="104"/>
        <v>26.332999999999998</v>
      </c>
      <c r="G3340" s="2">
        <f t="shared" si="105"/>
        <v>17.8</v>
      </c>
    </row>
    <row r="3341" spans="1:7" x14ac:dyDescent="0.25">
      <c r="A3341">
        <v>3338</v>
      </c>
      <c r="B3341">
        <v>25</v>
      </c>
      <c r="C3341">
        <v>150.69999999999999</v>
      </c>
      <c r="D3341">
        <v>2.0323979999999998E-2</v>
      </c>
      <c r="E3341">
        <v>919</v>
      </c>
      <c r="F3341" s="2">
        <f t="shared" si="104"/>
        <v>36.76</v>
      </c>
      <c r="G3341" s="2">
        <f t="shared" si="105"/>
        <v>19.600000000000001</v>
      </c>
    </row>
    <row r="3342" spans="1:7" x14ac:dyDescent="0.25">
      <c r="A3342">
        <v>3339</v>
      </c>
      <c r="B3342">
        <v>19</v>
      </c>
      <c r="C3342">
        <v>119</v>
      </c>
      <c r="D3342">
        <v>2.0263E-2</v>
      </c>
      <c r="E3342">
        <v>630</v>
      </c>
      <c r="F3342" s="2">
        <f t="shared" si="104"/>
        <v>33.158000000000001</v>
      </c>
      <c r="G3342" s="2">
        <f t="shared" si="105"/>
        <v>16</v>
      </c>
    </row>
    <row r="3343" spans="1:7" x14ac:dyDescent="0.25">
      <c r="A3343">
        <v>3340</v>
      </c>
      <c r="B3343">
        <v>30</v>
      </c>
      <c r="C3343">
        <v>204.6</v>
      </c>
      <c r="D3343">
        <v>2.020222E-2</v>
      </c>
      <c r="E3343">
        <v>885</v>
      </c>
      <c r="F3343" s="2">
        <f t="shared" si="104"/>
        <v>29.5</v>
      </c>
      <c r="G3343" s="2">
        <f t="shared" si="105"/>
        <v>15.2</v>
      </c>
    </row>
    <row r="3344" spans="1:7" x14ac:dyDescent="0.25">
      <c r="A3344">
        <v>3341</v>
      </c>
      <c r="B3344">
        <v>0</v>
      </c>
      <c r="C3344">
        <v>-12.2</v>
      </c>
      <c r="D3344">
        <v>2.0141610000000001E-2</v>
      </c>
      <c r="E3344">
        <v>23</v>
      </c>
      <c r="F3344" s="2">
        <f t="shared" si="104"/>
        <v>0</v>
      </c>
      <c r="G3344" s="2">
        <f t="shared" si="105"/>
        <v>13.4</v>
      </c>
    </row>
    <row r="3345" spans="1:7" x14ac:dyDescent="0.25">
      <c r="A3345">
        <v>3342</v>
      </c>
      <c r="B3345">
        <v>24</v>
      </c>
      <c r="C3345">
        <v>176.7</v>
      </c>
      <c r="D3345">
        <v>2.0081180000000001E-2</v>
      </c>
      <c r="E3345">
        <v>558</v>
      </c>
      <c r="F3345" s="2">
        <f t="shared" si="104"/>
        <v>23.25</v>
      </c>
      <c r="G3345" s="2">
        <f t="shared" si="105"/>
        <v>21.2</v>
      </c>
    </row>
    <row r="3346" spans="1:7" x14ac:dyDescent="0.25">
      <c r="A3346">
        <v>3343</v>
      </c>
      <c r="B3346">
        <v>7</v>
      </c>
      <c r="C3346">
        <v>38</v>
      </c>
      <c r="D3346">
        <v>2.0020940000000001E-2</v>
      </c>
      <c r="E3346">
        <v>228</v>
      </c>
      <c r="F3346" s="2">
        <f t="shared" si="104"/>
        <v>32.570999999999998</v>
      </c>
      <c r="G3346" s="2">
        <f t="shared" si="105"/>
        <v>19.399999999999999</v>
      </c>
    </row>
    <row r="3347" spans="1:7" x14ac:dyDescent="0.25">
      <c r="A3347">
        <v>3344</v>
      </c>
      <c r="B3347">
        <v>15</v>
      </c>
      <c r="C3347">
        <v>100.6</v>
      </c>
      <c r="D3347">
        <v>1.996088E-2</v>
      </c>
      <c r="E3347">
        <v>410</v>
      </c>
      <c r="F3347" s="2">
        <f t="shared" si="104"/>
        <v>27.332999999999998</v>
      </c>
      <c r="G3347" s="2">
        <f t="shared" si="105"/>
        <v>24.2</v>
      </c>
    </row>
    <row r="3348" spans="1:7" x14ac:dyDescent="0.25">
      <c r="A3348">
        <v>3345</v>
      </c>
      <c r="B3348">
        <v>21</v>
      </c>
      <c r="C3348">
        <v>137.9</v>
      </c>
      <c r="D3348">
        <v>1.9900999999999999E-2</v>
      </c>
      <c r="E3348">
        <v>643</v>
      </c>
      <c r="F3348" s="2">
        <f t="shared" si="104"/>
        <v>30.619</v>
      </c>
      <c r="G3348" s="2">
        <f t="shared" si="105"/>
        <v>24.2</v>
      </c>
    </row>
    <row r="3349" spans="1:7" x14ac:dyDescent="0.25">
      <c r="A3349">
        <v>3346</v>
      </c>
      <c r="B3349">
        <v>39</v>
      </c>
      <c r="C3349">
        <v>270.60000000000002</v>
      </c>
      <c r="D3349">
        <v>1.9841290000000001E-2</v>
      </c>
      <c r="E3349">
        <v>1134</v>
      </c>
      <c r="F3349" s="2">
        <f t="shared" si="104"/>
        <v>29.077000000000002</v>
      </c>
      <c r="G3349" s="2">
        <f t="shared" si="105"/>
        <v>24</v>
      </c>
    </row>
    <row r="3350" spans="1:7" x14ac:dyDescent="0.25">
      <c r="A3350">
        <v>3347</v>
      </c>
      <c r="B3350">
        <v>15</v>
      </c>
      <c r="C3350">
        <v>102.6</v>
      </c>
      <c r="D3350">
        <v>1.9781770000000001E-2</v>
      </c>
      <c r="E3350">
        <v>390</v>
      </c>
      <c r="F3350" s="2">
        <f t="shared" si="104"/>
        <v>26</v>
      </c>
      <c r="G3350" s="2">
        <f t="shared" si="105"/>
        <v>21.6</v>
      </c>
    </row>
    <row r="3351" spans="1:7" x14ac:dyDescent="0.25">
      <c r="A3351">
        <v>3348</v>
      </c>
      <c r="B3351">
        <v>31</v>
      </c>
      <c r="C3351">
        <v>228.2</v>
      </c>
      <c r="D3351">
        <v>1.9722420000000001E-2</v>
      </c>
      <c r="E3351">
        <v>750</v>
      </c>
      <c r="F3351" s="2">
        <f t="shared" si="104"/>
        <v>24.193999999999999</v>
      </c>
      <c r="G3351" s="2">
        <f t="shared" si="105"/>
        <v>19.8</v>
      </c>
    </row>
    <row r="3352" spans="1:7" x14ac:dyDescent="0.25">
      <c r="A3352">
        <v>3349</v>
      </c>
      <c r="B3352">
        <v>15</v>
      </c>
      <c r="C3352">
        <v>104.6</v>
      </c>
      <c r="D3352">
        <v>1.9663259999999998E-2</v>
      </c>
      <c r="E3352">
        <v>370</v>
      </c>
      <c r="F3352" s="2">
        <f t="shared" si="104"/>
        <v>24.667000000000002</v>
      </c>
      <c r="G3352" s="2">
        <f t="shared" si="105"/>
        <v>15.8</v>
      </c>
    </row>
    <row r="3353" spans="1:7" x14ac:dyDescent="0.25">
      <c r="A3353">
        <v>3350</v>
      </c>
      <c r="B3353">
        <v>20</v>
      </c>
      <c r="C3353">
        <v>129.80000000000001</v>
      </c>
      <c r="D3353">
        <v>1.960427E-2</v>
      </c>
      <c r="E3353">
        <v>623</v>
      </c>
      <c r="F3353" s="2">
        <f t="shared" si="104"/>
        <v>31.15</v>
      </c>
      <c r="G3353" s="2">
        <f t="shared" si="105"/>
        <v>13.6</v>
      </c>
    </row>
    <row r="3354" spans="1:7" x14ac:dyDescent="0.25">
      <c r="A3354">
        <v>3351</v>
      </c>
      <c r="B3354">
        <v>27</v>
      </c>
      <c r="C3354">
        <v>178.5</v>
      </c>
      <c r="D3354">
        <v>1.9545460000000001E-2</v>
      </c>
      <c r="E3354">
        <v>843</v>
      </c>
      <c r="F3354" s="2">
        <f t="shared" si="104"/>
        <v>31.222000000000001</v>
      </c>
      <c r="G3354" s="2">
        <f t="shared" si="105"/>
        <v>17.399999999999999</v>
      </c>
    </row>
    <row r="3355" spans="1:7" x14ac:dyDescent="0.25">
      <c r="A3355">
        <v>3352</v>
      </c>
      <c r="B3355">
        <v>6</v>
      </c>
      <c r="C3355">
        <v>33.6</v>
      </c>
      <c r="D3355">
        <v>1.9486819999999998E-2</v>
      </c>
      <c r="E3355">
        <v>171</v>
      </c>
      <c r="F3355" s="2">
        <f t="shared" si="104"/>
        <v>28.5</v>
      </c>
      <c r="G3355" s="2">
        <f t="shared" si="105"/>
        <v>14.8</v>
      </c>
    </row>
    <row r="3356" spans="1:7" x14ac:dyDescent="0.25">
      <c r="A3356">
        <v>3353</v>
      </c>
      <c r="B3356">
        <v>11</v>
      </c>
      <c r="C3356">
        <v>70.599999999999994</v>
      </c>
      <c r="D3356">
        <v>1.9428359999999999E-2</v>
      </c>
      <c r="E3356">
        <v>306</v>
      </c>
      <c r="F3356" s="2">
        <f t="shared" si="104"/>
        <v>27.818000000000001</v>
      </c>
      <c r="G3356" s="2">
        <f t="shared" si="105"/>
        <v>15.8</v>
      </c>
    </row>
    <row r="3357" spans="1:7" x14ac:dyDescent="0.25">
      <c r="A3357">
        <v>3354</v>
      </c>
      <c r="B3357">
        <v>4</v>
      </c>
      <c r="C3357">
        <v>12</v>
      </c>
      <c r="D3357">
        <v>1.9370080000000001E-2</v>
      </c>
      <c r="E3357">
        <v>185</v>
      </c>
      <c r="F3357" s="2">
        <f t="shared" si="104"/>
        <v>46.25</v>
      </c>
      <c r="G3357" s="2">
        <f t="shared" si="105"/>
        <v>20.399999999999999</v>
      </c>
    </row>
    <row r="3358" spans="1:7" x14ac:dyDescent="0.25">
      <c r="A3358">
        <v>3355</v>
      </c>
      <c r="B3358">
        <v>39</v>
      </c>
      <c r="C3358">
        <v>266.89999999999998</v>
      </c>
      <c r="D3358">
        <v>1.9311970000000001E-2</v>
      </c>
      <c r="E3358">
        <v>1171</v>
      </c>
      <c r="F3358" s="2">
        <f t="shared" si="104"/>
        <v>30.026</v>
      </c>
      <c r="G3358" s="2">
        <f t="shared" si="105"/>
        <v>23.2</v>
      </c>
    </row>
    <row r="3359" spans="1:7" x14ac:dyDescent="0.25">
      <c r="A3359">
        <v>3356</v>
      </c>
      <c r="B3359">
        <v>14</v>
      </c>
      <c r="C3359">
        <v>93.5</v>
      </c>
      <c r="D3359">
        <v>1.9254029999999998E-2</v>
      </c>
      <c r="E3359">
        <v>380</v>
      </c>
      <c r="F3359" s="2">
        <f t="shared" si="104"/>
        <v>27.143000000000001</v>
      </c>
      <c r="G3359" s="2">
        <f t="shared" si="105"/>
        <v>19.8</v>
      </c>
    </row>
    <row r="3360" spans="1:7" x14ac:dyDescent="0.25">
      <c r="A3360">
        <v>3357</v>
      </c>
      <c r="B3360">
        <v>11</v>
      </c>
      <c r="C3360">
        <v>81.7</v>
      </c>
      <c r="D3360">
        <v>1.9196270000000001E-2</v>
      </c>
      <c r="E3360">
        <v>195</v>
      </c>
      <c r="F3360" s="2">
        <f t="shared" si="104"/>
        <v>17.727</v>
      </c>
      <c r="G3360" s="2">
        <f t="shared" si="105"/>
        <v>20.399999999999999</v>
      </c>
    </row>
    <row r="3361" spans="1:7" x14ac:dyDescent="0.25">
      <c r="A3361">
        <v>3358</v>
      </c>
      <c r="B3361">
        <v>34</v>
      </c>
      <c r="C3361">
        <v>226.7</v>
      </c>
      <c r="D3361">
        <v>1.9138680000000002E-2</v>
      </c>
      <c r="E3361">
        <v>1068</v>
      </c>
      <c r="F3361" s="2">
        <f t="shared" si="104"/>
        <v>31.411999999999999</v>
      </c>
      <c r="G3361" s="2">
        <f t="shared" si="105"/>
        <v>25</v>
      </c>
    </row>
    <row r="3362" spans="1:7" x14ac:dyDescent="0.25">
      <c r="A3362">
        <v>3359</v>
      </c>
      <c r="B3362">
        <v>18</v>
      </c>
      <c r="C3362">
        <v>106.9</v>
      </c>
      <c r="D3362">
        <v>1.9081259999999999E-2</v>
      </c>
      <c r="E3362">
        <v>650</v>
      </c>
      <c r="F3362" s="2">
        <f t="shared" si="104"/>
        <v>36.110999999999997</v>
      </c>
      <c r="G3362" s="2">
        <f t="shared" si="105"/>
        <v>22.8</v>
      </c>
    </row>
    <row r="3363" spans="1:7" x14ac:dyDescent="0.25">
      <c r="A3363">
        <v>3360</v>
      </c>
      <c r="B3363">
        <v>22</v>
      </c>
      <c r="C3363">
        <v>137</v>
      </c>
      <c r="D3363">
        <v>1.9024019999999999E-2</v>
      </c>
      <c r="E3363">
        <v>753</v>
      </c>
      <c r="F3363" s="2">
        <f t="shared" si="104"/>
        <v>34.226999999999997</v>
      </c>
      <c r="G3363" s="2">
        <f t="shared" si="105"/>
        <v>21.6</v>
      </c>
    </row>
    <row r="3364" spans="1:7" x14ac:dyDescent="0.25">
      <c r="A3364">
        <v>3361</v>
      </c>
      <c r="B3364">
        <v>17</v>
      </c>
      <c r="C3364">
        <v>112.4</v>
      </c>
      <c r="D3364">
        <v>1.896695E-2</v>
      </c>
      <c r="E3364">
        <v>494</v>
      </c>
      <c r="F3364" s="2">
        <f t="shared" si="104"/>
        <v>29.059000000000001</v>
      </c>
      <c r="G3364" s="2">
        <f t="shared" si="105"/>
        <v>22</v>
      </c>
    </row>
    <row r="3365" spans="1:7" x14ac:dyDescent="0.25">
      <c r="A3365">
        <v>3362</v>
      </c>
      <c r="B3365">
        <v>34</v>
      </c>
      <c r="C3365">
        <v>227.7</v>
      </c>
      <c r="D3365">
        <v>1.8910050000000001E-2</v>
      </c>
      <c r="E3365">
        <v>1058</v>
      </c>
      <c r="F3365" s="2">
        <f t="shared" si="104"/>
        <v>31.117999999999999</v>
      </c>
      <c r="G3365" s="2">
        <f t="shared" si="105"/>
        <v>25.4</v>
      </c>
    </row>
    <row r="3366" spans="1:7" x14ac:dyDescent="0.25">
      <c r="A3366">
        <v>3363</v>
      </c>
      <c r="B3366">
        <v>23</v>
      </c>
      <c r="C3366">
        <v>144.30000000000001</v>
      </c>
      <c r="D3366">
        <v>1.885332E-2</v>
      </c>
      <c r="E3366">
        <v>781</v>
      </c>
      <c r="F3366" s="2">
        <f t="shared" si="104"/>
        <v>33.957000000000001</v>
      </c>
      <c r="G3366" s="2">
        <f t="shared" si="105"/>
        <v>23</v>
      </c>
    </row>
    <row r="3367" spans="1:7" x14ac:dyDescent="0.25">
      <c r="A3367">
        <v>3364</v>
      </c>
      <c r="B3367">
        <v>12</v>
      </c>
      <c r="C3367">
        <v>80.599999999999994</v>
      </c>
      <c r="D3367">
        <v>1.8796759999999999E-2</v>
      </c>
      <c r="E3367">
        <v>307</v>
      </c>
      <c r="F3367" s="2">
        <f t="shared" si="104"/>
        <v>25.582999999999998</v>
      </c>
      <c r="G3367" s="2">
        <f t="shared" si="105"/>
        <v>23.4</v>
      </c>
    </row>
    <row r="3368" spans="1:7" x14ac:dyDescent="0.25">
      <c r="A3368">
        <v>3365</v>
      </c>
      <c r="B3368">
        <v>24</v>
      </c>
      <c r="C3368">
        <v>176.2</v>
      </c>
      <c r="D3368">
        <v>1.8740369999999999E-2</v>
      </c>
      <c r="E3368">
        <v>563</v>
      </c>
      <c r="F3368" s="2">
        <f t="shared" si="104"/>
        <v>23.457999999999998</v>
      </c>
      <c r="G3368" s="2">
        <f t="shared" si="105"/>
        <v>27.8</v>
      </c>
    </row>
    <row r="3369" spans="1:7" x14ac:dyDescent="0.25">
      <c r="A3369">
        <v>3366</v>
      </c>
      <c r="B3369">
        <v>34</v>
      </c>
      <c r="C3369">
        <v>231.2</v>
      </c>
      <c r="D3369">
        <v>1.8684139999999998E-2</v>
      </c>
      <c r="E3369">
        <v>1023</v>
      </c>
      <c r="F3369" s="2">
        <f t="shared" si="104"/>
        <v>30.088000000000001</v>
      </c>
      <c r="G3369" s="2">
        <f t="shared" si="105"/>
        <v>29.4</v>
      </c>
    </row>
    <row r="3370" spans="1:7" x14ac:dyDescent="0.25">
      <c r="A3370">
        <v>3367</v>
      </c>
      <c r="B3370">
        <v>22</v>
      </c>
      <c r="C3370">
        <v>150.6</v>
      </c>
      <c r="D3370">
        <v>1.862809E-2</v>
      </c>
      <c r="E3370">
        <v>617</v>
      </c>
      <c r="F3370" s="2">
        <f t="shared" si="104"/>
        <v>28.045000000000002</v>
      </c>
      <c r="G3370" s="2">
        <f t="shared" si="105"/>
        <v>27.6</v>
      </c>
    </row>
    <row r="3371" spans="1:7" x14ac:dyDescent="0.25">
      <c r="A3371">
        <v>3368</v>
      </c>
      <c r="B3371">
        <v>25</v>
      </c>
      <c r="C3371">
        <v>172.2</v>
      </c>
      <c r="D3371">
        <v>1.8572209999999999E-2</v>
      </c>
      <c r="E3371">
        <v>704</v>
      </c>
      <c r="F3371" s="2">
        <f t="shared" si="104"/>
        <v>28.16</v>
      </c>
      <c r="G3371" s="2">
        <f t="shared" si="105"/>
        <v>27</v>
      </c>
    </row>
    <row r="3372" spans="1:7" x14ac:dyDescent="0.25">
      <c r="A3372">
        <v>3369</v>
      </c>
      <c r="B3372">
        <v>34</v>
      </c>
      <c r="C3372">
        <v>238.9</v>
      </c>
      <c r="D3372">
        <v>1.851649E-2</v>
      </c>
      <c r="E3372">
        <v>946</v>
      </c>
      <c r="F3372" s="2">
        <f t="shared" si="104"/>
        <v>27.824000000000002</v>
      </c>
      <c r="G3372" s="2">
        <f t="shared" si="105"/>
        <v>26</v>
      </c>
    </row>
    <row r="3373" spans="1:7" x14ac:dyDescent="0.25">
      <c r="A3373">
        <v>3370</v>
      </c>
      <c r="B3373">
        <v>32</v>
      </c>
      <c r="C3373">
        <v>220.7</v>
      </c>
      <c r="D3373">
        <v>1.8460939999999999E-2</v>
      </c>
      <c r="E3373">
        <v>926</v>
      </c>
      <c r="F3373" s="2">
        <f t="shared" si="104"/>
        <v>28.937999999999999</v>
      </c>
      <c r="G3373" s="2">
        <f t="shared" si="105"/>
        <v>27.8</v>
      </c>
    </row>
    <row r="3374" spans="1:7" x14ac:dyDescent="0.25">
      <c r="A3374">
        <v>3371</v>
      </c>
      <c r="B3374">
        <v>25</v>
      </c>
      <c r="C3374">
        <v>150.30000000000001</v>
      </c>
      <c r="D3374">
        <v>1.8405560000000001E-2</v>
      </c>
      <c r="E3374">
        <v>923</v>
      </c>
      <c r="F3374" s="2">
        <f t="shared" si="104"/>
        <v>36.92</v>
      </c>
      <c r="G3374" s="2">
        <f t="shared" si="105"/>
        <v>25.6</v>
      </c>
    </row>
    <row r="3375" spans="1:7" x14ac:dyDescent="0.25">
      <c r="A3375">
        <v>3372</v>
      </c>
      <c r="B3375">
        <v>19</v>
      </c>
      <c r="C3375">
        <v>121.1</v>
      </c>
      <c r="D3375">
        <v>1.835034E-2</v>
      </c>
      <c r="E3375">
        <v>609</v>
      </c>
      <c r="F3375" s="2">
        <f t="shared" si="104"/>
        <v>32.052999999999997</v>
      </c>
      <c r="G3375" s="2">
        <f t="shared" si="105"/>
        <v>21.6</v>
      </c>
    </row>
    <row r="3376" spans="1:7" x14ac:dyDescent="0.25">
      <c r="A3376">
        <v>3373</v>
      </c>
      <c r="B3376">
        <v>20</v>
      </c>
      <c r="C3376">
        <v>128.5</v>
      </c>
      <c r="D3376">
        <v>1.8295289999999999E-2</v>
      </c>
      <c r="E3376">
        <v>636</v>
      </c>
      <c r="F3376" s="2">
        <f t="shared" si="104"/>
        <v>31.8</v>
      </c>
      <c r="G3376" s="2">
        <f t="shared" si="105"/>
        <v>23</v>
      </c>
    </row>
    <row r="3377" spans="1:7" x14ac:dyDescent="0.25">
      <c r="A3377">
        <v>3374</v>
      </c>
      <c r="B3377">
        <v>43</v>
      </c>
      <c r="C3377">
        <v>304</v>
      </c>
      <c r="D3377">
        <v>1.82404E-2</v>
      </c>
      <c r="E3377">
        <v>1204</v>
      </c>
      <c r="F3377" s="2">
        <f t="shared" si="104"/>
        <v>28</v>
      </c>
      <c r="G3377" s="2">
        <f t="shared" si="105"/>
        <v>20.6</v>
      </c>
    </row>
    <row r="3378" spans="1:7" x14ac:dyDescent="0.25">
      <c r="A3378">
        <v>3375</v>
      </c>
      <c r="B3378">
        <v>21</v>
      </c>
      <c r="C3378">
        <v>146.80000000000001</v>
      </c>
      <c r="D3378">
        <v>1.8185679999999999E-2</v>
      </c>
      <c r="E3378">
        <v>554</v>
      </c>
      <c r="F3378" s="2">
        <f t="shared" si="104"/>
        <v>26.381</v>
      </c>
      <c r="G3378" s="2">
        <f t="shared" si="105"/>
        <v>15.8</v>
      </c>
    </row>
    <row r="3379" spans="1:7" x14ac:dyDescent="0.25">
      <c r="A3379">
        <v>3376</v>
      </c>
      <c r="B3379">
        <v>5</v>
      </c>
      <c r="C3379">
        <v>17.5</v>
      </c>
      <c r="D3379">
        <v>1.8131120000000001E-2</v>
      </c>
      <c r="E3379">
        <v>231</v>
      </c>
      <c r="F3379" s="2">
        <f t="shared" si="104"/>
        <v>46.2</v>
      </c>
      <c r="G3379" s="2">
        <f t="shared" si="105"/>
        <v>12.6</v>
      </c>
    </row>
    <row r="3380" spans="1:7" x14ac:dyDescent="0.25">
      <c r="A3380">
        <v>3377</v>
      </c>
      <c r="B3380">
        <v>26</v>
      </c>
      <c r="C3380">
        <v>179.2</v>
      </c>
      <c r="D3380">
        <v>1.8076729999999999E-2</v>
      </c>
      <c r="E3380">
        <v>735</v>
      </c>
      <c r="F3380" s="2">
        <f t="shared" si="104"/>
        <v>28.268999999999998</v>
      </c>
      <c r="G3380" s="2">
        <f t="shared" si="105"/>
        <v>18.600000000000001</v>
      </c>
    </row>
    <row r="3381" spans="1:7" x14ac:dyDescent="0.25">
      <c r="A3381">
        <v>3378</v>
      </c>
      <c r="B3381">
        <v>8</v>
      </c>
      <c r="C3381">
        <v>49.9</v>
      </c>
      <c r="D3381">
        <v>1.80225E-2</v>
      </c>
      <c r="E3381">
        <v>210</v>
      </c>
      <c r="F3381" s="2">
        <f t="shared" si="104"/>
        <v>26.25</v>
      </c>
      <c r="G3381" s="2">
        <f t="shared" si="105"/>
        <v>14.8</v>
      </c>
    </row>
    <row r="3382" spans="1:7" x14ac:dyDescent="0.25">
      <c r="A3382">
        <v>3379</v>
      </c>
      <c r="B3382">
        <v>19</v>
      </c>
      <c r="C3382">
        <v>120.9</v>
      </c>
      <c r="D3382">
        <v>1.7968430000000001E-2</v>
      </c>
      <c r="E3382">
        <v>611</v>
      </c>
      <c r="F3382" s="2">
        <f t="shared" si="104"/>
        <v>32.158000000000001</v>
      </c>
      <c r="G3382" s="2">
        <f t="shared" si="105"/>
        <v>20.399999999999999</v>
      </c>
    </row>
    <row r="3383" spans="1:7" x14ac:dyDescent="0.25">
      <c r="A3383">
        <v>3380</v>
      </c>
      <c r="B3383">
        <v>5</v>
      </c>
      <c r="C3383">
        <v>24.4</v>
      </c>
      <c r="D3383">
        <v>1.7914530000000001E-2</v>
      </c>
      <c r="E3383">
        <v>162</v>
      </c>
      <c r="F3383" s="2">
        <f t="shared" si="104"/>
        <v>32.4</v>
      </c>
      <c r="G3383" s="2">
        <f t="shared" si="105"/>
        <v>19.600000000000001</v>
      </c>
    </row>
    <row r="3384" spans="1:7" x14ac:dyDescent="0.25">
      <c r="A3384">
        <v>3381</v>
      </c>
      <c r="B3384">
        <v>35</v>
      </c>
      <c r="C3384">
        <v>247.5</v>
      </c>
      <c r="D3384">
        <v>1.786078E-2</v>
      </c>
      <c r="E3384">
        <v>961</v>
      </c>
      <c r="F3384" s="2">
        <f t="shared" si="104"/>
        <v>27.457000000000001</v>
      </c>
      <c r="G3384" s="2">
        <f t="shared" si="105"/>
        <v>24.2</v>
      </c>
    </row>
    <row r="3385" spans="1:7" x14ac:dyDescent="0.25">
      <c r="A3385">
        <v>3382</v>
      </c>
      <c r="B3385">
        <v>7</v>
      </c>
      <c r="C3385">
        <v>24.5</v>
      </c>
      <c r="D3385">
        <v>1.7807199999999999E-2</v>
      </c>
      <c r="E3385">
        <v>363</v>
      </c>
      <c r="F3385" s="2">
        <f t="shared" si="104"/>
        <v>51.856999999999999</v>
      </c>
      <c r="G3385" s="2">
        <f t="shared" si="105"/>
        <v>23.6</v>
      </c>
    </row>
    <row r="3386" spans="1:7" x14ac:dyDescent="0.25">
      <c r="A3386">
        <v>3383</v>
      </c>
      <c r="B3386">
        <v>36</v>
      </c>
      <c r="C3386">
        <v>243.3</v>
      </c>
      <c r="D3386">
        <v>1.775378E-2</v>
      </c>
      <c r="E3386">
        <v>1104</v>
      </c>
      <c r="F3386" s="2">
        <f t="shared" si="104"/>
        <v>30.667000000000002</v>
      </c>
      <c r="G3386" s="2">
        <f t="shared" si="105"/>
        <v>27.8</v>
      </c>
    </row>
    <row r="3387" spans="1:7" x14ac:dyDescent="0.25">
      <c r="A3387">
        <v>3384</v>
      </c>
      <c r="B3387">
        <v>15</v>
      </c>
      <c r="C3387">
        <v>99.9</v>
      </c>
      <c r="D3387">
        <v>1.7700520000000001E-2</v>
      </c>
      <c r="E3387">
        <v>417</v>
      </c>
      <c r="F3387" s="2">
        <f t="shared" si="104"/>
        <v>27.8</v>
      </c>
      <c r="G3387" s="2">
        <f t="shared" si="105"/>
        <v>23.8</v>
      </c>
    </row>
    <row r="3388" spans="1:7" x14ac:dyDescent="0.25">
      <c r="A3388">
        <v>3385</v>
      </c>
      <c r="B3388">
        <v>28</v>
      </c>
      <c r="C3388">
        <v>179.9</v>
      </c>
      <c r="D3388">
        <v>1.764742E-2</v>
      </c>
      <c r="E3388">
        <v>930</v>
      </c>
      <c r="F3388" s="2">
        <f t="shared" si="104"/>
        <v>33.213999999999999</v>
      </c>
      <c r="G3388" s="2">
        <f t="shared" si="105"/>
        <v>23</v>
      </c>
    </row>
    <row r="3389" spans="1:7" x14ac:dyDescent="0.25">
      <c r="A3389">
        <v>3386</v>
      </c>
      <c r="B3389">
        <v>32</v>
      </c>
      <c r="C3389">
        <v>218.7</v>
      </c>
      <c r="D3389">
        <v>1.7594470000000001E-2</v>
      </c>
      <c r="E3389">
        <v>946</v>
      </c>
      <c r="F3389" s="2">
        <f t="shared" si="104"/>
        <v>29.562999999999999</v>
      </c>
      <c r="G3389" s="2">
        <f t="shared" si="105"/>
        <v>21.4</v>
      </c>
    </row>
    <row r="3390" spans="1:7" x14ac:dyDescent="0.25">
      <c r="A3390">
        <v>3387</v>
      </c>
      <c r="B3390">
        <v>28</v>
      </c>
      <c r="C3390">
        <v>191.2</v>
      </c>
      <c r="D3390">
        <v>1.7541689999999999E-2</v>
      </c>
      <c r="E3390">
        <v>817</v>
      </c>
      <c r="F3390" s="2">
        <f t="shared" si="104"/>
        <v>29.178999999999998</v>
      </c>
      <c r="G3390" s="2">
        <f t="shared" si="105"/>
        <v>24.8</v>
      </c>
    </row>
    <row r="3391" spans="1:7" x14ac:dyDescent="0.25">
      <c r="A3391">
        <v>3388</v>
      </c>
      <c r="B3391">
        <v>16</v>
      </c>
      <c r="C3391">
        <v>99.6</v>
      </c>
      <c r="D3391">
        <v>1.7489069999999999E-2</v>
      </c>
      <c r="E3391">
        <v>521</v>
      </c>
      <c r="F3391" s="2">
        <f t="shared" si="104"/>
        <v>32.563000000000002</v>
      </c>
      <c r="G3391" s="2">
        <f t="shared" si="105"/>
        <v>24.2</v>
      </c>
    </row>
    <row r="3392" spans="1:7" x14ac:dyDescent="0.25">
      <c r="A3392">
        <v>3389</v>
      </c>
      <c r="B3392">
        <v>11</v>
      </c>
      <c r="C3392">
        <v>57.7</v>
      </c>
      <c r="D3392">
        <v>1.74366E-2</v>
      </c>
      <c r="E3392">
        <v>435</v>
      </c>
      <c r="F3392" s="2">
        <f t="shared" si="104"/>
        <v>39.545000000000002</v>
      </c>
      <c r="G3392" s="2">
        <f t="shared" si="105"/>
        <v>27.2</v>
      </c>
    </row>
    <row r="3393" spans="1:7" x14ac:dyDescent="0.25">
      <c r="A3393">
        <v>3390</v>
      </c>
      <c r="B3393">
        <v>20</v>
      </c>
      <c r="C3393">
        <v>132.30000000000001</v>
      </c>
      <c r="D3393">
        <v>1.738429E-2</v>
      </c>
      <c r="E3393">
        <v>598</v>
      </c>
      <c r="F3393" s="2">
        <f t="shared" si="104"/>
        <v>29.9</v>
      </c>
      <c r="G3393" s="2">
        <f t="shared" si="105"/>
        <v>30.8</v>
      </c>
    </row>
    <row r="3394" spans="1:7" x14ac:dyDescent="0.25">
      <c r="A3394">
        <v>3391</v>
      </c>
      <c r="B3394">
        <v>49</v>
      </c>
      <c r="C3394">
        <v>339.6</v>
      </c>
      <c r="D3394">
        <v>1.7332139999999999E-2</v>
      </c>
      <c r="E3394">
        <v>1454</v>
      </c>
      <c r="F3394" s="2">
        <f t="shared" si="104"/>
        <v>29.672999999999998</v>
      </c>
      <c r="G3394" s="2">
        <f t="shared" si="105"/>
        <v>29.8</v>
      </c>
    </row>
    <row r="3395" spans="1:7" x14ac:dyDescent="0.25">
      <c r="A3395">
        <v>3392</v>
      </c>
      <c r="B3395">
        <v>25</v>
      </c>
      <c r="C3395">
        <v>179.8</v>
      </c>
      <c r="D3395">
        <v>1.7280139999999999E-2</v>
      </c>
      <c r="E3395">
        <v>628</v>
      </c>
      <c r="F3395" s="2">
        <f t="shared" ref="F3395:F3458" si="106">IF(B3395=0, 0, ROUND(E3395/B3395, 3))</f>
        <v>25.12</v>
      </c>
      <c r="G3395" s="2">
        <f t="shared" ref="G3395:G3458" si="107">AVERAGE(B3395:B3399)</f>
        <v>22.6</v>
      </c>
    </row>
    <row r="3396" spans="1:7" x14ac:dyDescent="0.25">
      <c r="A3396">
        <v>3393</v>
      </c>
      <c r="B3396">
        <v>31</v>
      </c>
      <c r="C3396">
        <v>202.4</v>
      </c>
      <c r="D3396">
        <v>1.7228299999999998E-2</v>
      </c>
      <c r="E3396">
        <v>1008</v>
      </c>
      <c r="F3396" s="2">
        <f t="shared" si="106"/>
        <v>32.515999999999998</v>
      </c>
      <c r="G3396" s="2">
        <f t="shared" si="107"/>
        <v>20.8</v>
      </c>
    </row>
    <row r="3397" spans="1:7" x14ac:dyDescent="0.25">
      <c r="A3397">
        <v>3394</v>
      </c>
      <c r="B3397">
        <v>29</v>
      </c>
      <c r="C3397">
        <v>198.1</v>
      </c>
      <c r="D3397">
        <v>1.7176609999999998E-2</v>
      </c>
      <c r="E3397">
        <v>849</v>
      </c>
      <c r="F3397" s="2">
        <f t="shared" si="106"/>
        <v>29.276</v>
      </c>
      <c r="G3397" s="2">
        <f t="shared" si="107"/>
        <v>21</v>
      </c>
    </row>
    <row r="3398" spans="1:7" x14ac:dyDescent="0.25">
      <c r="A3398">
        <v>3395</v>
      </c>
      <c r="B3398">
        <v>15</v>
      </c>
      <c r="C3398">
        <v>93.8</v>
      </c>
      <c r="D3398">
        <v>1.7125080000000001E-2</v>
      </c>
      <c r="E3398">
        <v>478</v>
      </c>
      <c r="F3398" s="2">
        <f t="shared" si="106"/>
        <v>31.867000000000001</v>
      </c>
      <c r="G3398" s="2">
        <f t="shared" si="107"/>
        <v>21.6</v>
      </c>
    </row>
    <row r="3399" spans="1:7" x14ac:dyDescent="0.25">
      <c r="A3399">
        <v>3396</v>
      </c>
      <c r="B3399">
        <v>13</v>
      </c>
      <c r="C3399">
        <v>80.7</v>
      </c>
      <c r="D3399">
        <v>1.7073709999999999E-2</v>
      </c>
      <c r="E3399">
        <v>407</v>
      </c>
      <c r="F3399" s="2">
        <f t="shared" si="106"/>
        <v>31.308</v>
      </c>
      <c r="G3399" s="2">
        <f t="shared" si="107"/>
        <v>23.6</v>
      </c>
    </row>
    <row r="3400" spans="1:7" x14ac:dyDescent="0.25">
      <c r="A3400">
        <v>3397</v>
      </c>
      <c r="B3400">
        <v>16</v>
      </c>
      <c r="C3400">
        <v>105.2</v>
      </c>
      <c r="D3400">
        <v>1.7022490000000001E-2</v>
      </c>
      <c r="E3400">
        <v>465</v>
      </c>
      <c r="F3400" s="2">
        <f t="shared" si="106"/>
        <v>29.062999999999999</v>
      </c>
      <c r="G3400" s="2">
        <f t="shared" si="107"/>
        <v>29.8</v>
      </c>
    </row>
    <row r="3401" spans="1:7" x14ac:dyDescent="0.25">
      <c r="A3401">
        <v>3398</v>
      </c>
      <c r="B3401">
        <v>32</v>
      </c>
      <c r="C3401">
        <v>232.5</v>
      </c>
      <c r="D3401">
        <v>1.6971420000000001E-2</v>
      </c>
      <c r="E3401">
        <v>808</v>
      </c>
      <c r="F3401" s="2">
        <f t="shared" si="106"/>
        <v>25.25</v>
      </c>
      <c r="G3401" s="2">
        <f t="shared" si="107"/>
        <v>31</v>
      </c>
    </row>
    <row r="3402" spans="1:7" x14ac:dyDescent="0.25">
      <c r="A3402">
        <v>3399</v>
      </c>
      <c r="B3402">
        <v>32</v>
      </c>
      <c r="C3402">
        <v>223</v>
      </c>
      <c r="D3402">
        <v>1.692051E-2</v>
      </c>
      <c r="E3402">
        <v>903</v>
      </c>
      <c r="F3402" s="2">
        <f t="shared" si="106"/>
        <v>28.219000000000001</v>
      </c>
      <c r="G3402" s="2">
        <f t="shared" si="107"/>
        <v>27.8</v>
      </c>
    </row>
    <row r="3403" spans="1:7" x14ac:dyDescent="0.25">
      <c r="A3403">
        <v>3400</v>
      </c>
      <c r="B3403">
        <v>25</v>
      </c>
      <c r="C3403">
        <v>157.9</v>
      </c>
      <c r="D3403">
        <v>1.6869740000000001E-2</v>
      </c>
      <c r="E3403">
        <v>847</v>
      </c>
      <c r="F3403" s="2">
        <f t="shared" si="106"/>
        <v>33.880000000000003</v>
      </c>
      <c r="G3403" s="2">
        <f t="shared" si="107"/>
        <v>29.4</v>
      </c>
    </row>
    <row r="3404" spans="1:7" x14ac:dyDescent="0.25">
      <c r="A3404">
        <v>3401</v>
      </c>
      <c r="B3404">
        <v>44</v>
      </c>
      <c r="C3404">
        <v>295.10000000000002</v>
      </c>
      <c r="D3404">
        <v>1.681914E-2</v>
      </c>
      <c r="E3404">
        <v>1394</v>
      </c>
      <c r="F3404" s="2">
        <f t="shared" si="106"/>
        <v>31.681999999999999</v>
      </c>
      <c r="G3404" s="2">
        <f t="shared" si="107"/>
        <v>30.6</v>
      </c>
    </row>
    <row r="3405" spans="1:7" x14ac:dyDescent="0.25">
      <c r="A3405">
        <v>3402</v>
      </c>
      <c r="B3405">
        <v>22</v>
      </c>
      <c r="C3405">
        <v>156</v>
      </c>
      <c r="D3405">
        <v>1.6768680000000001E-2</v>
      </c>
      <c r="E3405">
        <v>563</v>
      </c>
      <c r="F3405" s="2">
        <f t="shared" si="106"/>
        <v>25.591000000000001</v>
      </c>
      <c r="G3405" s="2">
        <f t="shared" si="107"/>
        <v>27.6</v>
      </c>
    </row>
    <row r="3406" spans="1:7" x14ac:dyDescent="0.25">
      <c r="A3406">
        <v>3403</v>
      </c>
      <c r="B3406">
        <v>16</v>
      </c>
      <c r="C3406">
        <v>106.7</v>
      </c>
      <c r="D3406">
        <v>1.671837E-2</v>
      </c>
      <c r="E3406">
        <v>450</v>
      </c>
      <c r="F3406" s="2">
        <f t="shared" si="106"/>
        <v>28.125</v>
      </c>
      <c r="G3406" s="2">
        <f t="shared" si="107"/>
        <v>30</v>
      </c>
    </row>
    <row r="3407" spans="1:7" x14ac:dyDescent="0.25">
      <c r="A3407">
        <v>3404</v>
      </c>
      <c r="B3407">
        <v>40</v>
      </c>
      <c r="C3407">
        <v>284</v>
      </c>
      <c r="D3407">
        <v>1.6668220000000001E-2</v>
      </c>
      <c r="E3407">
        <v>1101</v>
      </c>
      <c r="F3407" s="2">
        <f t="shared" si="106"/>
        <v>27.524999999999999</v>
      </c>
      <c r="G3407" s="2">
        <f t="shared" si="107"/>
        <v>30.6</v>
      </c>
    </row>
    <row r="3408" spans="1:7" x14ac:dyDescent="0.25">
      <c r="A3408">
        <v>3405</v>
      </c>
      <c r="B3408">
        <v>31</v>
      </c>
      <c r="C3408">
        <v>219.8</v>
      </c>
      <c r="D3408">
        <v>1.6618210000000001E-2</v>
      </c>
      <c r="E3408">
        <v>834</v>
      </c>
      <c r="F3408" s="2">
        <f t="shared" si="106"/>
        <v>26.902999999999999</v>
      </c>
      <c r="G3408" s="2">
        <f t="shared" si="107"/>
        <v>27.8</v>
      </c>
    </row>
    <row r="3409" spans="1:7" x14ac:dyDescent="0.25">
      <c r="A3409">
        <v>3406</v>
      </c>
      <c r="B3409">
        <v>29</v>
      </c>
      <c r="C3409">
        <v>198.6</v>
      </c>
      <c r="D3409">
        <v>1.6568360000000001E-2</v>
      </c>
      <c r="E3409">
        <v>844</v>
      </c>
      <c r="F3409" s="2">
        <f t="shared" si="106"/>
        <v>29.103000000000002</v>
      </c>
      <c r="G3409" s="2">
        <f t="shared" si="107"/>
        <v>29.8</v>
      </c>
    </row>
    <row r="3410" spans="1:7" x14ac:dyDescent="0.25">
      <c r="A3410">
        <v>3407</v>
      </c>
      <c r="B3410">
        <v>34</v>
      </c>
      <c r="C3410">
        <v>240.5</v>
      </c>
      <c r="D3410">
        <v>1.6518649999999999E-2</v>
      </c>
      <c r="E3410">
        <v>930</v>
      </c>
      <c r="F3410" s="2">
        <f t="shared" si="106"/>
        <v>27.353000000000002</v>
      </c>
      <c r="G3410" s="2">
        <f t="shared" si="107"/>
        <v>29.4</v>
      </c>
    </row>
    <row r="3411" spans="1:7" x14ac:dyDescent="0.25">
      <c r="A3411">
        <v>3408</v>
      </c>
      <c r="B3411">
        <v>19</v>
      </c>
      <c r="C3411">
        <v>129.69999999999999</v>
      </c>
      <c r="D3411">
        <v>1.64691E-2</v>
      </c>
      <c r="E3411">
        <v>523</v>
      </c>
      <c r="F3411" s="2">
        <f t="shared" si="106"/>
        <v>27.526</v>
      </c>
      <c r="G3411" s="2">
        <f t="shared" si="107"/>
        <v>22.8</v>
      </c>
    </row>
    <row r="3412" spans="1:7" x14ac:dyDescent="0.25">
      <c r="A3412">
        <v>3409</v>
      </c>
      <c r="B3412">
        <v>26</v>
      </c>
      <c r="C3412">
        <v>177.8</v>
      </c>
      <c r="D3412">
        <v>1.6419690000000001E-2</v>
      </c>
      <c r="E3412">
        <v>749</v>
      </c>
      <c r="F3412" s="2">
        <f t="shared" si="106"/>
        <v>28.808</v>
      </c>
      <c r="G3412" s="2">
        <f t="shared" si="107"/>
        <v>20.8</v>
      </c>
    </row>
    <row r="3413" spans="1:7" x14ac:dyDescent="0.25">
      <c r="A3413">
        <v>3410</v>
      </c>
      <c r="B3413">
        <v>41</v>
      </c>
      <c r="C3413">
        <v>275.5</v>
      </c>
      <c r="D3413">
        <v>1.6370429999999998E-2</v>
      </c>
      <c r="E3413">
        <v>1287</v>
      </c>
      <c r="F3413" s="2">
        <f t="shared" si="106"/>
        <v>31.39</v>
      </c>
      <c r="G3413" s="2">
        <f t="shared" si="107"/>
        <v>15.8</v>
      </c>
    </row>
    <row r="3414" spans="1:7" x14ac:dyDescent="0.25">
      <c r="A3414">
        <v>3411</v>
      </c>
      <c r="B3414">
        <v>27</v>
      </c>
      <c r="C3414">
        <v>197.4</v>
      </c>
      <c r="D3414">
        <v>1.632132E-2</v>
      </c>
      <c r="E3414">
        <v>654</v>
      </c>
      <c r="F3414" s="2">
        <f t="shared" si="106"/>
        <v>24.222000000000001</v>
      </c>
      <c r="G3414" s="2">
        <f t="shared" si="107"/>
        <v>17.399999999999999</v>
      </c>
    </row>
    <row r="3415" spans="1:7" x14ac:dyDescent="0.25">
      <c r="A3415">
        <v>3412</v>
      </c>
      <c r="B3415">
        <v>1</v>
      </c>
      <c r="C3415">
        <v>-3.2</v>
      </c>
      <c r="D3415">
        <v>1.6272350000000001E-2</v>
      </c>
      <c r="E3415">
        <v>34</v>
      </c>
      <c r="F3415" s="2">
        <f t="shared" si="106"/>
        <v>34</v>
      </c>
      <c r="G3415" s="2">
        <f t="shared" si="107"/>
        <v>14.8</v>
      </c>
    </row>
    <row r="3416" spans="1:7" x14ac:dyDescent="0.25">
      <c r="A3416">
        <v>3413</v>
      </c>
      <c r="B3416">
        <v>9</v>
      </c>
      <c r="C3416">
        <v>58.3</v>
      </c>
      <c r="D3416">
        <v>1.6223540000000002E-2</v>
      </c>
      <c r="E3416">
        <v>227</v>
      </c>
      <c r="F3416" s="2">
        <f t="shared" si="106"/>
        <v>25.222000000000001</v>
      </c>
      <c r="G3416" s="2">
        <f t="shared" si="107"/>
        <v>18.8</v>
      </c>
    </row>
    <row r="3417" spans="1:7" x14ac:dyDescent="0.25">
      <c r="A3417">
        <v>3414</v>
      </c>
      <c r="B3417">
        <v>1</v>
      </c>
      <c r="C3417">
        <v>-6.8</v>
      </c>
      <c r="D3417">
        <v>1.6174870000000001E-2</v>
      </c>
      <c r="E3417">
        <v>70</v>
      </c>
      <c r="F3417" s="2">
        <f t="shared" si="106"/>
        <v>70</v>
      </c>
      <c r="G3417" s="2">
        <f t="shared" si="107"/>
        <v>18.600000000000001</v>
      </c>
    </row>
    <row r="3418" spans="1:7" x14ac:dyDescent="0.25">
      <c r="A3418">
        <v>3415</v>
      </c>
      <c r="B3418">
        <v>49</v>
      </c>
      <c r="C3418">
        <v>312.8</v>
      </c>
      <c r="D3418">
        <v>1.6126339999999999E-2</v>
      </c>
      <c r="E3418">
        <v>1722</v>
      </c>
      <c r="F3418" s="2">
        <f t="shared" si="106"/>
        <v>35.143000000000001</v>
      </c>
      <c r="G3418" s="2">
        <f t="shared" si="107"/>
        <v>22.8</v>
      </c>
    </row>
    <row r="3419" spans="1:7" x14ac:dyDescent="0.25">
      <c r="A3419">
        <v>3416</v>
      </c>
      <c r="B3419">
        <v>14</v>
      </c>
      <c r="C3419">
        <v>84.2</v>
      </c>
      <c r="D3419">
        <v>1.6077959999999999E-2</v>
      </c>
      <c r="E3419">
        <v>473</v>
      </c>
      <c r="F3419" s="2">
        <f t="shared" si="106"/>
        <v>33.786000000000001</v>
      </c>
      <c r="G3419" s="2">
        <f t="shared" si="107"/>
        <v>15.2</v>
      </c>
    </row>
    <row r="3420" spans="1:7" x14ac:dyDescent="0.25">
      <c r="A3420">
        <v>3417</v>
      </c>
      <c r="B3420">
        <v>21</v>
      </c>
      <c r="C3420">
        <v>137</v>
      </c>
      <c r="D3420">
        <v>1.6029729999999999E-2</v>
      </c>
      <c r="E3420">
        <v>652</v>
      </c>
      <c r="F3420" s="2">
        <f t="shared" si="106"/>
        <v>31.047999999999998</v>
      </c>
      <c r="G3420" s="2">
        <f t="shared" si="107"/>
        <v>18.399999999999999</v>
      </c>
    </row>
    <row r="3421" spans="1:7" x14ac:dyDescent="0.25">
      <c r="A3421">
        <v>3418</v>
      </c>
      <c r="B3421">
        <v>8</v>
      </c>
      <c r="C3421">
        <v>44.3</v>
      </c>
      <c r="D3421">
        <v>1.5981639999999998E-2</v>
      </c>
      <c r="E3421">
        <v>266</v>
      </c>
      <c r="F3421" s="2">
        <f t="shared" si="106"/>
        <v>33.25</v>
      </c>
      <c r="G3421" s="2">
        <f t="shared" si="107"/>
        <v>22.8</v>
      </c>
    </row>
    <row r="3422" spans="1:7" x14ac:dyDescent="0.25">
      <c r="A3422">
        <v>3419</v>
      </c>
      <c r="B3422">
        <v>22</v>
      </c>
      <c r="C3422">
        <v>160.4</v>
      </c>
      <c r="D3422">
        <v>1.5933699999999999E-2</v>
      </c>
      <c r="E3422">
        <v>519</v>
      </c>
      <c r="F3422" s="2">
        <f t="shared" si="106"/>
        <v>23.591000000000001</v>
      </c>
      <c r="G3422" s="2">
        <f t="shared" si="107"/>
        <v>28.2</v>
      </c>
    </row>
    <row r="3423" spans="1:7" x14ac:dyDescent="0.25">
      <c r="A3423">
        <v>3420</v>
      </c>
      <c r="B3423">
        <v>11</v>
      </c>
      <c r="C3423">
        <v>73.5</v>
      </c>
      <c r="D3423">
        <v>1.588589E-2</v>
      </c>
      <c r="E3423">
        <v>277</v>
      </c>
      <c r="F3423" s="2">
        <f t="shared" si="106"/>
        <v>25.181999999999999</v>
      </c>
      <c r="G3423" s="2">
        <f t="shared" si="107"/>
        <v>28.2</v>
      </c>
    </row>
    <row r="3424" spans="1:7" x14ac:dyDescent="0.25">
      <c r="A3424">
        <v>3421</v>
      </c>
      <c r="B3424">
        <v>30</v>
      </c>
      <c r="C3424">
        <v>207.1</v>
      </c>
      <c r="D3424">
        <v>1.583824E-2</v>
      </c>
      <c r="E3424">
        <v>860</v>
      </c>
      <c r="F3424" s="2">
        <f t="shared" si="106"/>
        <v>28.667000000000002</v>
      </c>
      <c r="G3424" s="2">
        <f t="shared" si="107"/>
        <v>33.200000000000003</v>
      </c>
    </row>
    <row r="3425" spans="1:7" x14ac:dyDescent="0.25">
      <c r="A3425">
        <v>3422</v>
      </c>
      <c r="B3425">
        <v>43</v>
      </c>
      <c r="C3425">
        <v>315.5</v>
      </c>
      <c r="D3425">
        <v>1.5790720000000001E-2</v>
      </c>
      <c r="E3425">
        <v>1089</v>
      </c>
      <c r="F3425" s="2">
        <f t="shared" si="106"/>
        <v>25.326000000000001</v>
      </c>
      <c r="G3425" s="2">
        <f t="shared" si="107"/>
        <v>31.6</v>
      </c>
    </row>
    <row r="3426" spans="1:7" x14ac:dyDescent="0.25">
      <c r="A3426">
        <v>3423</v>
      </c>
      <c r="B3426">
        <v>35</v>
      </c>
      <c r="C3426">
        <v>246.4</v>
      </c>
      <c r="D3426">
        <v>1.574335E-2</v>
      </c>
      <c r="E3426">
        <v>972</v>
      </c>
      <c r="F3426" s="2">
        <f t="shared" si="106"/>
        <v>27.771000000000001</v>
      </c>
      <c r="G3426" s="2">
        <f t="shared" si="107"/>
        <v>32.4</v>
      </c>
    </row>
    <row r="3427" spans="1:7" x14ac:dyDescent="0.25">
      <c r="A3427">
        <v>3424</v>
      </c>
      <c r="B3427">
        <v>22</v>
      </c>
      <c r="C3427">
        <v>160.5</v>
      </c>
      <c r="D3427">
        <v>1.5696120000000001E-2</v>
      </c>
      <c r="E3427">
        <v>518</v>
      </c>
      <c r="F3427" s="2">
        <f t="shared" si="106"/>
        <v>23.545000000000002</v>
      </c>
      <c r="G3427" s="2">
        <f t="shared" si="107"/>
        <v>31</v>
      </c>
    </row>
    <row r="3428" spans="1:7" x14ac:dyDescent="0.25">
      <c r="A3428">
        <v>3425</v>
      </c>
      <c r="B3428">
        <v>36</v>
      </c>
      <c r="C3428">
        <v>240.9</v>
      </c>
      <c r="D3428">
        <v>1.5649030000000001E-2</v>
      </c>
      <c r="E3428">
        <v>1128</v>
      </c>
      <c r="F3428" s="2">
        <f t="shared" si="106"/>
        <v>31.332999999999998</v>
      </c>
      <c r="G3428" s="2">
        <f t="shared" si="107"/>
        <v>27</v>
      </c>
    </row>
    <row r="3429" spans="1:7" x14ac:dyDescent="0.25">
      <c r="A3429">
        <v>3426</v>
      </c>
      <c r="B3429">
        <v>22</v>
      </c>
      <c r="C3429">
        <v>135.80000000000001</v>
      </c>
      <c r="D3429">
        <v>1.5602080000000001E-2</v>
      </c>
      <c r="E3429">
        <v>765</v>
      </c>
      <c r="F3429" s="2">
        <f t="shared" si="106"/>
        <v>34.773000000000003</v>
      </c>
      <c r="G3429" s="2">
        <f t="shared" si="107"/>
        <v>26</v>
      </c>
    </row>
    <row r="3430" spans="1:7" x14ac:dyDescent="0.25">
      <c r="A3430">
        <v>3427</v>
      </c>
      <c r="B3430">
        <v>47</v>
      </c>
      <c r="C3430">
        <v>332.8</v>
      </c>
      <c r="D3430">
        <v>1.5555279999999999E-2</v>
      </c>
      <c r="E3430">
        <v>1320</v>
      </c>
      <c r="F3430" s="2">
        <f t="shared" si="106"/>
        <v>28.085000000000001</v>
      </c>
      <c r="G3430" s="2">
        <f t="shared" si="107"/>
        <v>25.8</v>
      </c>
    </row>
    <row r="3431" spans="1:7" x14ac:dyDescent="0.25">
      <c r="A3431">
        <v>3428</v>
      </c>
      <c r="B3431">
        <v>28</v>
      </c>
      <c r="C3431">
        <v>175.3</v>
      </c>
      <c r="D3431">
        <v>1.5508610000000001E-2</v>
      </c>
      <c r="E3431">
        <v>976</v>
      </c>
      <c r="F3431" s="2">
        <f t="shared" si="106"/>
        <v>34.856999999999999</v>
      </c>
      <c r="G3431" s="2">
        <f t="shared" si="107"/>
        <v>21.4</v>
      </c>
    </row>
    <row r="3432" spans="1:7" x14ac:dyDescent="0.25">
      <c r="A3432">
        <v>3429</v>
      </c>
      <c r="B3432">
        <v>2</v>
      </c>
      <c r="C3432">
        <v>4.5999999999999996</v>
      </c>
      <c r="D3432">
        <v>1.546209E-2</v>
      </c>
      <c r="E3432">
        <v>57</v>
      </c>
      <c r="F3432" s="2">
        <f t="shared" si="106"/>
        <v>28.5</v>
      </c>
      <c r="G3432" s="2">
        <f t="shared" si="107"/>
        <v>19.600000000000001</v>
      </c>
    </row>
    <row r="3433" spans="1:7" x14ac:dyDescent="0.25">
      <c r="A3433">
        <v>3430</v>
      </c>
      <c r="B3433">
        <v>31</v>
      </c>
      <c r="C3433">
        <v>222.8</v>
      </c>
      <c r="D3433">
        <v>1.5415699999999999E-2</v>
      </c>
      <c r="E3433">
        <v>804</v>
      </c>
      <c r="F3433" s="2">
        <f t="shared" si="106"/>
        <v>25.934999999999999</v>
      </c>
      <c r="G3433" s="2">
        <f t="shared" si="107"/>
        <v>22.4</v>
      </c>
    </row>
    <row r="3434" spans="1:7" x14ac:dyDescent="0.25">
      <c r="A3434">
        <v>3431</v>
      </c>
      <c r="B3434">
        <v>21</v>
      </c>
      <c r="C3434">
        <v>144.6</v>
      </c>
      <c r="D3434">
        <v>1.536945E-2</v>
      </c>
      <c r="E3434">
        <v>576</v>
      </c>
      <c r="F3434" s="2">
        <f t="shared" si="106"/>
        <v>27.428999999999998</v>
      </c>
      <c r="G3434" s="2">
        <f t="shared" si="107"/>
        <v>20.399999999999999</v>
      </c>
    </row>
    <row r="3435" spans="1:7" x14ac:dyDescent="0.25">
      <c r="A3435">
        <v>3432</v>
      </c>
      <c r="B3435">
        <v>25</v>
      </c>
      <c r="C3435">
        <v>164</v>
      </c>
      <c r="D3435">
        <v>1.532334E-2</v>
      </c>
      <c r="E3435">
        <v>786</v>
      </c>
      <c r="F3435" s="2">
        <f t="shared" si="106"/>
        <v>31.44</v>
      </c>
      <c r="G3435" s="2">
        <f t="shared" si="107"/>
        <v>22.8</v>
      </c>
    </row>
    <row r="3436" spans="1:7" x14ac:dyDescent="0.25">
      <c r="A3436">
        <v>3433</v>
      </c>
      <c r="B3436">
        <v>19</v>
      </c>
      <c r="C3436">
        <v>110.6</v>
      </c>
      <c r="D3436">
        <v>1.527737E-2</v>
      </c>
      <c r="E3436">
        <v>714</v>
      </c>
      <c r="F3436" s="2">
        <f t="shared" si="106"/>
        <v>37.579000000000001</v>
      </c>
      <c r="G3436" s="2">
        <f t="shared" si="107"/>
        <v>19.8</v>
      </c>
    </row>
    <row r="3437" spans="1:7" x14ac:dyDescent="0.25">
      <c r="A3437">
        <v>3434</v>
      </c>
      <c r="B3437">
        <v>16</v>
      </c>
      <c r="C3437">
        <v>97.4</v>
      </c>
      <c r="D3437">
        <v>1.523154E-2</v>
      </c>
      <c r="E3437">
        <v>543</v>
      </c>
      <c r="F3437" s="2">
        <f t="shared" si="106"/>
        <v>33.938000000000002</v>
      </c>
      <c r="G3437" s="2">
        <f t="shared" si="107"/>
        <v>20.2</v>
      </c>
    </row>
    <row r="3438" spans="1:7" x14ac:dyDescent="0.25">
      <c r="A3438">
        <v>3435</v>
      </c>
      <c r="B3438">
        <v>21</v>
      </c>
      <c r="C3438">
        <v>135.80000000000001</v>
      </c>
      <c r="D3438">
        <v>1.5185850000000001E-2</v>
      </c>
      <c r="E3438">
        <v>664</v>
      </c>
      <c r="F3438" s="2">
        <f t="shared" si="106"/>
        <v>31.619</v>
      </c>
      <c r="G3438" s="2">
        <f t="shared" si="107"/>
        <v>19.600000000000001</v>
      </c>
    </row>
    <row r="3439" spans="1:7" x14ac:dyDescent="0.25">
      <c r="A3439">
        <v>3436</v>
      </c>
      <c r="B3439">
        <v>33</v>
      </c>
      <c r="C3439">
        <v>197</v>
      </c>
      <c r="D3439">
        <v>1.5140290000000001E-2</v>
      </c>
      <c r="E3439">
        <v>1264</v>
      </c>
      <c r="F3439" s="2">
        <f t="shared" si="106"/>
        <v>38.302999999999997</v>
      </c>
      <c r="G3439" s="2">
        <f t="shared" si="107"/>
        <v>19.600000000000001</v>
      </c>
    </row>
    <row r="3440" spans="1:7" x14ac:dyDescent="0.25">
      <c r="A3440">
        <v>3437</v>
      </c>
      <c r="B3440">
        <v>10</v>
      </c>
      <c r="C3440">
        <v>52.2</v>
      </c>
      <c r="D3440">
        <v>1.509487E-2</v>
      </c>
      <c r="E3440">
        <v>389</v>
      </c>
      <c r="F3440" s="2">
        <f t="shared" si="106"/>
        <v>38.9</v>
      </c>
      <c r="G3440" s="2">
        <f t="shared" si="107"/>
        <v>19.600000000000001</v>
      </c>
    </row>
    <row r="3441" spans="1:7" x14ac:dyDescent="0.25">
      <c r="A3441">
        <v>3438</v>
      </c>
      <c r="B3441">
        <v>21</v>
      </c>
      <c r="C3441">
        <v>143.5</v>
      </c>
      <c r="D3441">
        <v>1.504958E-2</v>
      </c>
      <c r="E3441">
        <v>587</v>
      </c>
      <c r="F3441" s="2">
        <f t="shared" si="106"/>
        <v>27.952000000000002</v>
      </c>
      <c r="G3441" s="2">
        <f t="shared" si="107"/>
        <v>21.8</v>
      </c>
    </row>
    <row r="3442" spans="1:7" x14ac:dyDescent="0.25">
      <c r="A3442">
        <v>3439</v>
      </c>
      <c r="B3442">
        <v>13</v>
      </c>
      <c r="C3442">
        <v>95</v>
      </c>
      <c r="D3442">
        <v>1.5004440000000001E-2</v>
      </c>
      <c r="E3442">
        <v>264</v>
      </c>
      <c r="F3442" s="2">
        <f t="shared" si="106"/>
        <v>20.308</v>
      </c>
      <c r="G3442" s="2">
        <f t="shared" si="107"/>
        <v>22</v>
      </c>
    </row>
    <row r="3443" spans="1:7" x14ac:dyDescent="0.25">
      <c r="A3443">
        <v>3440</v>
      </c>
      <c r="B3443">
        <v>21</v>
      </c>
      <c r="C3443">
        <v>136.9</v>
      </c>
      <c r="D3443">
        <v>1.4959419999999999E-2</v>
      </c>
      <c r="E3443">
        <v>653</v>
      </c>
      <c r="F3443" s="2">
        <f t="shared" si="106"/>
        <v>31.094999999999999</v>
      </c>
      <c r="G3443" s="2">
        <f t="shared" si="107"/>
        <v>22.4</v>
      </c>
    </row>
    <row r="3444" spans="1:7" x14ac:dyDescent="0.25">
      <c r="A3444">
        <v>3441</v>
      </c>
      <c r="B3444">
        <v>33</v>
      </c>
      <c r="C3444">
        <v>225.9</v>
      </c>
      <c r="D3444">
        <v>1.491454E-2</v>
      </c>
      <c r="E3444">
        <v>975</v>
      </c>
      <c r="F3444" s="2">
        <f t="shared" si="106"/>
        <v>29.545000000000002</v>
      </c>
      <c r="G3444" s="2">
        <f t="shared" si="107"/>
        <v>20</v>
      </c>
    </row>
    <row r="3445" spans="1:7" x14ac:dyDescent="0.25">
      <c r="A3445">
        <v>3442</v>
      </c>
      <c r="B3445">
        <v>21</v>
      </c>
      <c r="C3445">
        <v>148.69999999999999</v>
      </c>
      <c r="D3445">
        <v>1.4869800000000001E-2</v>
      </c>
      <c r="E3445">
        <v>535</v>
      </c>
      <c r="F3445" s="2">
        <f t="shared" si="106"/>
        <v>25.475999999999999</v>
      </c>
      <c r="G3445" s="2">
        <f t="shared" si="107"/>
        <v>16</v>
      </c>
    </row>
    <row r="3446" spans="1:7" x14ac:dyDescent="0.25">
      <c r="A3446">
        <v>3443</v>
      </c>
      <c r="B3446">
        <v>22</v>
      </c>
      <c r="C3446">
        <v>138.30000000000001</v>
      </c>
      <c r="D3446">
        <v>1.482519E-2</v>
      </c>
      <c r="E3446">
        <v>740</v>
      </c>
      <c r="F3446" s="2">
        <f t="shared" si="106"/>
        <v>33.636000000000003</v>
      </c>
      <c r="G3446" s="2">
        <f t="shared" si="107"/>
        <v>16.2</v>
      </c>
    </row>
    <row r="3447" spans="1:7" x14ac:dyDescent="0.25">
      <c r="A3447">
        <v>3444</v>
      </c>
      <c r="B3447">
        <v>15</v>
      </c>
      <c r="C3447">
        <v>108.4</v>
      </c>
      <c r="D3447">
        <v>1.4780720000000001E-2</v>
      </c>
      <c r="E3447">
        <v>332</v>
      </c>
      <c r="F3447" s="2">
        <f t="shared" si="106"/>
        <v>22.132999999999999</v>
      </c>
      <c r="G3447" s="2">
        <f t="shared" si="107"/>
        <v>18.2</v>
      </c>
    </row>
    <row r="3448" spans="1:7" x14ac:dyDescent="0.25">
      <c r="A3448">
        <v>3445</v>
      </c>
      <c r="B3448">
        <v>9</v>
      </c>
      <c r="C3448">
        <v>49.9</v>
      </c>
      <c r="D3448">
        <v>1.473637E-2</v>
      </c>
      <c r="E3448">
        <v>311</v>
      </c>
      <c r="F3448" s="2">
        <f t="shared" si="106"/>
        <v>34.555999999999997</v>
      </c>
      <c r="G3448" s="2">
        <f t="shared" si="107"/>
        <v>17</v>
      </c>
    </row>
    <row r="3449" spans="1:7" x14ac:dyDescent="0.25">
      <c r="A3449">
        <v>3446</v>
      </c>
      <c r="B3449">
        <v>13</v>
      </c>
      <c r="C3449">
        <v>83.7</v>
      </c>
      <c r="D3449">
        <v>1.4692159999999999E-2</v>
      </c>
      <c r="E3449">
        <v>377</v>
      </c>
      <c r="F3449" s="2">
        <f t="shared" si="106"/>
        <v>29</v>
      </c>
      <c r="G3449" s="2">
        <f t="shared" si="107"/>
        <v>19.399999999999999</v>
      </c>
    </row>
    <row r="3450" spans="1:7" x14ac:dyDescent="0.25">
      <c r="A3450">
        <v>3447</v>
      </c>
      <c r="B3450">
        <v>22</v>
      </c>
      <c r="C3450">
        <v>144.19999999999999</v>
      </c>
      <c r="D3450">
        <v>1.4648090000000001E-2</v>
      </c>
      <c r="E3450">
        <v>681</v>
      </c>
      <c r="F3450" s="2">
        <f t="shared" si="106"/>
        <v>30.954999999999998</v>
      </c>
      <c r="G3450" s="2">
        <f t="shared" si="107"/>
        <v>21.6</v>
      </c>
    </row>
    <row r="3451" spans="1:7" x14ac:dyDescent="0.25">
      <c r="A3451">
        <v>3448</v>
      </c>
      <c r="B3451">
        <v>32</v>
      </c>
      <c r="C3451">
        <v>209.1</v>
      </c>
      <c r="D3451">
        <v>1.460414E-2</v>
      </c>
      <c r="E3451">
        <v>1042</v>
      </c>
      <c r="F3451" s="2">
        <f t="shared" si="106"/>
        <v>32.563000000000002</v>
      </c>
      <c r="G3451" s="2">
        <f t="shared" si="107"/>
        <v>20.2</v>
      </c>
    </row>
    <row r="3452" spans="1:7" x14ac:dyDescent="0.25">
      <c r="A3452">
        <v>3449</v>
      </c>
      <c r="B3452">
        <v>9</v>
      </c>
      <c r="C3452">
        <v>55.4</v>
      </c>
      <c r="D3452">
        <v>1.456033E-2</v>
      </c>
      <c r="E3452">
        <v>256</v>
      </c>
      <c r="F3452" s="2">
        <f t="shared" si="106"/>
        <v>28.443999999999999</v>
      </c>
      <c r="G3452" s="2">
        <f t="shared" si="107"/>
        <v>19.8</v>
      </c>
    </row>
    <row r="3453" spans="1:7" x14ac:dyDescent="0.25">
      <c r="A3453">
        <v>3450</v>
      </c>
      <c r="B3453">
        <v>21</v>
      </c>
      <c r="C3453">
        <v>133.4</v>
      </c>
      <c r="D3453">
        <v>1.4516650000000001E-2</v>
      </c>
      <c r="E3453">
        <v>688</v>
      </c>
      <c r="F3453" s="2">
        <f t="shared" si="106"/>
        <v>32.762</v>
      </c>
      <c r="G3453" s="2">
        <f t="shared" si="107"/>
        <v>18.2</v>
      </c>
    </row>
    <row r="3454" spans="1:7" x14ac:dyDescent="0.25">
      <c r="A3454">
        <v>3451</v>
      </c>
      <c r="B3454">
        <v>24</v>
      </c>
      <c r="C3454">
        <v>154.19999999999999</v>
      </c>
      <c r="D3454">
        <v>1.4473099999999999E-2</v>
      </c>
      <c r="E3454">
        <v>783</v>
      </c>
      <c r="F3454" s="2">
        <f t="shared" si="106"/>
        <v>32.625</v>
      </c>
      <c r="G3454" s="2">
        <f t="shared" si="107"/>
        <v>19</v>
      </c>
    </row>
    <row r="3455" spans="1:7" x14ac:dyDescent="0.25">
      <c r="A3455">
        <v>3452</v>
      </c>
      <c r="B3455">
        <v>15</v>
      </c>
      <c r="C3455">
        <v>73</v>
      </c>
      <c r="D3455">
        <v>1.442968E-2</v>
      </c>
      <c r="E3455">
        <v>686</v>
      </c>
      <c r="F3455" s="2">
        <f t="shared" si="106"/>
        <v>45.732999999999997</v>
      </c>
      <c r="G3455" s="2">
        <f t="shared" si="107"/>
        <v>20.399999999999999</v>
      </c>
    </row>
    <row r="3456" spans="1:7" x14ac:dyDescent="0.25">
      <c r="A3456">
        <v>3453</v>
      </c>
      <c r="B3456">
        <v>30</v>
      </c>
      <c r="C3456">
        <v>194.4</v>
      </c>
      <c r="D3456">
        <v>1.4386390000000001E-2</v>
      </c>
      <c r="E3456">
        <v>987</v>
      </c>
      <c r="F3456" s="2">
        <f t="shared" si="106"/>
        <v>32.9</v>
      </c>
      <c r="G3456" s="2">
        <f t="shared" si="107"/>
        <v>20.399999999999999</v>
      </c>
    </row>
    <row r="3457" spans="1:7" x14ac:dyDescent="0.25">
      <c r="A3457">
        <v>3454</v>
      </c>
      <c r="B3457">
        <v>1</v>
      </c>
      <c r="C3457">
        <v>-14.4</v>
      </c>
      <c r="D3457">
        <v>1.434323E-2</v>
      </c>
      <c r="E3457">
        <v>146</v>
      </c>
      <c r="F3457" s="2">
        <f t="shared" si="106"/>
        <v>146</v>
      </c>
      <c r="G3457" s="2">
        <f t="shared" si="107"/>
        <v>20.2</v>
      </c>
    </row>
    <row r="3458" spans="1:7" x14ac:dyDescent="0.25">
      <c r="A3458">
        <v>3455</v>
      </c>
      <c r="B3458">
        <v>25</v>
      </c>
      <c r="C3458">
        <v>158.80000000000001</v>
      </c>
      <c r="D3458">
        <v>1.4300200000000001E-2</v>
      </c>
      <c r="E3458">
        <v>838</v>
      </c>
      <c r="F3458" s="2">
        <f t="shared" si="106"/>
        <v>33.520000000000003</v>
      </c>
      <c r="G3458" s="2">
        <f t="shared" si="107"/>
        <v>27.2</v>
      </c>
    </row>
    <row r="3459" spans="1:7" x14ac:dyDescent="0.25">
      <c r="A3459">
        <v>3456</v>
      </c>
      <c r="B3459">
        <v>31</v>
      </c>
      <c r="C3459">
        <v>228.5</v>
      </c>
      <c r="D3459">
        <v>1.4257300000000001E-2</v>
      </c>
      <c r="E3459">
        <v>747</v>
      </c>
      <c r="F3459" s="2">
        <f t="shared" ref="F3459:F3522" si="108">IF(B3459=0, 0, ROUND(E3459/B3459, 3))</f>
        <v>24.097000000000001</v>
      </c>
      <c r="G3459" s="2">
        <f t="shared" ref="G3459:G3522" si="109">AVERAGE(B3459:B3463)</f>
        <v>26.2</v>
      </c>
    </row>
    <row r="3460" spans="1:7" x14ac:dyDescent="0.25">
      <c r="A3460">
        <v>3457</v>
      </c>
      <c r="B3460">
        <v>15</v>
      </c>
      <c r="C3460">
        <v>86.9</v>
      </c>
      <c r="D3460">
        <v>1.421453E-2</v>
      </c>
      <c r="E3460">
        <v>547</v>
      </c>
      <c r="F3460" s="2">
        <f t="shared" si="108"/>
        <v>36.466999999999999</v>
      </c>
      <c r="G3460" s="2">
        <f t="shared" si="109"/>
        <v>28.2</v>
      </c>
    </row>
    <row r="3461" spans="1:7" x14ac:dyDescent="0.25">
      <c r="A3461">
        <v>3458</v>
      </c>
      <c r="B3461">
        <v>29</v>
      </c>
      <c r="C3461">
        <v>179.4</v>
      </c>
      <c r="D3461">
        <v>1.4171889999999999E-2</v>
      </c>
      <c r="E3461">
        <v>1036</v>
      </c>
      <c r="F3461" s="2">
        <f t="shared" si="108"/>
        <v>35.723999999999997</v>
      </c>
      <c r="G3461" s="2">
        <f t="shared" si="109"/>
        <v>32.6</v>
      </c>
    </row>
    <row r="3462" spans="1:7" x14ac:dyDescent="0.25">
      <c r="A3462">
        <v>3459</v>
      </c>
      <c r="B3462">
        <v>36</v>
      </c>
      <c r="C3462">
        <v>251</v>
      </c>
      <c r="D3462">
        <v>1.412937E-2</v>
      </c>
      <c r="E3462">
        <v>1027</v>
      </c>
      <c r="F3462" s="2">
        <f t="shared" si="108"/>
        <v>28.527999999999999</v>
      </c>
      <c r="G3462" s="2">
        <f t="shared" si="109"/>
        <v>31.2</v>
      </c>
    </row>
    <row r="3463" spans="1:7" x14ac:dyDescent="0.25">
      <c r="A3463">
        <v>3460</v>
      </c>
      <c r="B3463">
        <v>20</v>
      </c>
      <c r="C3463">
        <v>129.30000000000001</v>
      </c>
      <c r="D3463">
        <v>1.4086980000000001E-2</v>
      </c>
      <c r="E3463">
        <v>628</v>
      </c>
      <c r="F3463" s="2">
        <f t="shared" si="108"/>
        <v>31.4</v>
      </c>
      <c r="G3463" s="2">
        <f t="shared" si="109"/>
        <v>26</v>
      </c>
    </row>
    <row r="3464" spans="1:7" x14ac:dyDescent="0.25">
      <c r="A3464">
        <v>3461</v>
      </c>
      <c r="B3464">
        <v>41</v>
      </c>
      <c r="C3464">
        <v>287.7</v>
      </c>
      <c r="D3464">
        <v>1.404472E-2</v>
      </c>
      <c r="E3464">
        <v>1165</v>
      </c>
      <c r="F3464" s="2">
        <f t="shared" si="108"/>
        <v>28.414999999999999</v>
      </c>
      <c r="G3464" s="2">
        <f t="shared" si="109"/>
        <v>29</v>
      </c>
    </row>
    <row r="3465" spans="1:7" x14ac:dyDescent="0.25">
      <c r="A3465">
        <v>3462</v>
      </c>
      <c r="B3465">
        <v>37</v>
      </c>
      <c r="C3465">
        <v>250.6</v>
      </c>
      <c r="D3465">
        <v>1.4002590000000001E-2</v>
      </c>
      <c r="E3465">
        <v>1132</v>
      </c>
      <c r="F3465" s="2">
        <f t="shared" si="108"/>
        <v>30.594999999999999</v>
      </c>
      <c r="G3465" s="2">
        <f t="shared" si="109"/>
        <v>23.2</v>
      </c>
    </row>
    <row r="3466" spans="1:7" x14ac:dyDescent="0.25">
      <c r="A3466">
        <v>3463</v>
      </c>
      <c r="B3466">
        <v>22</v>
      </c>
      <c r="C3466">
        <v>151.9</v>
      </c>
      <c r="D3466">
        <v>1.396058E-2</v>
      </c>
      <c r="E3466">
        <v>604</v>
      </c>
      <c r="F3466" s="2">
        <f t="shared" si="108"/>
        <v>27.454999999999998</v>
      </c>
      <c r="G3466" s="2">
        <f t="shared" si="109"/>
        <v>24.6</v>
      </c>
    </row>
    <row r="3467" spans="1:7" x14ac:dyDescent="0.25">
      <c r="A3467">
        <v>3464</v>
      </c>
      <c r="B3467">
        <v>10</v>
      </c>
      <c r="C3467">
        <v>69.3</v>
      </c>
      <c r="D3467">
        <v>1.3918700000000001E-2</v>
      </c>
      <c r="E3467">
        <v>218</v>
      </c>
      <c r="F3467" s="2">
        <f t="shared" si="108"/>
        <v>21.8</v>
      </c>
      <c r="G3467" s="2">
        <f t="shared" si="109"/>
        <v>25.8</v>
      </c>
    </row>
    <row r="3468" spans="1:7" x14ac:dyDescent="0.25">
      <c r="A3468">
        <v>3465</v>
      </c>
      <c r="B3468">
        <v>35</v>
      </c>
      <c r="C3468">
        <v>233.1</v>
      </c>
      <c r="D3468">
        <v>1.3876940000000001E-2</v>
      </c>
      <c r="E3468">
        <v>1105</v>
      </c>
      <c r="F3468" s="2">
        <f t="shared" si="108"/>
        <v>31.571000000000002</v>
      </c>
      <c r="G3468" s="2">
        <f t="shared" si="109"/>
        <v>26.8</v>
      </c>
    </row>
    <row r="3469" spans="1:7" x14ac:dyDescent="0.25">
      <c r="A3469">
        <v>3466</v>
      </c>
      <c r="B3469">
        <v>12</v>
      </c>
      <c r="C3469">
        <v>76.3</v>
      </c>
      <c r="D3469">
        <v>1.383531E-2</v>
      </c>
      <c r="E3469">
        <v>350</v>
      </c>
      <c r="F3469" s="2">
        <f t="shared" si="108"/>
        <v>29.167000000000002</v>
      </c>
      <c r="G3469" s="2">
        <f t="shared" si="109"/>
        <v>23</v>
      </c>
    </row>
    <row r="3470" spans="1:7" x14ac:dyDescent="0.25">
      <c r="A3470">
        <v>3467</v>
      </c>
      <c r="B3470">
        <v>44</v>
      </c>
      <c r="C3470">
        <v>307.39999999999998</v>
      </c>
      <c r="D3470">
        <v>1.379381E-2</v>
      </c>
      <c r="E3470">
        <v>1271</v>
      </c>
      <c r="F3470" s="2">
        <f t="shared" si="108"/>
        <v>28.885999999999999</v>
      </c>
      <c r="G3470" s="2">
        <f t="shared" si="109"/>
        <v>24.6</v>
      </c>
    </row>
    <row r="3471" spans="1:7" x14ac:dyDescent="0.25">
      <c r="A3471">
        <v>3468</v>
      </c>
      <c r="B3471">
        <v>28</v>
      </c>
      <c r="C3471">
        <v>208.9</v>
      </c>
      <c r="D3471">
        <v>1.375242E-2</v>
      </c>
      <c r="E3471">
        <v>640</v>
      </c>
      <c r="F3471" s="2">
        <f t="shared" si="108"/>
        <v>22.856999999999999</v>
      </c>
      <c r="G3471" s="2">
        <f t="shared" si="109"/>
        <v>17.8</v>
      </c>
    </row>
    <row r="3472" spans="1:7" x14ac:dyDescent="0.25">
      <c r="A3472">
        <v>3469</v>
      </c>
      <c r="B3472">
        <v>15</v>
      </c>
      <c r="C3472">
        <v>97.5</v>
      </c>
      <c r="D3472">
        <v>1.371117E-2</v>
      </c>
      <c r="E3472">
        <v>441</v>
      </c>
      <c r="F3472" s="2">
        <f t="shared" si="108"/>
        <v>29.4</v>
      </c>
      <c r="G3472" s="2">
        <f t="shared" si="109"/>
        <v>14.4</v>
      </c>
    </row>
    <row r="3473" spans="1:7" x14ac:dyDescent="0.25">
      <c r="A3473">
        <v>3470</v>
      </c>
      <c r="B3473">
        <v>16</v>
      </c>
      <c r="C3473">
        <v>107.7</v>
      </c>
      <c r="D3473">
        <v>1.367003E-2</v>
      </c>
      <c r="E3473">
        <v>440</v>
      </c>
      <c r="F3473" s="2">
        <f t="shared" si="108"/>
        <v>27.5</v>
      </c>
      <c r="G3473" s="2">
        <f t="shared" si="109"/>
        <v>14.4</v>
      </c>
    </row>
    <row r="3474" spans="1:7" x14ac:dyDescent="0.25">
      <c r="A3474">
        <v>3471</v>
      </c>
      <c r="B3474">
        <v>20</v>
      </c>
      <c r="C3474">
        <v>127.5</v>
      </c>
      <c r="D3474">
        <v>1.362902E-2</v>
      </c>
      <c r="E3474">
        <v>646</v>
      </c>
      <c r="F3474" s="2">
        <f t="shared" si="108"/>
        <v>32.299999999999997</v>
      </c>
      <c r="G3474" s="2">
        <f t="shared" si="109"/>
        <v>14.4</v>
      </c>
    </row>
    <row r="3475" spans="1:7" x14ac:dyDescent="0.25">
      <c r="A3475">
        <v>3472</v>
      </c>
      <c r="B3475">
        <v>10</v>
      </c>
      <c r="C3475">
        <v>57.8</v>
      </c>
      <c r="D3475">
        <v>1.358814E-2</v>
      </c>
      <c r="E3475">
        <v>333</v>
      </c>
      <c r="F3475" s="2">
        <f t="shared" si="108"/>
        <v>33.299999999999997</v>
      </c>
      <c r="G3475" s="2">
        <f t="shared" si="109"/>
        <v>12</v>
      </c>
    </row>
    <row r="3476" spans="1:7" x14ac:dyDescent="0.25">
      <c r="A3476">
        <v>3473</v>
      </c>
      <c r="B3476">
        <v>11</v>
      </c>
      <c r="C3476">
        <v>71.599999999999994</v>
      </c>
      <c r="D3476">
        <v>1.354737E-2</v>
      </c>
      <c r="E3476">
        <v>296</v>
      </c>
      <c r="F3476" s="2">
        <f t="shared" si="108"/>
        <v>26.908999999999999</v>
      </c>
      <c r="G3476" s="2">
        <f t="shared" si="109"/>
        <v>14</v>
      </c>
    </row>
    <row r="3477" spans="1:7" x14ac:dyDescent="0.25">
      <c r="A3477">
        <v>3474</v>
      </c>
      <c r="B3477">
        <v>15</v>
      </c>
      <c r="C3477">
        <v>99.2</v>
      </c>
      <c r="D3477">
        <v>1.350673E-2</v>
      </c>
      <c r="E3477">
        <v>424</v>
      </c>
      <c r="F3477" s="2">
        <f t="shared" si="108"/>
        <v>28.266999999999999</v>
      </c>
      <c r="G3477" s="2">
        <f t="shared" si="109"/>
        <v>17.399999999999999</v>
      </c>
    </row>
    <row r="3478" spans="1:7" x14ac:dyDescent="0.25">
      <c r="A3478">
        <v>3475</v>
      </c>
      <c r="B3478">
        <v>16</v>
      </c>
      <c r="C3478">
        <v>99.4</v>
      </c>
      <c r="D3478">
        <v>1.3466209999999999E-2</v>
      </c>
      <c r="E3478">
        <v>523</v>
      </c>
      <c r="F3478" s="2">
        <f t="shared" si="108"/>
        <v>32.688000000000002</v>
      </c>
      <c r="G3478" s="2">
        <f t="shared" si="109"/>
        <v>24.6</v>
      </c>
    </row>
    <row r="3479" spans="1:7" x14ac:dyDescent="0.25">
      <c r="A3479">
        <v>3476</v>
      </c>
      <c r="B3479">
        <v>8</v>
      </c>
      <c r="C3479">
        <v>48.1</v>
      </c>
      <c r="D3479">
        <v>1.342581E-2</v>
      </c>
      <c r="E3479">
        <v>228</v>
      </c>
      <c r="F3479" s="2">
        <f t="shared" si="108"/>
        <v>28.5</v>
      </c>
      <c r="G3479" s="2">
        <f t="shared" si="109"/>
        <v>24.2</v>
      </c>
    </row>
    <row r="3480" spans="1:7" x14ac:dyDescent="0.25">
      <c r="A3480">
        <v>3477</v>
      </c>
      <c r="B3480">
        <v>20</v>
      </c>
      <c r="C3480">
        <v>139.5</v>
      </c>
      <c r="D3480">
        <v>1.338553E-2</v>
      </c>
      <c r="E3480">
        <v>526</v>
      </c>
      <c r="F3480" s="2">
        <f t="shared" si="108"/>
        <v>26.3</v>
      </c>
      <c r="G3480" s="2">
        <f t="shared" si="109"/>
        <v>27.6</v>
      </c>
    </row>
    <row r="3481" spans="1:7" x14ac:dyDescent="0.25">
      <c r="A3481">
        <v>3478</v>
      </c>
      <c r="B3481">
        <v>28</v>
      </c>
      <c r="C3481">
        <v>180.2</v>
      </c>
      <c r="D3481">
        <v>1.334538E-2</v>
      </c>
      <c r="E3481">
        <v>927</v>
      </c>
      <c r="F3481" s="2">
        <f t="shared" si="108"/>
        <v>33.106999999999999</v>
      </c>
      <c r="G3481" s="2">
        <f t="shared" si="109"/>
        <v>31.2</v>
      </c>
    </row>
    <row r="3482" spans="1:7" x14ac:dyDescent="0.25">
      <c r="A3482">
        <v>3479</v>
      </c>
      <c r="B3482">
        <v>51</v>
      </c>
      <c r="C3482">
        <v>332.6</v>
      </c>
      <c r="D3482">
        <v>1.3305340000000001E-2</v>
      </c>
      <c r="E3482">
        <v>1726</v>
      </c>
      <c r="F3482" s="2">
        <f t="shared" si="108"/>
        <v>33.843000000000004</v>
      </c>
      <c r="G3482" s="2">
        <f t="shared" si="109"/>
        <v>34.4</v>
      </c>
    </row>
    <row r="3483" spans="1:7" x14ac:dyDescent="0.25">
      <c r="A3483">
        <v>3480</v>
      </c>
      <c r="B3483">
        <v>14</v>
      </c>
      <c r="C3483">
        <v>89.5</v>
      </c>
      <c r="D3483">
        <v>1.326542E-2</v>
      </c>
      <c r="E3483">
        <v>420</v>
      </c>
      <c r="F3483" s="2">
        <f t="shared" si="108"/>
        <v>30</v>
      </c>
      <c r="G3483" s="2">
        <f t="shared" si="109"/>
        <v>29</v>
      </c>
    </row>
    <row r="3484" spans="1:7" x14ac:dyDescent="0.25">
      <c r="A3484">
        <v>3481</v>
      </c>
      <c r="B3484">
        <v>25</v>
      </c>
      <c r="C3484">
        <v>170.5</v>
      </c>
      <c r="D3484">
        <v>1.322563E-2</v>
      </c>
      <c r="E3484">
        <v>721</v>
      </c>
      <c r="F3484" s="2">
        <f t="shared" si="108"/>
        <v>28.84</v>
      </c>
      <c r="G3484" s="2">
        <f t="shared" si="109"/>
        <v>26.4</v>
      </c>
    </row>
    <row r="3485" spans="1:7" x14ac:dyDescent="0.25">
      <c r="A3485">
        <v>3482</v>
      </c>
      <c r="B3485">
        <v>38</v>
      </c>
      <c r="C3485">
        <v>250.4</v>
      </c>
      <c r="D3485">
        <v>1.318595E-2</v>
      </c>
      <c r="E3485">
        <v>1235</v>
      </c>
      <c r="F3485" s="2">
        <f t="shared" si="108"/>
        <v>32.5</v>
      </c>
      <c r="G3485" s="2">
        <f t="shared" si="109"/>
        <v>24.6</v>
      </c>
    </row>
    <row r="3486" spans="1:7" x14ac:dyDescent="0.25">
      <c r="A3486">
        <v>3483</v>
      </c>
      <c r="B3486">
        <v>44</v>
      </c>
      <c r="C3486">
        <v>291.3</v>
      </c>
      <c r="D3486">
        <v>1.3146390000000001E-2</v>
      </c>
      <c r="E3486">
        <v>1432</v>
      </c>
      <c r="F3486" s="2">
        <f t="shared" si="108"/>
        <v>32.545000000000002</v>
      </c>
      <c r="G3486" s="2">
        <f t="shared" si="109"/>
        <v>19</v>
      </c>
    </row>
    <row r="3487" spans="1:7" x14ac:dyDescent="0.25">
      <c r="A3487">
        <v>3484</v>
      </c>
      <c r="B3487">
        <v>24</v>
      </c>
      <c r="C3487">
        <v>173.3</v>
      </c>
      <c r="D3487">
        <v>1.3106949999999999E-2</v>
      </c>
      <c r="E3487">
        <v>592</v>
      </c>
      <c r="F3487" s="2">
        <f t="shared" si="108"/>
        <v>24.667000000000002</v>
      </c>
      <c r="G3487" s="2">
        <f t="shared" si="109"/>
        <v>18.600000000000001</v>
      </c>
    </row>
    <row r="3488" spans="1:7" x14ac:dyDescent="0.25">
      <c r="A3488">
        <v>3485</v>
      </c>
      <c r="B3488">
        <v>1</v>
      </c>
      <c r="C3488">
        <v>-14.9</v>
      </c>
      <c r="D3488">
        <v>1.306763E-2</v>
      </c>
      <c r="E3488">
        <v>151</v>
      </c>
      <c r="F3488" s="2">
        <f t="shared" si="108"/>
        <v>151</v>
      </c>
      <c r="G3488" s="2">
        <f t="shared" si="109"/>
        <v>16.2</v>
      </c>
    </row>
    <row r="3489" spans="1:7" x14ac:dyDescent="0.25">
      <c r="A3489">
        <v>3486</v>
      </c>
      <c r="B3489">
        <v>16</v>
      </c>
      <c r="C3489">
        <v>111</v>
      </c>
      <c r="D3489">
        <v>1.3028430000000001E-2</v>
      </c>
      <c r="E3489">
        <v>407</v>
      </c>
      <c r="F3489" s="2">
        <f t="shared" si="108"/>
        <v>25.437999999999999</v>
      </c>
      <c r="G3489" s="2">
        <f t="shared" si="109"/>
        <v>17.399999999999999</v>
      </c>
    </row>
    <row r="3490" spans="1:7" x14ac:dyDescent="0.25">
      <c r="A3490">
        <v>3487</v>
      </c>
      <c r="B3490">
        <v>10</v>
      </c>
      <c r="C3490">
        <v>55.3</v>
      </c>
      <c r="D3490">
        <v>1.298935E-2</v>
      </c>
      <c r="E3490">
        <v>358</v>
      </c>
      <c r="F3490" s="2">
        <f t="shared" si="108"/>
        <v>35.799999999999997</v>
      </c>
      <c r="G3490" s="2">
        <f t="shared" si="109"/>
        <v>20.6</v>
      </c>
    </row>
    <row r="3491" spans="1:7" x14ac:dyDescent="0.25">
      <c r="A3491">
        <v>3488</v>
      </c>
      <c r="B3491">
        <v>42</v>
      </c>
      <c r="C3491">
        <v>275</v>
      </c>
      <c r="D3491">
        <v>1.2950379999999999E-2</v>
      </c>
      <c r="E3491">
        <v>1393</v>
      </c>
      <c r="F3491" s="2">
        <f t="shared" si="108"/>
        <v>33.167000000000002</v>
      </c>
      <c r="G3491" s="2">
        <f t="shared" si="109"/>
        <v>20.8</v>
      </c>
    </row>
    <row r="3492" spans="1:7" x14ac:dyDescent="0.25">
      <c r="A3492">
        <v>3489</v>
      </c>
      <c r="B3492">
        <v>12</v>
      </c>
      <c r="C3492">
        <v>76.099999999999994</v>
      </c>
      <c r="D3492">
        <v>1.2911529999999999E-2</v>
      </c>
      <c r="E3492">
        <v>352</v>
      </c>
      <c r="F3492" s="2">
        <f t="shared" si="108"/>
        <v>29.332999999999998</v>
      </c>
      <c r="G3492" s="2">
        <f t="shared" si="109"/>
        <v>20</v>
      </c>
    </row>
    <row r="3493" spans="1:7" x14ac:dyDescent="0.25">
      <c r="A3493">
        <v>3490</v>
      </c>
      <c r="B3493">
        <v>7</v>
      </c>
      <c r="C3493">
        <v>40.4</v>
      </c>
      <c r="D3493">
        <v>1.287279E-2</v>
      </c>
      <c r="E3493">
        <v>204</v>
      </c>
      <c r="F3493" s="2">
        <f t="shared" si="108"/>
        <v>29.143000000000001</v>
      </c>
      <c r="G3493" s="2">
        <f t="shared" si="109"/>
        <v>22.6</v>
      </c>
    </row>
    <row r="3494" spans="1:7" x14ac:dyDescent="0.25">
      <c r="A3494">
        <v>3491</v>
      </c>
      <c r="B3494">
        <v>32</v>
      </c>
      <c r="C3494">
        <v>220.2</v>
      </c>
      <c r="D3494">
        <v>1.2834170000000001E-2</v>
      </c>
      <c r="E3494">
        <v>931</v>
      </c>
      <c r="F3494" s="2">
        <f t="shared" si="108"/>
        <v>29.094000000000001</v>
      </c>
      <c r="G3494" s="2">
        <f t="shared" si="109"/>
        <v>24.8</v>
      </c>
    </row>
    <row r="3495" spans="1:7" x14ac:dyDescent="0.25">
      <c r="A3495">
        <v>3492</v>
      </c>
      <c r="B3495">
        <v>11</v>
      </c>
      <c r="C3495">
        <v>63.6</v>
      </c>
      <c r="D3495">
        <v>1.279567E-2</v>
      </c>
      <c r="E3495">
        <v>376</v>
      </c>
      <c r="F3495" s="2">
        <f t="shared" si="108"/>
        <v>34.182000000000002</v>
      </c>
      <c r="G3495" s="2">
        <f t="shared" si="109"/>
        <v>22.4</v>
      </c>
    </row>
    <row r="3496" spans="1:7" x14ac:dyDescent="0.25">
      <c r="A3496">
        <v>3493</v>
      </c>
      <c r="B3496">
        <v>38</v>
      </c>
      <c r="C3496">
        <v>262.39999999999998</v>
      </c>
      <c r="D3496">
        <v>1.2757279999999999E-2</v>
      </c>
      <c r="E3496">
        <v>1115</v>
      </c>
      <c r="F3496" s="2">
        <f t="shared" si="108"/>
        <v>29.341999999999999</v>
      </c>
      <c r="G3496" s="2">
        <f t="shared" si="109"/>
        <v>25.6</v>
      </c>
    </row>
    <row r="3497" spans="1:7" x14ac:dyDescent="0.25">
      <c r="A3497">
        <v>3494</v>
      </c>
      <c r="B3497">
        <v>25</v>
      </c>
      <c r="C3497">
        <v>150.9</v>
      </c>
      <c r="D3497">
        <v>1.2719009999999999E-2</v>
      </c>
      <c r="E3497">
        <v>917</v>
      </c>
      <c r="F3497" s="2">
        <f t="shared" si="108"/>
        <v>36.68</v>
      </c>
      <c r="G3497" s="2">
        <f t="shared" si="109"/>
        <v>24.2</v>
      </c>
    </row>
    <row r="3498" spans="1:7" x14ac:dyDescent="0.25">
      <c r="A3498">
        <v>3495</v>
      </c>
      <c r="B3498">
        <v>18</v>
      </c>
      <c r="C3498">
        <v>111.6</v>
      </c>
      <c r="D3498">
        <v>1.268086E-2</v>
      </c>
      <c r="E3498">
        <v>603</v>
      </c>
      <c r="F3498" s="2">
        <f t="shared" si="108"/>
        <v>33.5</v>
      </c>
      <c r="G3498" s="2">
        <f t="shared" si="109"/>
        <v>27.2</v>
      </c>
    </row>
    <row r="3499" spans="1:7" x14ac:dyDescent="0.25">
      <c r="A3499">
        <v>3496</v>
      </c>
      <c r="B3499">
        <v>20</v>
      </c>
      <c r="C3499">
        <v>135.5</v>
      </c>
      <c r="D3499">
        <v>1.2642810000000001E-2</v>
      </c>
      <c r="E3499">
        <v>566</v>
      </c>
      <c r="F3499" s="2">
        <f t="shared" si="108"/>
        <v>28.3</v>
      </c>
      <c r="G3499" s="2">
        <f t="shared" si="109"/>
        <v>27.8</v>
      </c>
    </row>
    <row r="3500" spans="1:7" x14ac:dyDescent="0.25">
      <c r="A3500">
        <v>3497</v>
      </c>
      <c r="B3500">
        <v>27</v>
      </c>
      <c r="C3500">
        <v>179</v>
      </c>
      <c r="D3500">
        <v>1.2604880000000001E-2</v>
      </c>
      <c r="E3500">
        <v>838</v>
      </c>
      <c r="F3500" s="2">
        <f t="shared" si="108"/>
        <v>31.036999999999999</v>
      </c>
      <c r="G3500" s="2">
        <f t="shared" si="109"/>
        <v>28</v>
      </c>
    </row>
    <row r="3501" spans="1:7" x14ac:dyDescent="0.25">
      <c r="A3501">
        <v>3498</v>
      </c>
      <c r="B3501">
        <v>31</v>
      </c>
      <c r="C3501">
        <v>207.2</v>
      </c>
      <c r="D3501">
        <v>1.256707E-2</v>
      </c>
      <c r="E3501">
        <v>960</v>
      </c>
      <c r="F3501" s="2">
        <f t="shared" si="108"/>
        <v>30.968</v>
      </c>
      <c r="G3501" s="2">
        <f t="shared" si="109"/>
        <v>25.8</v>
      </c>
    </row>
    <row r="3502" spans="1:7" x14ac:dyDescent="0.25">
      <c r="A3502">
        <v>3499</v>
      </c>
      <c r="B3502">
        <v>40</v>
      </c>
      <c r="C3502">
        <v>275.5</v>
      </c>
      <c r="D3502">
        <v>1.252937E-2</v>
      </c>
      <c r="E3502">
        <v>1186</v>
      </c>
      <c r="F3502" s="2">
        <f t="shared" si="108"/>
        <v>29.65</v>
      </c>
      <c r="G3502" s="2">
        <f t="shared" si="109"/>
        <v>28.2</v>
      </c>
    </row>
    <row r="3503" spans="1:7" x14ac:dyDescent="0.25">
      <c r="A3503">
        <v>3500</v>
      </c>
      <c r="B3503">
        <v>21</v>
      </c>
      <c r="C3503">
        <v>147.69999999999999</v>
      </c>
      <c r="D3503">
        <v>1.2491779999999999E-2</v>
      </c>
      <c r="E3503">
        <v>545</v>
      </c>
      <c r="F3503" s="2">
        <f t="shared" si="108"/>
        <v>25.952000000000002</v>
      </c>
      <c r="G3503" s="2">
        <f t="shared" si="109"/>
        <v>27.8</v>
      </c>
    </row>
    <row r="3504" spans="1:7" x14ac:dyDescent="0.25">
      <c r="A3504">
        <v>3501</v>
      </c>
      <c r="B3504">
        <v>21</v>
      </c>
      <c r="C3504">
        <v>141.9</v>
      </c>
      <c r="D3504">
        <v>1.24543E-2</v>
      </c>
      <c r="E3504">
        <v>603</v>
      </c>
      <c r="F3504" s="2">
        <f t="shared" si="108"/>
        <v>28.713999999999999</v>
      </c>
      <c r="G3504" s="2">
        <f t="shared" si="109"/>
        <v>30</v>
      </c>
    </row>
    <row r="3505" spans="1:7" x14ac:dyDescent="0.25">
      <c r="A3505">
        <v>3502</v>
      </c>
      <c r="B3505">
        <v>16</v>
      </c>
      <c r="C3505">
        <v>108.3</v>
      </c>
      <c r="D3505">
        <v>1.241694E-2</v>
      </c>
      <c r="E3505">
        <v>434</v>
      </c>
      <c r="F3505" s="2">
        <f t="shared" si="108"/>
        <v>27.125</v>
      </c>
      <c r="G3505" s="2">
        <f t="shared" si="109"/>
        <v>35.4</v>
      </c>
    </row>
    <row r="3506" spans="1:7" x14ac:dyDescent="0.25">
      <c r="A3506">
        <v>3503</v>
      </c>
      <c r="B3506">
        <v>43</v>
      </c>
      <c r="C3506">
        <v>293.39999999999998</v>
      </c>
      <c r="D3506">
        <v>1.237969E-2</v>
      </c>
      <c r="E3506">
        <v>1310</v>
      </c>
      <c r="F3506" s="2">
        <f t="shared" si="108"/>
        <v>30.465</v>
      </c>
      <c r="G3506" s="2">
        <f t="shared" si="109"/>
        <v>42</v>
      </c>
    </row>
    <row r="3507" spans="1:7" x14ac:dyDescent="0.25">
      <c r="A3507">
        <v>3504</v>
      </c>
      <c r="B3507">
        <v>38</v>
      </c>
      <c r="C3507">
        <v>266.8</v>
      </c>
      <c r="D3507">
        <v>1.2342550000000001E-2</v>
      </c>
      <c r="E3507">
        <v>1071</v>
      </c>
      <c r="F3507" s="2">
        <f t="shared" si="108"/>
        <v>28.184000000000001</v>
      </c>
      <c r="G3507" s="2">
        <f t="shared" si="109"/>
        <v>45.6</v>
      </c>
    </row>
    <row r="3508" spans="1:7" x14ac:dyDescent="0.25">
      <c r="A3508">
        <v>3505</v>
      </c>
      <c r="B3508">
        <v>32</v>
      </c>
      <c r="C3508">
        <v>225.1</v>
      </c>
      <c r="D3508">
        <v>1.230552E-2</v>
      </c>
      <c r="E3508">
        <v>882</v>
      </c>
      <c r="F3508" s="2">
        <f t="shared" si="108"/>
        <v>27.562999999999999</v>
      </c>
      <c r="G3508" s="2">
        <f t="shared" si="109"/>
        <v>41.4</v>
      </c>
    </row>
    <row r="3509" spans="1:7" x14ac:dyDescent="0.25">
      <c r="A3509">
        <v>3506</v>
      </c>
      <c r="B3509">
        <v>48</v>
      </c>
      <c r="C3509">
        <v>338.4</v>
      </c>
      <c r="D3509">
        <v>1.2268609999999999E-2</v>
      </c>
      <c r="E3509">
        <v>1365</v>
      </c>
      <c r="F3509" s="2">
        <f t="shared" si="108"/>
        <v>28.437999999999999</v>
      </c>
      <c r="G3509" s="2">
        <f t="shared" si="109"/>
        <v>38.4</v>
      </c>
    </row>
    <row r="3510" spans="1:7" x14ac:dyDescent="0.25">
      <c r="A3510">
        <v>3507</v>
      </c>
      <c r="B3510">
        <v>49</v>
      </c>
      <c r="C3510">
        <v>354.4</v>
      </c>
      <c r="D3510">
        <v>1.2231799999999999E-2</v>
      </c>
      <c r="E3510">
        <v>1306</v>
      </c>
      <c r="F3510" s="2">
        <f t="shared" si="108"/>
        <v>26.652999999999999</v>
      </c>
      <c r="G3510" s="2">
        <f t="shared" si="109"/>
        <v>35.799999999999997</v>
      </c>
    </row>
    <row r="3511" spans="1:7" x14ac:dyDescent="0.25">
      <c r="A3511">
        <v>3508</v>
      </c>
      <c r="B3511">
        <v>61</v>
      </c>
      <c r="C3511">
        <v>410.2</v>
      </c>
      <c r="D3511">
        <v>1.219511E-2</v>
      </c>
      <c r="E3511">
        <v>1960</v>
      </c>
      <c r="F3511" s="2">
        <f t="shared" si="108"/>
        <v>32.131</v>
      </c>
      <c r="G3511" s="2">
        <f t="shared" si="109"/>
        <v>40.200000000000003</v>
      </c>
    </row>
    <row r="3512" spans="1:7" x14ac:dyDescent="0.25">
      <c r="A3512">
        <v>3509</v>
      </c>
      <c r="B3512">
        <v>17</v>
      </c>
      <c r="C3512">
        <v>126</v>
      </c>
      <c r="D3512">
        <v>1.2158520000000001E-2</v>
      </c>
      <c r="E3512">
        <v>358</v>
      </c>
      <c r="F3512" s="2">
        <f t="shared" si="108"/>
        <v>21.059000000000001</v>
      </c>
      <c r="G3512" s="2">
        <f t="shared" si="109"/>
        <v>31.6</v>
      </c>
    </row>
    <row r="3513" spans="1:7" x14ac:dyDescent="0.25">
      <c r="A3513">
        <v>3510</v>
      </c>
      <c r="B3513">
        <v>17</v>
      </c>
      <c r="C3513">
        <v>118.6</v>
      </c>
      <c r="D3513">
        <v>1.2122050000000001E-2</v>
      </c>
      <c r="E3513">
        <v>432</v>
      </c>
      <c r="F3513" s="2">
        <f t="shared" si="108"/>
        <v>25.411999999999999</v>
      </c>
      <c r="G3513" s="2">
        <f t="shared" si="109"/>
        <v>34.200000000000003</v>
      </c>
    </row>
    <row r="3514" spans="1:7" x14ac:dyDescent="0.25">
      <c r="A3514">
        <v>3511</v>
      </c>
      <c r="B3514">
        <v>35</v>
      </c>
      <c r="C3514">
        <v>228.3</v>
      </c>
      <c r="D3514">
        <v>1.208568E-2</v>
      </c>
      <c r="E3514">
        <v>1153</v>
      </c>
      <c r="F3514" s="2">
        <f t="shared" si="108"/>
        <v>32.942999999999998</v>
      </c>
      <c r="G3514" s="2">
        <f t="shared" si="109"/>
        <v>35.6</v>
      </c>
    </row>
    <row r="3515" spans="1:7" x14ac:dyDescent="0.25">
      <c r="A3515">
        <v>3512</v>
      </c>
      <c r="B3515">
        <v>71</v>
      </c>
      <c r="C3515">
        <v>466.8</v>
      </c>
      <c r="D3515">
        <v>1.204942E-2</v>
      </c>
      <c r="E3515">
        <v>2404</v>
      </c>
      <c r="F3515" s="2">
        <f t="shared" si="108"/>
        <v>33.859000000000002</v>
      </c>
      <c r="G3515" s="2">
        <f t="shared" si="109"/>
        <v>32.4</v>
      </c>
    </row>
    <row r="3516" spans="1:7" x14ac:dyDescent="0.25">
      <c r="A3516">
        <v>3513</v>
      </c>
      <c r="B3516">
        <v>18</v>
      </c>
      <c r="C3516">
        <v>110.7</v>
      </c>
      <c r="D3516">
        <v>1.201327E-2</v>
      </c>
      <c r="E3516">
        <v>612</v>
      </c>
      <c r="F3516" s="2">
        <f t="shared" si="108"/>
        <v>34</v>
      </c>
      <c r="G3516" s="2">
        <f t="shared" si="109"/>
        <v>19.2</v>
      </c>
    </row>
    <row r="3517" spans="1:7" x14ac:dyDescent="0.25">
      <c r="A3517">
        <v>3514</v>
      </c>
      <c r="B3517">
        <v>30</v>
      </c>
      <c r="C3517">
        <v>214.5</v>
      </c>
      <c r="D3517">
        <v>1.197723E-2</v>
      </c>
      <c r="E3517">
        <v>786</v>
      </c>
      <c r="F3517" s="2">
        <f t="shared" si="108"/>
        <v>26.2</v>
      </c>
      <c r="G3517" s="2">
        <f t="shared" si="109"/>
        <v>19.8</v>
      </c>
    </row>
    <row r="3518" spans="1:7" x14ac:dyDescent="0.25">
      <c r="A3518">
        <v>3515</v>
      </c>
      <c r="B3518">
        <v>24</v>
      </c>
      <c r="C3518">
        <v>174.3</v>
      </c>
      <c r="D3518">
        <v>1.197723E-2</v>
      </c>
      <c r="E3518">
        <v>582</v>
      </c>
      <c r="F3518" s="2">
        <f t="shared" si="108"/>
        <v>24.25</v>
      </c>
      <c r="G3518" s="2">
        <f t="shared" si="109"/>
        <v>19.399999999999999</v>
      </c>
    </row>
    <row r="3519" spans="1:7" x14ac:dyDescent="0.25">
      <c r="A3519">
        <v>3516</v>
      </c>
      <c r="B3519">
        <v>19</v>
      </c>
      <c r="C3519">
        <v>125.8</v>
      </c>
      <c r="D3519">
        <v>1.197723E-2</v>
      </c>
      <c r="E3519">
        <v>562</v>
      </c>
      <c r="F3519" s="2">
        <f t="shared" si="108"/>
        <v>29.579000000000001</v>
      </c>
      <c r="G3519" s="2">
        <f t="shared" si="109"/>
        <v>22.8</v>
      </c>
    </row>
    <row r="3520" spans="1:7" x14ac:dyDescent="0.25">
      <c r="A3520">
        <v>3517</v>
      </c>
      <c r="B3520">
        <v>5</v>
      </c>
      <c r="C3520">
        <v>27.9</v>
      </c>
      <c r="D3520">
        <v>1.197723E-2</v>
      </c>
      <c r="E3520">
        <v>127</v>
      </c>
      <c r="F3520" s="2">
        <f t="shared" si="108"/>
        <v>25.4</v>
      </c>
      <c r="G3520" s="2">
        <f t="shared" si="109"/>
        <v>22.8</v>
      </c>
    </row>
    <row r="3521" spans="1:7" x14ac:dyDescent="0.25">
      <c r="A3521">
        <v>3518</v>
      </c>
      <c r="B3521">
        <v>21</v>
      </c>
      <c r="C3521">
        <v>154</v>
      </c>
      <c r="D3521">
        <v>1.197723E-2</v>
      </c>
      <c r="E3521">
        <v>482</v>
      </c>
      <c r="F3521" s="2">
        <f t="shared" si="108"/>
        <v>22.952000000000002</v>
      </c>
      <c r="G3521" s="2">
        <f t="shared" si="109"/>
        <v>25.8</v>
      </c>
    </row>
    <row r="3522" spans="1:7" x14ac:dyDescent="0.25">
      <c r="A3522">
        <v>3519</v>
      </c>
      <c r="B3522">
        <v>28</v>
      </c>
      <c r="C3522">
        <v>182.7</v>
      </c>
      <c r="D3522">
        <v>1.197723E-2</v>
      </c>
      <c r="E3522">
        <v>902</v>
      </c>
      <c r="F3522" s="2">
        <f t="shared" si="108"/>
        <v>32.213999999999999</v>
      </c>
      <c r="G3522" s="2">
        <f t="shared" si="109"/>
        <v>27.2</v>
      </c>
    </row>
    <row r="3523" spans="1:7" x14ac:dyDescent="0.25">
      <c r="A3523">
        <v>3520</v>
      </c>
      <c r="B3523">
        <v>41</v>
      </c>
      <c r="C3523">
        <v>269</v>
      </c>
      <c r="D3523">
        <v>1.197723E-2</v>
      </c>
      <c r="E3523">
        <v>1352</v>
      </c>
      <c r="F3523" s="2">
        <f t="shared" ref="F3523:F3586" si="110">IF(B3523=0, 0, ROUND(E3523/B3523, 3))</f>
        <v>32.975999999999999</v>
      </c>
      <c r="G3523" s="2">
        <f t="shared" ref="G3523:G3586" si="111">AVERAGE(B3523:B3527)</f>
        <v>23.6</v>
      </c>
    </row>
    <row r="3524" spans="1:7" x14ac:dyDescent="0.25">
      <c r="A3524">
        <v>3521</v>
      </c>
      <c r="B3524">
        <v>19</v>
      </c>
      <c r="C3524">
        <v>142</v>
      </c>
      <c r="D3524">
        <v>1.197723E-2</v>
      </c>
      <c r="E3524">
        <v>400</v>
      </c>
      <c r="F3524" s="2">
        <f t="shared" si="110"/>
        <v>21.053000000000001</v>
      </c>
      <c r="G3524" s="2">
        <f t="shared" si="111"/>
        <v>18</v>
      </c>
    </row>
    <row r="3525" spans="1:7" x14ac:dyDescent="0.25">
      <c r="A3525">
        <v>3522</v>
      </c>
      <c r="B3525">
        <v>20</v>
      </c>
      <c r="C3525">
        <v>132</v>
      </c>
      <c r="D3525">
        <v>1.197723E-2</v>
      </c>
      <c r="E3525">
        <v>601</v>
      </c>
      <c r="F3525" s="2">
        <f t="shared" si="110"/>
        <v>30.05</v>
      </c>
      <c r="G3525" s="2">
        <f t="shared" si="111"/>
        <v>19</v>
      </c>
    </row>
    <row r="3526" spans="1:7" x14ac:dyDescent="0.25">
      <c r="A3526">
        <v>3523</v>
      </c>
      <c r="B3526">
        <v>28</v>
      </c>
      <c r="C3526">
        <v>200.8</v>
      </c>
      <c r="D3526">
        <v>1.197723E-2</v>
      </c>
      <c r="E3526">
        <v>721</v>
      </c>
      <c r="F3526" s="2">
        <f t="shared" si="110"/>
        <v>25.75</v>
      </c>
      <c r="G3526" s="2">
        <f t="shared" si="111"/>
        <v>15.6</v>
      </c>
    </row>
    <row r="3527" spans="1:7" x14ac:dyDescent="0.25">
      <c r="A3527">
        <v>3524</v>
      </c>
      <c r="B3527">
        <v>10</v>
      </c>
      <c r="C3527">
        <v>70.099999999999994</v>
      </c>
      <c r="D3527">
        <v>1.197723E-2</v>
      </c>
      <c r="E3527">
        <v>210</v>
      </c>
      <c r="F3527" s="2">
        <f t="shared" si="110"/>
        <v>21</v>
      </c>
      <c r="G3527" s="2">
        <f t="shared" si="111"/>
        <v>12.2</v>
      </c>
    </row>
    <row r="3528" spans="1:7" x14ac:dyDescent="0.25">
      <c r="A3528">
        <v>3525</v>
      </c>
      <c r="B3528">
        <v>13</v>
      </c>
      <c r="C3528">
        <v>84.1</v>
      </c>
      <c r="D3528">
        <v>1.197723E-2</v>
      </c>
      <c r="E3528">
        <v>373</v>
      </c>
      <c r="F3528" s="2">
        <f t="shared" si="110"/>
        <v>28.692</v>
      </c>
      <c r="G3528" s="2">
        <f t="shared" si="111"/>
        <v>20</v>
      </c>
    </row>
    <row r="3529" spans="1:7" x14ac:dyDescent="0.25">
      <c r="A3529">
        <v>3526</v>
      </c>
      <c r="B3529">
        <v>24</v>
      </c>
      <c r="C3529">
        <v>163.5</v>
      </c>
      <c r="D3529">
        <v>1.197723E-2</v>
      </c>
      <c r="E3529">
        <v>690</v>
      </c>
      <c r="F3529" s="2">
        <f t="shared" si="110"/>
        <v>28.75</v>
      </c>
      <c r="G3529" s="2">
        <f t="shared" si="111"/>
        <v>20.6</v>
      </c>
    </row>
    <row r="3530" spans="1:7" x14ac:dyDescent="0.25">
      <c r="A3530">
        <v>3527</v>
      </c>
      <c r="B3530">
        <v>3</v>
      </c>
      <c r="C3530">
        <v>10.199999999999999</v>
      </c>
      <c r="D3530">
        <v>1.197723E-2</v>
      </c>
      <c r="E3530">
        <v>102</v>
      </c>
      <c r="F3530" s="2">
        <f t="shared" si="110"/>
        <v>34</v>
      </c>
      <c r="G3530" s="2">
        <f t="shared" si="111"/>
        <v>18.600000000000001</v>
      </c>
    </row>
    <row r="3531" spans="1:7" x14ac:dyDescent="0.25">
      <c r="A3531">
        <v>3528</v>
      </c>
      <c r="B3531">
        <v>11</v>
      </c>
      <c r="C3531">
        <v>67.3</v>
      </c>
      <c r="D3531">
        <v>1.197723E-2</v>
      </c>
      <c r="E3531">
        <v>339</v>
      </c>
      <c r="F3531" s="2">
        <f t="shared" si="110"/>
        <v>30.818000000000001</v>
      </c>
      <c r="G3531" s="2">
        <f t="shared" si="111"/>
        <v>24</v>
      </c>
    </row>
    <row r="3532" spans="1:7" x14ac:dyDescent="0.25">
      <c r="A3532">
        <v>3529</v>
      </c>
      <c r="B3532">
        <v>49</v>
      </c>
      <c r="C3532">
        <v>329.3</v>
      </c>
      <c r="D3532">
        <v>1.197723E-2</v>
      </c>
      <c r="E3532">
        <v>1557</v>
      </c>
      <c r="F3532" s="2">
        <f t="shared" si="110"/>
        <v>31.776</v>
      </c>
      <c r="G3532" s="2">
        <f t="shared" si="111"/>
        <v>24.6</v>
      </c>
    </row>
    <row r="3533" spans="1:7" x14ac:dyDescent="0.25">
      <c r="A3533">
        <v>3530</v>
      </c>
      <c r="B3533">
        <v>16</v>
      </c>
      <c r="C3533">
        <v>103.2</v>
      </c>
      <c r="D3533">
        <v>1.197723E-2</v>
      </c>
      <c r="E3533">
        <v>485</v>
      </c>
      <c r="F3533" s="2">
        <f t="shared" si="110"/>
        <v>30.312999999999999</v>
      </c>
      <c r="G3533" s="2">
        <f t="shared" si="111"/>
        <v>22.6</v>
      </c>
    </row>
    <row r="3534" spans="1:7" x14ac:dyDescent="0.25">
      <c r="A3534">
        <v>3531</v>
      </c>
      <c r="B3534">
        <v>14</v>
      </c>
      <c r="C3534">
        <v>100.7</v>
      </c>
      <c r="D3534">
        <v>1.197723E-2</v>
      </c>
      <c r="E3534">
        <v>308</v>
      </c>
      <c r="F3534" s="2">
        <f t="shared" si="110"/>
        <v>22</v>
      </c>
      <c r="G3534" s="2">
        <f t="shared" si="111"/>
        <v>24.6</v>
      </c>
    </row>
    <row r="3535" spans="1:7" x14ac:dyDescent="0.25">
      <c r="A3535">
        <v>3532</v>
      </c>
      <c r="B3535">
        <v>30</v>
      </c>
      <c r="C3535">
        <v>196.8</v>
      </c>
      <c r="D3535">
        <v>1.197723E-2</v>
      </c>
      <c r="E3535">
        <v>963</v>
      </c>
      <c r="F3535" s="2">
        <f t="shared" si="110"/>
        <v>32.1</v>
      </c>
      <c r="G3535" s="2">
        <f t="shared" si="111"/>
        <v>31</v>
      </c>
    </row>
    <row r="3536" spans="1:7" x14ac:dyDescent="0.25">
      <c r="A3536">
        <v>3533</v>
      </c>
      <c r="B3536">
        <v>14</v>
      </c>
      <c r="C3536">
        <v>97.4</v>
      </c>
      <c r="D3536">
        <v>1.197723E-2</v>
      </c>
      <c r="E3536">
        <v>341</v>
      </c>
      <c r="F3536" s="2">
        <f t="shared" si="110"/>
        <v>24.356999999999999</v>
      </c>
      <c r="G3536" s="2">
        <f t="shared" si="111"/>
        <v>27.8</v>
      </c>
    </row>
    <row r="3537" spans="1:7" x14ac:dyDescent="0.25">
      <c r="A3537">
        <v>3534</v>
      </c>
      <c r="B3537">
        <v>39</v>
      </c>
      <c r="C3537">
        <v>285.39999999999998</v>
      </c>
      <c r="D3537">
        <v>1.197723E-2</v>
      </c>
      <c r="E3537">
        <v>986</v>
      </c>
      <c r="F3537" s="2">
        <f t="shared" si="110"/>
        <v>25.282</v>
      </c>
      <c r="G3537" s="2">
        <f t="shared" si="111"/>
        <v>25.8</v>
      </c>
    </row>
    <row r="3538" spans="1:7" x14ac:dyDescent="0.25">
      <c r="A3538">
        <v>3535</v>
      </c>
      <c r="B3538">
        <v>26</v>
      </c>
      <c r="C3538">
        <v>157.19999999999999</v>
      </c>
      <c r="D3538">
        <v>1.197723E-2</v>
      </c>
      <c r="E3538">
        <v>955</v>
      </c>
      <c r="F3538" s="2">
        <f t="shared" si="110"/>
        <v>36.731000000000002</v>
      </c>
      <c r="G3538" s="2">
        <f t="shared" si="111"/>
        <v>20.6</v>
      </c>
    </row>
    <row r="3539" spans="1:7" x14ac:dyDescent="0.25">
      <c r="A3539">
        <v>3536</v>
      </c>
      <c r="B3539">
        <v>46</v>
      </c>
      <c r="C3539">
        <v>322</v>
      </c>
      <c r="D3539">
        <v>1.197723E-2</v>
      </c>
      <c r="E3539">
        <v>1327</v>
      </c>
      <c r="F3539" s="2">
        <f t="shared" si="110"/>
        <v>28.847999999999999</v>
      </c>
      <c r="G3539" s="2">
        <f t="shared" si="111"/>
        <v>21.6</v>
      </c>
    </row>
    <row r="3540" spans="1:7" x14ac:dyDescent="0.25">
      <c r="A3540">
        <v>3537</v>
      </c>
      <c r="B3540">
        <v>14</v>
      </c>
      <c r="C3540">
        <v>85.8</v>
      </c>
      <c r="D3540">
        <v>1.197723E-2</v>
      </c>
      <c r="E3540">
        <v>457</v>
      </c>
      <c r="F3540" s="2">
        <f t="shared" si="110"/>
        <v>32.643000000000001</v>
      </c>
      <c r="G3540" s="2">
        <f t="shared" si="111"/>
        <v>18.2</v>
      </c>
    </row>
    <row r="3541" spans="1:7" x14ac:dyDescent="0.25">
      <c r="A3541">
        <v>3538</v>
      </c>
      <c r="B3541">
        <v>4</v>
      </c>
      <c r="C3541">
        <v>15.1</v>
      </c>
      <c r="D3541">
        <v>1.197723E-2</v>
      </c>
      <c r="E3541">
        <v>154</v>
      </c>
      <c r="F3541" s="2">
        <f t="shared" si="110"/>
        <v>38.5</v>
      </c>
      <c r="G3541" s="2">
        <f t="shared" si="111"/>
        <v>21.4</v>
      </c>
    </row>
    <row r="3542" spans="1:7" x14ac:dyDescent="0.25">
      <c r="A3542">
        <v>3539</v>
      </c>
      <c r="B3542">
        <v>13</v>
      </c>
      <c r="C3542">
        <v>68.7</v>
      </c>
      <c r="D3542">
        <v>1.197723E-2</v>
      </c>
      <c r="E3542">
        <v>527</v>
      </c>
      <c r="F3542" s="2">
        <f t="shared" si="110"/>
        <v>40.537999999999997</v>
      </c>
      <c r="G3542" s="2">
        <f t="shared" si="111"/>
        <v>22.6</v>
      </c>
    </row>
    <row r="3543" spans="1:7" x14ac:dyDescent="0.25">
      <c r="A3543">
        <v>3540</v>
      </c>
      <c r="B3543">
        <v>31</v>
      </c>
      <c r="C3543">
        <v>235.6</v>
      </c>
      <c r="D3543">
        <v>1.197723E-2</v>
      </c>
      <c r="E3543">
        <v>676</v>
      </c>
      <c r="F3543" s="2">
        <f t="shared" si="110"/>
        <v>21.806000000000001</v>
      </c>
      <c r="G3543" s="2">
        <f t="shared" si="111"/>
        <v>23</v>
      </c>
    </row>
    <row r="3544" spans="1:7" x14ac:dyDescent="0.25">
      <c r="A3544">
        <v>3541</v>
      </c>
      <c r="B3544">
        <v>29</v>
      </c>
      <c r="C3544">
        <v>201.8</v>
      </c>
      <c r="D3544">
        <v>1.197723E-2</v>
      </c>
      <c r="E3544">
        <v>812</v>
      </c>
      <c r="F3544" s="2">
        <f t="shared" si="110"/>
        <v>28</v>
      </c>
      <c r="G3544" s="2">
        <f t="shared" si="111"/>
        <v>21</v>
      </c>
    </row>
    <row r="3545" spans="1:7" x14ac:dyDescent="0.25">
      <c r="A3545">
        <v>3542</v>
      </c>
      <c r="B3545">
        <v>30</v>
      </c>
      <c r="C3545">
        <v>198.7</v>
      </c>
      <c r="D3545">
        <v>1.197723E-2</v>
      </c>
      <c r="E3545">
        <v>944</v>
      </c>
      <c r="F3545" s="2">
        <f t="shared" si="110"/>
        <v>31.466999999999999</v>
      </c>
      <c r="G3545" s="2">
        <f t="shared" si="111"/>
        <v>23.6</v>
      </c>
    </row>
    <row r="3546" spans="1:7" x14ac:dyDescent="0.25">
      <c r="A3546">
        <v>3543</v>
      </c>
      <c r="B3546">
        <v>10</v>
      </c>
      <c r="C3546">
        <v>64.900000000000006</v>
      </c>
      <c r="D3546">
        <v>1.197723E-2</v>
      </c>
      <c r="E3546">
        <v>262</v>
      </c>
      <c r="F3546" s="2">
        <f t="shared" si="110"/>
        <v>26.2</v>
      </c>
      <c r="G3546" s="2">
        <f t="shared" si="111"/>
        <v>19.2</v>
      </c>
    </row>
    <row r="3547" spans="1:7" x14ac:dyDescent="0.25">
      <c r="A3547">
        <v>3544</v>
      </c>
      <c r="B3547">
        <v>15</v>
      </c>
      <c r="C3547">
        <v>94.2</v>
      </c>
      <c r="D3547">
        <v>1.197723E-2</v>
      </c>
      <c r="E3547">
        <v>474</v>
      </c>
      <c r="F3547" s="2">
        <f t="shared" si="110"/>
        <v>31.6</v>
      </c>
      <c r="G3547" s="2">
        <f t="shared" si="111"/>
        <v>23</v>
      </c>
    </row>
    <row r="3548" spans="1:7" x14ac:dyDescent="0.25">
      <c r="A3548">
        <v>3545</v>
      </c>
      <c r="B3548">
        <v>21</v>
      </c>
      <c r="C3548">
        <v>148.9</v>
      </c>
      <c r="D3548">
        <v>1.197723E-2</v>
      </c>
      <c r="E3548">
        <v>533</v>
      </c>
      <c r="F3548" s="2">
        <f t="shared" si="110"/>
        <v>25.381</v>
      </c>
      <c r="G3548" s="2">
        <f t="shared" si="111"/>
        <v>24.8</v>
      </c>
    </row>
    <row r="3549" spans="1:7" x14ac:dyDescent="0.25">
      <c r="A3549">
        <v>3546</v>
      </c>
      <c r="B3549">
        <v>42</v>
      </c>
      <c r="C3549">
        <v>284.3</v>
      </c>
      <c r="D3549">
        <v>1.197723E-2</v>
      </c>
      <c r="E3549">
        <v>1300</v>
      </c>
      <c r="F3549" s="2">
        <f t="shared" si="110"/>
        <v>30.952000000000002</v>
      </c>
      <c r="G3549" s="2">
        <f t="shared" si="111"/>
        <v>27.8</v>
      </c>
    </row>
    <row r="3550" spans="1:7" x14ac:dyDescent="0.25">
      <c r="A3550">
        <v>3547</v>
      </c>
      <c r="B3550">
        <v>8</v>
      </c>
      <c r="C3550">
        <v>30.6</v>
      </c>
      <c r="D3550">
        <v>1.197723E-2</v>
      </c>
      <c r="E3550">
        <v>403</v>
      </c>
      <c r="F3550" s="2">
        <f t="shared" si="110"/>
        <v>50.375</v>
      </c>
      <c r="G3550" s="2">
        <f t="shared" si="111"/>
        <v>21.8</v>
      </c>
    </row>
    <row r="3551" spans="1:7" x14ac:dyDescent="0.25">
      <c r="A3551">
        <v>3548</v>
      </c>
      <c r="B3551">
        <v>29</v>
      </c>
      <c r="C3551">
        <v>202.1</v>
      </c>
      <c r="D3551">
        <v>1.197723E-2</v>
      </c>
      <c r="E3551">
        <v>809</v>
      </c>
      <c r="F3551" s="2">
        <f t="shared" si="110"/>
        <v>27.896999999999998</v>
      </c>
      <c r="G3551" s="2">
        <f t="shared" si="111"/>
        <v>24</v>
      </c>
    </row>
    <row r="3552" spans="1:7" x14ac:dyDescent="0.25">
      <c r="A3552">
        <v>3549</v>
      </c>
      <c r="B3552">
        <v>24</v>
      </c>
      <c r="C3552">
        <v>163.19999999999999</v>
      </c>
      <c r="D3552">
        <v>1.197723E-2</v>
      </c>
      <c r="E3552">
        <v>693</v>
      </c>
      <c r="F3552" s="2">
        <f t="shared" si="110"/>
        <v>28.875</v>
      </c>
      <c r="G3552" s="2">
        <f t="shared" si="111"/>
        <v>23</v>
      </c>
    </row>
    <row r="3553" spans="1:7" x14ac:dyDescent="0.25">
      <c r="A3553">
        <v>3550</v>
      </c>
      <c r="B3553">
        <v>36</v>
      </c>
      <c r="C3553">
        <v>239.6</v>
      </c>
      <c r="D3553">
        <v>1.197723E-2</v>
      </c>
      <c r="E3553">
        <v>1141</v>
      </c>
      <c r="F3553" s="2">
        <f t="shared" si="110"/>
        <v>31.693999999999999</v>
      </c>
      <c r="G3553" s="2">
        <f t="shared" si="111"/>
        <v>21</v>
      </c>
    </row>
    <row r="3554" spans="1:7" x14ac:dyDescent="0.25">
      <c r="A3554">
        <v>3551</v>
      </c>
      <c r="B3554">
        <v>12</v>
      </c>
      <c r="C3554">
        <v>72</v>
      </c>
      <c r="D3554">
        <v>1.197723E-2</v>
      </c>
      <c r="E3554">
        <v>393</v>
      </c>
      <c r="F3554" s="2">
        <f t="shared" si="110"/>
        <v>32.75</v>
      </c>
      <c r="G3554" s="2">
        <f t="shared" si="111"/>
        <v>17.600000000000001</v>
      </c>
    </row>
    <row r="3555" spans="1:7" x14ac:dyDescent="0.25">
      <c r="A3555">
        <v>3552</v>
      </c>
      <c r="B3555">
        <v>19</v>
      </c>
      <c r="C3555">
        <v>127.5</v>
      </c>
      <c r="D3555">
        <v>1.197723E-2</v>
      </c>
      <c r="E3555">
        <v>545</v>
      </c>
      <c r="F3555" s="2">
        <f t="shared" si="110"/>
        <v>28.684000000000001</v>
      </c>
      <c r="G3555" s="2">
        <f t="shared" si="111"/>
        <v>20.6</v>
      </c>
    </row>
    <row r="3556" spans="1:7" x14ac:dyDescent="0.25">
      <c r="A3556">
        <v>3553</v>
      </c>
      <c r="B3556">
        <v>24</v>
      </c>
      <c r="C3556">
        <v>169.3</v>
      </c>
      <c r="D3556">
        <v>1.197723E-2</v>
      </c>
      <c r="E3556">
        <v>632</v>
      </c>
      <c r="F3556" s="2">
        <f t="shared" si="110"/>
        <v>26.332999999999998</v>
      </c>
      <c r="G3556" s="2">
        <f t="shared" si="111"/>
        <v>21.6</v>
      </c>
    </row>
    <row r="3557" spans="1:7" x14ac:dyDescent="0.25">
      <c r="A3557">
        <v>3554</v>
      </c>
      <c r="B3557">
        <v>14</v>
      </c>
      <c r="C3557">
        <v>96.9</v>
      </c>
      <c r="D3557">
        <v>1.197723E-2</v>
      </c>
      <c r="E3557">
        <v>346</v>
      </c>
      <c r="F3557" s="2">
        <f t="shared" si="110"/>
        <v>24.713999999999999</v>
      </c>
      <c r="G3557" s="2">
        <f t="shared" si="111"/>
        <v>23.8</v>
      </c>
    </row>
    <row r="3558" spans="1:7" x14ac:dyDescent="0.25">
      <c r="A3558">
        <v>3555</v>
      </c>
      <c r="B3558">
        <v>19</v>
      </c>
      <c r="C3558">
        <v>134.69999999999999</v>
      </c>
      <c r="D3558">
        <v>1.197723E-2</v>
      </c>
      <c r="E3558">
        <v>473</v>
      </c>
      <c r="F3558" s="2">
        <f t="shared" si="110"/>
        <v>24.895</v>
      </c>
      <c r="G3558" s="2">
        <f t="shared" si="111"/>
        <v>27.8</v>
      </c>
    </row>
    <row r="3559" spans="1:7" x14ac:dyDescent="0.25">
      <c r="A3559">
        <v>3556</v>
      </c>
      <c r="B3559">
        <v>27</v>
      </c>
      <c r="C3559">
        <v>190.7</v>
      </c>
      <c r="D3559">
        <v>1.197723E-2</v>
      </c>
      <c r="E3559">
        <v>721</v>
      </c>
      <c r="F3559" s="2">
        <f t="shared" si="110"/>
        <v>26.704000000000001</v>
      </c>
      <c r="G3559" s="2">
        <f t="shared" si="111"/>
        <v>31</v>
      </c>
    </row>
    <row r="3560" spans="1:7" x14ac:dyDescent="0.25">
      <c r="A3560">
        <v>3557</v>
      </c>
      <c r="B3560">
        <v>24</v>
      </c>
      <c r="C3560">
        <v>163</v>
      </c>
      <c r="D3560">
        <v>1.197723E-2</v>
      </c>
      <c r="E3560">
        <v>695</v>
      </c>
      <c r="F3560" s="2">
        <f t="shared" si="110"/>
        <v>28.957999999999998</v>
      </c>
      <c r="G3560" s="2">
        <f t="shared" si="111"/>
        <v>28.8</v>
      </c>
    </row>
    <row r="3561" spans="1:7" x14ac:dyDescent="0.25">
      <c r="A3561">
        <v>3558</v>
      </c>
      <c r="B3561">
        <v>35</v>
      </c>
      <c r="C3561">
        <v>250.7</v>
      </c>
      <c r="D3561">
        <v>1.197723E-2</v>
      </c>
      <c r="E3561">
        <v>929</v>
      </c>
      <c r="F3561" s="2">
        <f t="shared" si="110"/>
        <v>26.542999999999999</v>
      </c>
      <c r="G3561" s="2">
        <f t="shared" si="111"/>
        <v>31.4</v>
      </c>
    </row>
    <row r="3562" spans="1:7" x14ac:dyDescent="0.25">
      <c r="A3562">
        <v>3559</v>
      </c>
      <c r="B3562">
        <v>34</v>
      </c>
      <c r="C3562">
        <v>238</v>
      </c>
      <c r="D3562">
        <v>1.197723E-2</v>
      </c>
      <c r="E3562">
        <v>955</v>
      </c>
      <c r="F3562" s="2">
        <f t="shared" si="110"/>
        <v>28.088000000000001</v>
      </c>
      <c r="G3562" s="2">
        <f t="shared" si="111"/>
        <v>27</v>
      </c>
    </row>
    <row r="3563" spans="1:7" x14ac:dyDescent="0.25">
      <c r="A3563">
        <v>3560</v>
      </c>
      <c r="B3563">
        <v>35</v>
      </c>
      <c r="C3563">
        <v>255.8</v>
      </c>
      <c r="D3563">
        <v>1.197723E-2</v>
      </c>
      <c r="E3563">
        <v>878</v>
      </c>
      <c r="F3563" s="2">
        <f t="shared" si="110"/>
        <v>25.085999999999999</v>
      </c>
      <c r="G3563" s="2">
        <f t="shared" si="111"/>
        <v>25.2</v>
      </c>
    </row>
    <row r="3564" spans="1:7" x14ac:dyDescent="0.25">
      <c r="A3564">
        <v>3561</v>
      </c>
      <c r="B3564">
        <v>16</v>
      </c>
      <c r="C3564">
        <v>111</v>
      </c>
      <c r="D3564">
        <v>1.197723E-2</v>
      </c>
      <c r="E3564">
        <v>407</v>
      </c>
      <c r="F3564" s="2">
        <f t="shared" si="110"/>
        <v>25.437999999999999</v>
      </c>
      <c r="G3564" s="2">
        <f t="shared" si="111"/>
        <v>24.6</v>
      </c>
    </row>
    <row r="3565" spans="1:7" x14ac:dyDescent="0.25">
      <c r="A3565">
        <v>3562</v>
      </c>
      <c r="B3565">
        <v>37</v>
      </c>
      <c r="C3565">
        <v>250.5</v>
      </c>
      <c r="D3565">
        <v>1.197723E-2</v>
      </c>
      <c r="E3565">
        <v>1133</v>
      </c>
      <c r="F3565" s="2">
        <f t="shared" si="110"/>
        <v>30.622</v>
      </c>
      <c r="G3565" s="2">
        <f t="shared" si="111"/>
        <v>26.2</v>
      </c>
    </row>
    <row r="3566" spans="1:7" x14ac:dyDescent="0.25">
      <c r="A3566">
        <v>3563</v>
      </c>
      <c r="B3566">
        <v>13</v>
      </c>
      <c r="C3566">
        <v>91.1</v>
      </c>
      <c r="D3566">
        <v>1.197723E-2</v>
      </c>
      <c r="E3566">
        <v>303</v>
      </c>
      <c r="F3566" s="2">
        <f t="shared" si="110"/>
        <v>23.308</v>
      </c>
      <c r="G3566" s="2">
        <f t="shared" si="111"/>
        <v>24</v>
      </c>
    </row>
    <row r="3567" spans="1:7" x14ac:dyDescent="0.25">
      <c r="A3567">
        <v>3564</v>
      </c>
      <c r="B3567">
        <v>25</v>
      </c>
      <c r="C3567">
        <v>161.19999999999999</v>
      </c>
      <c r="D3567">
        <v>1.197723E-2</v>
      </c>
      <c r="E3567">
        <v>814</v>
      </c>
      <c r="F3567" s="2">
        <f t="shared" si="110"/>
        <v>32.56</v>
      </c>
      <c r="G3567" s="2">
        <f t="shared" si="111"/>
        <v>26</v>
      </c>
    </row>
    <row r="3568" spans="1:7" x14ac:dyDescent="0.25">
      <c r="A3568">
        <v>3565</v>
      </c>
      <c r="B3568">
        <v>32</v>
      </c>
      <c r="C3568">
        <v>207.5</v>
      </c>
      <c r="D3568">
        <v>1.197723E-2</v>
      </c>
      <c r="E3568">
        <v>1058</v>
      </c>
      <c r="F3568" s="2">
        <f t="shared" si="110"/>
        <v>33.063000000000002</v>
      </c>
      <c r="G3568" s="2">
        <f t="shared" si="111"/>
        <v>27.2</v>
      </c>
    </row>
    <row r="3569" spans="1:7" x14ac:dyDescent="0.25">
      <c r="A3569">
        <v>3566</v>
      </c>
      <c r="B3569">
        <v>24</v>
      </c>
      <c r="C3569">
        <v>155.69999999999999</v>
      </c>
      <c r="D3569">
        <v>1.197723E-2</v>
      </c>
      <c r="E3569">
        <v>768</v>
      </c>
      <c r="F3569" s="2">
        <f t="shared" si="110"/>
        <v>32</v>
      </c>
      <c r="G3569" s="2">
        <f t="shared" si="111"/>
        <v>25.4</v>
      </c>
    </row>
    <row r="3570" spans="1:7" x14ac:dyDescent="0.25">
      <c r="A3570">
        <v>3567</v>
      </c>
      <c r="B3570">
        <v>26</v>
      </c>
      <c r="C3570">
        <v>170.5</v>
      </c>
      <c r="D3570">
        <v>1.197723E-2</v>
      </c>
      <c r="E3570">
        <v>822</v>
      </c>
      <c r="F3570" s="2">
        <f t="shared" si="110"/>
        <v>31.614999999999998</v>
      </c>
      <c r="G3570" s="2">
        <f t="shared" si="111"/>
        <v>24.6</v>
      </c>
    </row>
    <row r="3571" spans="1:7" x14ac:dyDescent="0.25">
      <c r="A3571">
        <v>3568</v>
      </c>
      <c r="B3571">
        <v>23</v>
      </c>
      <c r="C3571">
        <v>156.80000000000001</v>
      </c>
      <c r="D3571">
        <v>1.197723E-2</v>
      </c>
      <c r="E3571">
        <v>656</v>
      </c>
      <c r="F3571" s="2">
        <f t="shared" si="110"/>
        <v>28.521999999999998</v>
      </c>
      <c r="G3571" s="2">
        <f t="shared" si="111"/>
        <v>21.6</v>
      </c>
    </row>
    <row r="3572" spans="1:7" x14ac:dyDescent="0.25">
      <c r="A3572">
        <v>3569</v>
      </c>
      <c r="B3572">
        <v>31</v>
      </c>
      <c r="C3572">
        <v>210.7</v>
      </c>
      <c r="D3572">
        <v>1.197723E-2</v>
      </c>
      <c r="E3572">
        <v>925</v>
      </c>
      <c r="F3572" s="2">
        <f t="shared" si="110"/>
        <v>29.838999999999999</v>
      </c>
      <c r="G3572" s="2">
        <f t="shared" si="111"/>
        <v>17.8</v>
      </c>
    </row>
    <row r="3573" spans="1:7" x14ac:dyDescent="0.25">
      <c r="A3573">
        <v>3570</v>
      </c>
      <c r="B3573">
        <v>23</v>
      </c>
      <c r="C3573">
        <v>137.19999999999999</v>
      </c>
      <c r="D3573">
        <v>1.197723E-2</v>
      </c>
      <c r="E3573">
        <v>852</v>
      </c>
      <c r="F3573" s="2">
        <f t="shared" si="110"/>
        <v>37.042999999999999</v>
      </c>
      <c r="G3573" s="2">
        <f t="shared" si="111"/>
        <v>19.8</v>
      </c>
    </row>
    <row r="3574" spans="1:7" x14ac:dyDescent="0.25">
      <c r="A3574">
        <v>3571</v>
      </c>
      <c r="B3574">
        <v>20</v>
      </c>
      <c r="C3574">
        <v>137</v>
      </c>
      <c r="D3574">
        <v>1.197723E-2</v>
      </c>
      <c r="E3574">
        <v>551</v>
      </c>
      <c r="F3574" s="2">
        <f t="shared" si="110"/>
        <v>27.55</v>
      </c>
      <c r="G3574" s="2">
        <f t="shared" si="111"/>
        <v>23.6</v>
      </c>
    </row>
    <row r="3575" spans="1:7" x14ac:dyDescent="0.25">
      <c r="A3575">
        <v>3572</v>
      </c>
      <c r="B3575">
        <v>11</v>
      </c>
      <c r="C3575">
        <v>71.099999999999994</v>
      </c>
      <c r="D3575">
        <v>1.197723E-2</v>
      </c>
      <c r="E3575">
        <v>301</v>
      </c>
      <c r="F3575" s="2">
        <f t="shared" si="110"/>
        <v>27.364000000000001</v>
      </c>
      <c r="G3575" s="2">
        <f t="shared" si="111"/>
        <v>23.8</v>
      </c>
    </row>
    <row r="3576" spans="1:7" x14ac:dyDescent="0.25">
      <c r="A3576">
        <v>3573</v>
      </c>
      <c r="B3576">
        <v>4</v>
      </c>
      <c r="C3576">
        <v>6.4</v>
      </c>
      <c r="D3576">
        <v>1.197723E-2</v>
      </c>
      <c r="E3576">
        <v>241</v>
      </c>
      <c r="F3576" s="2">
        <f t="shared" si="110"/>
        <v>60.25</v>
      </c>
      <c r="G3576" s="2">
        <f t="shared" si="111"/>
        <v>28.8</v>
      </c>
    </row>
    <row r="3577" spans="1:7" x14ac:dyDescent="0.25">
      <c r="A3577">
        <v>3574</v>
      </c>
      <c r="B3577">
        <v>41</v>
      </c>
      <c r="C3577">
        <v>284.10000000000002</v>
      </c>
      <c r="D3577">
        <v>1.197723E-2</v>
      </c>
      <c r="E3577">
        <v>1201</v>
      </c>
      <c r="F3577" s="2">
        <f t="shared" si="110"/>
        <v>29.292999999999999</v>
      </c>
      <c r="G3577" s="2">
        <f t="shared" si="111"/>
        <v>31.2</v>
      </c>
    </row>
    <row r="3578" spans="1:7" x14ac:dyDescent="0.25">
      <c r="A3578">
        <v>3575</v>
      </c>
      <c r="B3578">
        <v>42</v>
      </c>
      <c r="C3578">
        <v>300</v>
      </c>
      <c r="D3578">
        <v>1.197723E-2</v>
      </c>
      <c r="E3578">
        <v>1143</v>
      </c>
      <c r="F3578" s="2">
        <f t="shared" si="110"/>
        <v>27.213999999999999</v>
      </c>
      <c r="G3578" s="2">
        <f t="shared" si="111"/>
        <v>26.2</v>
      </c>
    </row>
    <row r="3579" spans="1:7" x14ac:dyDescent="0.25">
      <c r="A3579">
        <v>3576</v>
      </c>
      <c r="B3579">
        <v>21</v>
      </c>
      <c r="C3579">
        <v>142.69999999999999</v>
      </c>
      <c r="D3579">
        <v>1.197723E-2</v>
      </c>
      <c r="E3579">
        <v>595</v>
      </c>
      <c r="F3579" s="2">
        <f t="shared" si="110"/>
        <v>28.332999999999998</v>
      </c>
      <c r="G3579" s="2">
        <f t="shared" si="111"/>
        <v>28.4</v>
      </c>
    </row>
    <row r="3580" spans="1:7" x14ac:dyDescent="0.25">
      <c r="A3580">
        <v>3577</v>
      </c>
      <c r="B3580">
        <v>36</v>
      </c>
      <c r="C3580">
        <v>246.6</v>
      </c>
      <c r="D3580">
        <v>1.197723E-2</v>
      </c>
      <c r="E3580">
        <v>1071</v>
      </c>
      <c r="F3580" s="2">
        <f t="shared" si="110"/>
        <v>29.75</v>
      </c>
      <c r="G3580" s="2">
        <f t="shared" si="111"/>
        <v>30.2</v>
      </c>
    </row>
    <row r="3581" spans="1:7" x14ac:dyDescent="0.25">
      <c r="A3581">
        <v>3578</v>
      </c>
      <c r="B3581">
        <v>16</v>
      </c>
      <c r="C3581">
        <v>113</v>
      </c>
      <c r="D3581">
        <v>1.197723E-2</v>
      </c>
      <c r="E3581">
        <v>387</v>
      </c>
      <c r="F3581" s="2">
        <f t="shared" si="110"/>
        <v>24.187999999999999</v>
      </c>
      <c r="G3581" s="2">
        <f t="shared" si="111"/>
        <v>28.2</v>
      </c>
    </row>
    <row r="3582" spans="1:7" x14ac:dyDescent="0.25">
      <c r="A3582">
        <v>3579</v>
      </c>
      <c r="B3582">
        <v>16</v>
      </c>
      <c r="C3582">
        <v>107.1</v>
      </c>
      <c r="D3582">
        <v>1.197723E-2</v>
      </c>
      <c r="E3582">
        <v>446</v>
      </c>
      <c r="F3582" s="2">
        <f t="shared" si="110"/>
        <v>27.875</v>
      </c>
      <c r="G3582" s="2">
        <f t="shared" si="111"/>
        <v>28</v>
      </c>
    </row>
    <row r="3583" spans="1:7" x14ac:dyDescent="0.25">
      <c r="A3583">
        <v>3580</v>
      </c>
      <c r="B3583">
        <v>53</v>
      </c>
      <c r="C3583">
        <v>375.1</v>
      </c>
      <c r="D3583">
        <v>1.197723E-2</v>
      </c>
      <c r="E3583">
        <v>1503</v>
      </c>
      <c r="F3583" s="2">
        <f t="shared" si="110"/>
        <v>28.358000000000001</v>
      </c>
      <c r="G3583" s="2">
        <f t="shared" si="111"/>
        <v>29.4</v>
      </c>
    </row>
    <row r="3584" spans="1:7" x14ac:dyDescent="0.25">
      <c r="A3584">
        <v>3581</v>
      </c>
      <c r="B3584">
        <v>30</v>
      </c>
      <c r="C3584">
        <v>213.2</v>
      </c>
      <c r="D3584">
        <v>1.197723E-2</v>
      </c>
      <c r="E3584">
        <v>799</v>
      </c>
      <c r="F3584" s="2">
        <f t="shared" si="110"/>
        <v>26.632999999999999</v>
      </c>
      <c r="G3584" s="2">
        <f t="shared" si="111"/>
        <v>27.8</v>
      </c>
    </row>
    <row r="3585" spans="1:7" x14ac:dyDescent="0.25">
      <c r="A3585">
        <v>3582</v>
      </c>
      <c r="B3585">
        <v>26</v>
      </c>
      <c r="C3585">
        <v>160.6</v>
      </c>
      <c r="D3585">
        <v>1.197723E-2</v>
      </c>
      <c r="E3585">
        <v>921</v>
      </c>
      <c r="F3585" s="2">
        <f t="shared" si="110"/>
        <v>35.423000000000002</v>
      </c>
      <c r="G3585" s="2">
        <f t="shared" si="111"/>
        <v>27.8</v>
      </c>
    </row>
    <row r="3586" spans="1:7" x14ac:dyDescent="0.25">
      <c r="A3586">
        <v>3583</v>
      </c>
      <c r="B3586">
        <v>15</v>
      </c>
      <c r="C3586">
        <v>96.2</v>
      </c>
      <c r="D3586">
        <v>1.197723E-2</v>
      </c>
      <c r="E3586">
        <v>454</v>
      </c>
      <c r="F3586" s="2">
        <f t="shared" si="110"/>
        <v>30.266999999999999</v>
      </c>
      <c r="G3586" s="2">
        <f t="shared" si="111"/>
        <v>27.6</v>
      </c>
    </row>
    <row r="3587" spans="1:7" x14ac:dyDescent="0.25">
      <c r="A3587">
        <v>3584</v>
      </c>
      <c r="B3587">
        <v>23</v>
      </c>
      <c r="C3587">
        <v>162.5</v>
      </c>
      <c r="D3587">
        <v>1.197723E-2</v>
      </c>
      <c r="E3587">
        <v>599</v>
      </c>
      <c r="F3587" s="2">
        <f t="shared" ref="F3587:F3650" si="112">IF(B3587=0, 0, ROUND(E3587/B3587, 3))</f>
        <v>26.042999999999999</v>
      </c>
      <c r="G3587" s="2">
        <f t="shared" ref="G3587:G3650" si="113">AVERAGE(B3587:B3591)</f>
        <v>29.6</v>
      </c>
    </row>
    <row r="3588" spans="1:7" x14ac:dyDescent="0.25">
      <c r="A3588">
        <v>3585</v>
      </c>
      <c r="B3588">
        <v>45</v>
      </c>
      <c r="C3588">
        <v>308.10000000000002</v>
      </c>
      <c r="D3588">
        <v>1.197723E-2</v>
      </c>
      <c r="E3588">
        <v>1365</v>
      </c>
      <c r="F3588" s="2">
        <f t="shared" si="112"/>
        <v>30.332999999999998</v>
      </c>
      <c r="G3588" s="2">
        <f t="shared" si="113"/>
        <v>35.6</v>
      </c>
    </row>
    <row r="3589" spans="1:7" x14ac:dyDescent="0.25">
      <c r="A3589">
        <v>3586</v>
      </c>
      <c r="B3589">
        <v>30</v>
      </c>
      <c r="C3589">
        <v>215.6</v>
      </c>
      <c r="D3589">
        <v>1.197723E-2</v>
      </c>
      <c r="E3589">
        <v>775</v>
      </c>
      <c r="F3589" s="2">
        <f t="shared" si="112"/>
        <v>25.832999999999998</v>
      </c>
      <c r="G3589" s="2">
        <f t="shared" si="113"/>
        <v>33.6</v>
      </c>
    </row>
    <row r="3590" spans="1:7" x14ac:dyDescent="0.25">
      <c r="A3590">
        <v>3587</v>
      </c>
      <c r="B3590">
        <v>25</v>
      </c>
      <c r="C3590">
        <v>182.3</v>
      </c>
      <c r="D3590">
        <v>1.197723E-2</v>
      </c>
      <c r="E3590">
        <v>603</v>
      </c>
      <c r="F3590" s="2">
        <f t="shared" si="112"/>
        <v>24.12</v>
      </c>
      <c r="G3590" s="2">
        <f t="shared" si="113"/>
        <v>30.8</v>
      </c>
    </row>
    <row r="3591" spans="1:7" x14ac:dyDescent="0.25">
      <c r="A3591">
        <v>3588</v>
      </c>
      <c r="B3591">
        <v>25</v>
      </c>
      <c r="C3591">
        <v>174.6</v>
      </c>
      <c r="D3591">
        <v>1.197723E-2</v>
      </c>
      <c r="E3591">
        <v>680</v>
      </c>
      <c r="F3591" s="2">
        <f t="shared" si="112"/>
        <v>27.2</v>
      </c>
      <c r="G3591" s="2">
        <f t="shared" si="113"/>
        <v>27.4</v>
      </c>
    </row>
    <row r="3592" spans="1:7" x14ac:dyDescent="0.25">
      <c r="A3592">
        <v>3589</v>
      </c>
      <c r="B3592">
        <v>53</v>
      </c>
      <c r="C3592">
        <v>353.2</v>
      </c>
      <c r="D3592">
        <v>1.197723E-2</v>
      </c>
      <c r="E3592">
        <v>1722</v>
      </c>
      <c r="F3592" s="2">
        <f t="shared" si="112"/>
        <v>32.491</v>
      </c>
      <c r="G3592" s="2">
        <f t="shared" si="113"/>
        <v>28</v>
      </c>
    </row>
    <row r="3593" spans="1:7" x14ac:dyDescent="0.25">
      <c r="A3593">
        <v>3590</v>
      </c>
      <c r="B3593">
        <v>35</v>
      </c>
      <c r="C3593">
        <v>236.1</v>
      </c>
      <c r="D3593">
        <v>1.197723E-2</v>
      </c>
      <c r="E3593">
        <v>1075</v>
      </c>
      <c r="F3593" s="2">
        <f t="shared" si="112"/>
        <v>30.713999999999999</v>
      </c>
      <c r="G3593" s="2">
        <f t="shared" si="113"/>
        <v>24.8</v>
      </c>
    </row>
    <row r="3594" spans="1:7" x14ac:dyDescent="0.25">
      <c r="A3594">
        <v>3591</v>
      </c>
      <c r="B3594">
        <v>16</v>
      </c>
      <c r="C3594">
        <v>106.2</v>
      </c>
      <c r="D3594">
        <v>1.197723E-2</v>
      </c>
      <c r="E3594">
        <v>455</v>
      </c>
      <c r="F3594" s="2">
        <f t="shared" si="112"/>
        <v>28.437999999999999</v>
      </c>
      <c r="G3594" s="2">
        <f t="shared" si="113"/>
        <v>20.399999999999999</v>
      </c>
    </row>
    <row r="3595" spans="1:7" x14ac:dyDescent="0.25">
      <c r="A3595">
        <v>3592</v>
      </c>
      <c r="B3595">
        <v>8</v>
      </c>
      <c r="C3595">
        <v>41.2</v>
      </c>
      <c r="D3595">
        <v>1.197723E-2</v>
      </c>
      <c r="E3595">
        <v>297</v>
      </c>
      <c r="F3595" s="2">
        <f t="shared" si="112"/>
        <v>37.125</v>
      </c>
      <c r="G3595" s="2">
        <f t="shared" si="113"/>
        <v>25.6</v>
      </c>
    </row>
    <row r="3596" spans="1:7" x14ac:dyDescent="0.25">
      <c r="A3596">
        <v>3593</v>
      </c>
      <c r="B3596">
        <v>28</v>
      </c>
      <c r="C3596">
        <v>184.7</v>
      </c>
      <c r="D3596">
        <v>1.197723E-2</v>
      </c>
      <c r="E3596">
        <v>882</v>
      </c>
      <c r="F3596" s="2">
        <f t="shared" si="112"/>
        <v>31.5</v>
      </c>
      <c r="G3596" s="2">
        <f t="shared" si="113"/>
        <v>30.4</v>
      </c>
    </row>
    <row r="3597" spans="1:7" x14ac:dyDescent="0.25">
      <c r="A3597">
        <v>3594</v>
      </c>
      <c r="B3597">
        <v>37</v>
      </c>
      <c r="C3597">
        <v>235.7</v>
      </c>
      <c r="D3597">
        <v>1.197723E-2</v>
      </c>
      <c r="E3597">
        <v>1281</v>
      </c>
      <c r="F3597" s="2">
        <f t="shared" si="112"/>
        <v>34.622</v>
      </c>
      <c r="G3597" s="2">
        <f t="shared" si="113"/>
        <v>26.6</v>
      </c>
    </row>
    <row r="3598" spans="1:7" x14ac:dyDescent="0.25">
      <c r="A3598">
        <v>3595</v>
      </c>
      <c r="B3598">
        <v>13</v>
      </c>
      <c r="C3598">
        <v>69.400000000000006</v>
      </c>
      <c r="D3598">
        <v>1.197723E-2</v>
      </c>
      <c r="E3598">
        <v>520</v>
      </c>
      <c r="F3598" s="2">
        <f t="shared" si="112"/>
        <v>40</v>
      </c>
      <c r="G3598" s="2">
        <f t="shared" si="113"/>
        <v>21.6</v>
      </c>
    </row>
    <row r="3599" spans="1:7" x14ac:dyDescent="0.25">
      <c r="A3599">
        <v>3596</v>
      </c>
      <c r="B3599">
        <v>42</v>
      </c>
      <c r="C3599">
        <v>285.60000000000002</v>
      </c>
      <c r="D3599">
        <v>1.197723E-2</v>
      </c>
      <c r="E3599">
        <v>1287</v>
      </c>
      <c r="F3599" s="2">
        <f t="shared" si="112"/>
        <v>30.643000000000001</v>
      </c>
      <c r="G3599" s="2">
        <f t="shared" si="113"/>
        <v>24.2</v>
      </c>
    </row>
    <row r="3600" spans="1:7" x14ac:dyDescent="0.25">
      <c r="A3600">
        <v>3597</v>
      </c>
      <c r="B3600">
        <v>32</v>
      </c>
      <c r="C3600">
        <v>213.9</v>
      </c>
      <c r="D3600">
        <v>1.197723E-2</v>
      </c>
      <c r="E3600">
        <v>994</v>
      </c>
      <c r="F3600" s="2">
        <f t="shared" si="112"/>
        <v>31.062999999999999</v>
      </c>
      <c r="G3600" s="2">
        <f t="shared" si="113"/>
        <v>19.399999999999999</v>
      </c>
    </row>
    <row r="3601" spans="1:7" x14ac:dyDescent="0.25">
      <c r="A3601">
        <v>3598</v>
      </c>
      <c r="B3601">
        <v>9</v>
      </c>
      <c r="C3601">
        <v>54.4</v>
      </c>
      <c r="D3601">
        <v>1.197723E-2</v>
      </c>
      <c r="E3601">
        <v>266</v>
      </c>
      <c r="F3601" s="2">
        <f t="shared" si="112"/>
        <v>29.556000000000001</v>
      </c>
      <c r="G3601" s="2">
        <f t="shared" si="113"/>
        <v>16.399999999999999</v>
      </c>
    </row>
    <row r="3602" spans="1:7" x14ac:dyDescent="0.25">
      <c r="A3602">
        <v>3599</v>
      </c>
      <c r="B3602">
        <v>12</v>
      </c>
      <c r="C3602">
        <v>72.900000000000006</v>
      </c>
      <c r="D3602">
        <v>1.197723E-2</v>
      </c>
      <c r="E3602">
        <v>384</v>
      </c>
      <c r="F3602" s="2">
        <f t="shared" si="112"/>
        <v>32</v>
      </c>
      <c r="G3602" s="2">
        <f t="shared" si="113"/>
        <v>21</v>
      </c>
    </row>
    <row r="3603" spans="1:7" x14ac:dyDescent="0.25">
      <c r="A3603">
        <v>3600</v>
      </c>
      <c r="B3603">
        <v>26</v>
      </c>
      <c r="C3603">
        <v>172.7</v>
      </c>
      <c r="D3603">
        <v>1.197723E-2</v>
      </c>
      <c r="E3603">
        <v>800</v>
      </c>
      <c r="F3603" s="2">
        <f t="shared" si="112"/>
        <v>30.768999999999998</v>
      </c>
      <c r="G3603" s="2">
        <f t="shared" si="113"/>
        <v>22</v>
      </c>
    </row>
    <row r="3604" spans="1:7" x14ac:dyDescent="0.25">
      <c r="A3604">
        <v>3601</v>
      </c>
      <c r="B3604">
        <v>18</v>
      </c>
      <c r="C3604">
        <v>122.4</v>
      </c>
      <c r="D3604">
        <v>1.197723E-2</v>
      </c>
      <c r="E3604">
        <v>495</v>
      </c>
      <c r="F3604" s="2">
        <f t="shared" si="112"/>
        <v>27.5</v>
      </c>
      <c r="G3604" s="2">
        <f t="shared" si="113"/>
        <v>21.4</v>
      </c>
    </row>
    <row r="3605" spans="1:7" x14ac:dyDescent="0.25">
      <c r="A3605">
        <v>3602</v>
      </c>
      <c r="B3605">
        <v>17</v>
      </c>
      <c r="C3605">
        <v>115</v>
      </c>
      <c r="D3605">
        <v>1.197723E-2</v>
      </c>
      <c r="E3605">
        <v>468</v>
      </c>
      <c r="F3605" s="2">
        <f t="shared" si="112"/>
        <v>27.529</v>
      </c>
      <c r="G3605" s="2">
        <f t="shared" si="113"/>
        <v>18.8</v>
      </c>
    </row>
    <row r="3606" spans="1:7" x14ac:dyDescent="0.25">
      <c r="A3606">
        <v>3603</v>
      </c>
      <c r="B3606">
        <v>32</v>
      </c>
      <c r="C3606">
        <v>221.9</v>
      </c>
      <c r="D3606">
        <v>1.197723E-2</v>
      </c>
      <c r="E3606">
        <v>914</v>
      </c>
      <c r="F3606" s="2">
        <f t="shared" si="112"/>
        <v>28.562999999999999</v>
      </c>
      <c r="G3606" s="2">
        <f t="shared" si="113"/>
        <v>18.600000000000001</v>
      </c>
    </row>
    <row r="3607" spans="1:7" x14ac:dyDescent="0.25">
      <c r="A3607">
        <v>3604</v>
      </c>
      <c r="B3607">
        <v>17</v>
      </c>
      <c r="C3607">
        <v>95.5</v>
      </c>
      <c r="D3607">
        <v>1.197723E-2</v>
      </c>
      <c r="E3607">
        <v>663</v>
      </c>
      <c r="F3607" s="2">
        <f t="shared" si="112"/>
        <v>39</v>
      </c>
      <c r="G3607" s="2">
        <f t="shared" si="113"/>
        <v>18</v>
      </c>
    </row>
    <row r="3608" spans="1:7" x14ac:dyDescent="0.25">
      <c r="A3608">
        <v>3605</v>
      </c>
      <c r="B3608">
        <v>23</v>
      </c>
      <c r="C3608">
        <v>160.6</v>
      </c>
      <c r="D3608">
        <v>1.197723E-2</v>
      </c>
      <c r="E3608">
        <v>618</v>
      </c>
      <c r="F3608" s="2">
        <f t="shared" si="112"/>
        <v>26.87</v>
      </c>
      <c r="G3608" s="2">
        <f t="shared" si="113"/>
        <v>17.2</v>
      </c>
    </row>
    <row r="3609" spans="1:7" x14ac:dyDescent="0.25">
      <c r="A3609">
        <v>3606</v>
      </c>
      <c r="B3609">
        <v>5</v>
      </c>
      <c r="C3609">
        <v>21.3</v>
      </c>
      <c r="D3609">
        <v>1.197723E-2</v>
      </c>
      <c r="E3609">
        <v>193</v>
      </c>
      <c r="F3609" s="2">
        <f t="shared" si="112"/>
        <v>38.6</v>
      </c>
      <c r="G3609" s="2">
        <f t="shared" si="113"/>
        <v>16.600000000000001</v>
      </c>
    </row>
    <row r="3610" spans="1:7" x14ac:dyDescent="0.25">
      <c r="A3610">
        <v>3607</v>
      </c>
      <c r="B3610">
        <v>16</v>
      </c>
      <c r="C3610">
        <v>110</v>
      </c>
      <c r="D3610">
        <v>1.197723E-2</v>
      </c>
      <c r="E3610">
        <v>417</v>
      </c>
      <c r="F3610" s="2">
        <f t="shared" si="112"/>
        <v>26.062999999999999</v>
      </c>
      <c r="G3610" s="2">
        <f t="shared" si="113"/>
        <v>16.399999999999999</v>
      </c>
    </row>
    <row r="3611" spans="1:7" x14ac:dyDescent="0.25">
      <c r="A3611">
        <v>3608</v>
      </c>
      <c r="B3611">
        <v>29</v>
      </c>
      <c r="C3611">
        <v>196.1</v>
      </c>
      <c r="D3611">
        <v>1.197723E-2</v>
      </c>
      <c r="E3611">
        <v>869</v>
      </c>
      <c r="F3611" s="2">
        <f t="shared" si="112"/>
        <v>29.966000000000001</v>
      </c>
      <c r="G3611" s="2">
        <f t="shared" si="113"/>
        <v>19.8</v>
      </c>
    </row>
    <row r="3612" spans="1:7" x14ac:dyDescent="0.25">
      <c r="A3612">
        <v>3609</v>
      </c>
      <c r="B3612">
        <v>13</v>
      </c>
      <c r="C3612">
        <v>74.599999999999994</v>
      </c>
      <c r="D3612">
        <v>1.197723E-2</v>
      </c>
      <c r="E3612">
        <v>468</v>
      </c>
      <c r="F3612" s="2">
        <f t="shared" si="112"/>
        <v>36</v>
      </c>
      <c r="G3612" s="2">
        <f t="shared" si="113"/>
        <v>18.600000000000001</v>
      </c>
    </row>
    <row r="3613" spans="1:7" x14ac:dyDescent="0.25">
      <c r="A3613">
        <v>3610</v>
      </c>
      <c r="B3613">
        <v>20</v>
      </c>
      <c r="C3613">
        <v>128.30000000000001</v>
      </c>
      <c r="D3613">
        <v>1.197723E-2</v>
      </c>
      <c r="E3613">
        <v>638</v>
      </c>
      <c r="F3613" s="2">
        <f t="shared" si="112"/>
        <v>31.9</v>
      </c>
      <c r="G3613" s="2">
        <f t="shared" si="113"/>
        <v>19.600000000000001</v>
      </c>
    </row>
    <row r="3614" spans="1:7" x14ac:dyDescent="0.25">
      <c r="A3614">
        <v>3611</v>
      </c>
      <c r="B3614">
        <v>4</v>
      </c>
      <c r="C3614">
        <v>12</v>
      </c>
      <c r="D3614">
        <v>1.197723E-2</v>
      </c>
      <c r="E3614">
        <v>185</v>
      </c>
      <c r="F3614" s="2">
        <f t="shared" si="112"/>
        <v>46.25</v>
      </c>
      <c r="G3614" s="2">
        <f t="shared" si="113"/>
        <v>18.600000000000001</v>
      </c>
    </row>
    <row r="3615" spans="1:7" x14ac:dyDescent="0.25">
      <c r="A3615">
        <v>3612</v>
      </c>
      <c r="B3615">
        <v>33</v>
      </c>
      <c r="C3615">
        <v>226.1</v>
      </c>
      <c r="D3615">
        <v>1.197723E-2</v>
      </c>
      <c r="E3615">
        <v>973</v>
      </c>
      <c r="F3615" s="2">
        <f t="shared" si="112"/>
        <v>29.484999999999999</v>
      </c>
      <c r="G3615" s="2">
        <f t="shared" si="113"/>
        <v>21.4</v>
      </c>
    </row>
    <row r="3616" spans="1:7" x14ac:dyDescent="0.25">
      <c r="A3616">
        <v>3613</v>
      </c>
      <c r="B3616">
        <v>23</v>
      </c>
      <c r="C3616">
        <v>157.69999999999999</v>
      </c>
      <c r="D3616">
        <v>1.197723E-2</v>
      </c>
      <c r="E3616">
        <v>647</v>
      </c>
      <c r="F3616" s="2">
        <f t="shared" si="112"/>
        <v>28.13</v>
      </c>
      <c r="G3616" s="2">
        <f t="shared" si="113"/>
        <v>18.8</v>
      </c>
    </row>
    <row r="3617" spans="1:7" x14ac:dyDescent="0.25">
      <c r="A3617">
        <v>3614</v>
      </c>
      <c r="B3617">
        <v>18</v>
      </c>
      <c r="C3617">
        <v>114.4</v>
      </c>
      <c r="D3617">
        <v>1.197723E-2</v>
      </c>
      <c r="E3617">
        <v>575</v>
      </c>
      <c r="F3617" s="2">
        <f t="shared" si="112"/>
        <v>31.943999999999999</v>
      </c>
      <c r="G3617" s="2">
        <f t="shared" si="113"/>
        <v>18</v>
      </c>
    </row>
    <row r="3618" spans="1:7" x14ac:dyDescent="0.25">
      <c r="A3618">
        <v>3615</v>
      </c>
      <c r="B3618">
        <v>15</v>
      </c>
      <c r="C3618">
        <v>91.8</v>
      </c>
      <c r="D3618">
        <v>1.197723E-2</v>
      </c>
      <c r="E3618">
        <v>498</v>
      </c>
      <c r="F3618" s="2">
        <f t="shared" si="112"/>
        <v>33.200000000000003</v>
      </c>
      <c r="G3618" s="2">
        <f t="shared" si="113"/>
        <v>18</v>
      </c>
    </row>
    <row r="3619" spans="1:7" x14ac:dyDescent="0.25">
      <c r="A3619">
        <v>3616</v>
      </c>
      <c r="B3619">
        <v>18</v>
      </c>
      <c r="C3619">
        <v>121.2</v>
      </c>
      <c r="D3619">
        <v>1.197723E-2</v>
      </c>
      <c r="E3619">
        <v>507</v>
      </c>
      <c r="F3619" s="2">
        <f t="shared" si="112"/>
        <v>28.167000000000002</v>
      </c>
      <c r="G3619" s="2">
        <f t="shared" si="113"/>
        <v>20</v>
      </c>
    </row>
    <row r="3620" spans="1:7" x14ac:dyDescent="0.25">
      <c r="A3620">
        <v>3617</v>
      </c>
      <c r="B3620">
        <v>20</v>
      </c>
      <c r="C3620">
        <v>138.6</v>
      </c>
      <c r="D3620">
        <v>1.197723E-2</v>
      </c>
      <c r="E3620">
        <v>535</v>
      </c>
      <c r="F3620" s="2">
        <f t="shared" si="112"/>
        <v>26.75</v>
      </c>
      <c r="G3620" s="2">
        <f t="shared" si="113"/>
        <v>19.8</v>
      </c>
    </row>
    <row r="3621" spans="1:7" x14ac:dyDescent="0.25">
      <c r="A3621">
        <v>3618</v>
      </c>
      <c r="B3621">
        <v>19</v>
      </c>
      <c r="C3621">
        <v>123</v>
      </c>
      <c r="D3621">
        <v>1.197723E-2</v>
      </c>
      <c r="E3621">
        <v>590</v>
      </c>
      <c r="F3621" s="2">
        <f t="shared" si="112"/>
        <v>31.053000000000001</v>
      </c>
      <c r="G3621" s="2">
        <f t="shared" si="113"/>
        <v>18.8</v>
      </c>
    </row>
    <row r="3622" spans="1:7" x14ac:dyDescent="0.25">
      <c r="A3622">
        <v>3619</v>
      </c>
      <c r="B3622">
        <v>18</v>
      </c>
      <c r="C3622">
        <v>111.5</v>
      </c>
      <c r="D3622">
        <v>1.197723E-2</v>
      </c>
      <c r="E3622">
        <v>604</v>
      </c>
      <c r="F3622" s="2">
        <f t="shared" si="112"/>
        <v>33.555999999999997</v>
      </c>
      <c r="G3622" s="2">
        <f t="shared" si="113"/>
        <v>16.399999999999999</v>
      </c>
    </row>
    <row r="3623" spans="1:7" x14ac:dyDescent="0.25">
      <c r="A3623">
        <v>3620</v>
      </c>
      <c r="B3623">
        <v>25</v>
      </c>
      <c r="C3623">
        <v>157</v>
      </c>
      <c r="D3623">
        <v>1.197723E-2</v>
      </c>
      <c r="E3623">
        <v>856</v>
      </c>
      <c r="F3623" s="2">
        <f t="shared" si="112"/>
        <v>34.24</v>
      </c>
      <c r="G3623" s="2">
        <f t="shared" si="113"/>
        <v>18.8</v>
      </c>
    </row>
    <row r="3624" spans="1:7" x14ac:dyDescent="0.25">
      <c r="A3624">
        <v>3621</v>
      </c>
      <c r="B3624">
        <v>17</v>
      </c>
      <c r="C3624">
        <v>114.9</v>
      </c>
      <c r="D3624">
        <v>1.197723E-2</v>
      </c>
      <c r="E3624">
        <v>469</v>
      </c>
      <c r="F3624" s="2">
        <f t="shared" si="112"/>
        <v>27.588000000000001</v>
      </c>
      <c r="G3624" s="2">
        <f t="shared" si="113"/>
        <v>20.399999999999999</v>
      </c>
    </row>
    <row r="3625" spans="1:7" x14ac:dyDescent="0.25">
      <c r="A3625">
        <v>3622</v>
      </c>
      <c r="B3625">
        <v>15</v>
      </c>
      <c r="C3625">
        <v>95.9</v>
      </c>
      <c r="D3625">
        <v>1.197723E-2</v>
      </c>
      <c r="E3625">
        <v>457</v>
      </c>
      <c r="F3625" s="2">
        <f t="shared" si="112"/>
        <v>30.466999999999999</v>
      </c>
      <c r="G3625" s="2">
        <f t="shared" si="113"/>
        <v>20.8</v>
      </c>
    </row>
    <row r="3626" spans="1:7" x14ac:dyDescent="0.25">
      <c r="A3626">
        <v>3623</v>
      </c>
      <c r="B3626">
        <v>7</v>
      </c>
      <c r="C3626">
        <v>44.1</v>
      </c>
      <c r="D3626">
        <v>1.197723E-2</v>
      </c>
      <c r="E3626">
        <v>167</v>
      </c>
      <c r="F3626" s="2">
        <f t="shared" si="112"/>
        <v>23.856999999999999</v>
      </c>
      <c r="G3626" s="2">
        <f t="shared" si="113"/>
        <v>20.8</v>
      </c>
    </row>
    <row r="3627" spans="1:7" x14ac:dyDescent="0.25">
      <c r="A3627">
        <v>3624</v>
      </c>
      <c r="B3627">
        <v>30</v>
      </c>
      <c r="C3627">
        <v>208.5</v>
      </c>
      <c r="D3627">
        <v>1.197723E-2</v>
      </c>
      <c r="E3627">
        <v>846</v>
      </c>
      <c r="F3627" s="2">
        <f t="shared" si="112"/>
        <v>28.2</v>
      </c>
      <c r="G3627" s="2">
        <f t="shared" si="113"/>
        <v>20.8</v>
      </c>
    </row>
    <row r="3628" spans="1:7" x14ac:dyDescent="0.25">
      <c r="A3628">
        <v>3625</v>
      </c>
      <c r="B3628">
        <v>33</v>
      </c>
      <c r="C3628">
        <v>215</v>
      </c>
      <c r="D3628">
        <v>1.197723E-2</v>
      </c>
      <c r="E3628">
        <v>1084</v>
      </c>
      <c r="F3628" s="2">
        <f t="shared" si="112"/>
        <v>32.847999999999999</v>
      </c>
      <c r="G3628" s="2">
        <f t="shared" si="113"/>
        <v>17.600000000000001</v>
      </c>
    </row>
    <row r="3629" spans="1:7" x14ac:dyDescent="0.25">
      <c r="A3629">
        <v>3626</v>
      </c>
      <c r="B3629">
        <v>19</v>
      </c>
      <c r="C3629">
        <v>131</v>
      </c>
      <c r="D3629">
        <v>1.197723E-2</v>
      </c>
      <c r="E3629">
        <v>510</v>
      </c>
      <c r="F3629" s="2">
        <f t="shared" si="112"/>
        <v>26.841999999999999</v>
      </c>
      <c r="G3629" s="2">
        <f t="shared" si="113"/>
        <v>11.2</v>
      </c>
    </row>
    <row r="3630" spans="1:7" x14ac:dyDescent="0.25">
      <c r="A3630">
        <v>3627</v>
      </c>
      <c r="B3630">
        <v>15</v>
      </c>
      <c r="C3630">
        <v>96</v>
      </c>
      <c r="D3630">
        <v>1.197723E-2</v>
      </c>
      <c r="E3630">
        <v>456</v>
      </c>
      <c r="F3630" s="2">
        <f t="shared" si="112"/>
        <v>30.4</v>
      </c>
      <c r="G3630" s="2">
        <f t="shared" si="113"/>
        <v>14.2</v>
      </c>
    </row>
    <row r="3631" spans="1:7" x14ac:dyDescent="0.25">
      <c r="A3631">
        <v>3628</v>
      </c>
      <c r="B3631">
        <v>7</v>
      </c>
      <c r="C3631">
        <v>41.5</v>
      </c>
      <c r="D3631">
        <v>1.197723E-2</v>
      </c>
      <c r="E3631">
        <v>193</v>
      </c>
      <c r="F3631" s="2">
        <f t="shared" si="112"/>
        <v>27.571000000000002</v>
      </c>
      <c r="G3631" s="2">
        <f t="shared" si="113"/>
        <v>15.8</v>
      </c>
    </row>
    <row r="3632" spans="1:7" x14ac:dyDescent="0.25">
      <c r="A3632">
        <v>3629</v>
      </c>
      <c r="B3632">
        <v>14</v>
      </c>
      <c r="C3632">
        <v>90.4</v>
      </c>
      <c r="D3632">
        <v>1.197723E-2</v>
      </c>
      <c r="E3632">
        <v>411</v>
      </c>
      <c r="F3632" s="2">
        <f t="shared" si="112"/>
        <v>29.356999999999999</v>
      </c>
      <c r="G3632" s="2">
        <f t="shared" si="113"/>
        <v>19.2</v>
      </c>
    </row>
    <row r="3633" spans="1:7" x14ac:dyDescent="0.25">
      <c r="A3633">
        <v>3630</v>
      </c>
      <c r="B3633">
        <v>1</v>
      </c>
      <c r="C3633">
        <v>-14.4</v>
      </c>
      <c r="D3633">
        <v>1.197723E-2</v>
      </c>
      <c r="E3633">
        <v>146</v>
      </c>
      <c r="F3633" s="2">
        <f t="shared" si="112"/>
        <v>146</v>
      </c>
      <c r="G3633" s="2">
        <f t="shared" si="113"/>
        <v>21.4</v>
      </c>
    </row>
    <row r="3634" spans="1:7" x14ac:dyDescent="0.25">
      <c r="A3634">
        <v>3631</v>
      </c>
      <c r="B3634">
        <v>34</v>
      </c>
      <c r="C3634">
        <v>235.8</v>
      </c>
      <c r="D3634">
        <v>1.197723E-2</v>
      </c>
      <c r="E3634">
        <v>977</v>
      </c>
      <c r="F3634" s="2">
        <f t="shared" si="112"/>
        <v>28.734999999999999</v>
      </c>
      <c r="G3634" s="2">
        <f t="shared" si="113"/>
        <v>25.4</v>
      </c>
    </row>
    <row r="3635" spans="1:7" x14ac:dyDescent="0.25">
      <c r="A3635">
        <v>3632</v>
      </c>
      <c r="B3635">
        <v>23</v>
      </c>
      <c r="C3635">
        <v>163.4</v>
      </c>
      <c r="D3635">
        <v>1.197723E-2</v>
      </c>
      <c r="E3635">
        <v>590</v>
      </c>
      <c r="F3635" s="2">
        <f t="shared" si="112"/>
        <v>25.652000000000001</v>
      </c>
      <c r="G3635" s="2">
        <f t="shared" si="113"/>
        <v>22.6</v>
      </c>
    </row>
    <row r="3636" spans="1:7" x14ac:dyDescent="0.25">
      <c r="A3636">
        <v>3633</v>
      </c>
      <c r="B3636">
        <v>24</v>
      </c>
      <c r="C3636">
        <v>148.4</v>
      </c>
      <c r="D3636">
        <v>1.197723E-2</v>
      </c>
      <c r="E3636">
        <v>841</v>
      </c>
      <c r="F3636" s="2">
        <f t="shared" si="112"/>
        <v>35.042000000000002</v>
      </c>
      <c r="G3636" s="2">
        <f t="shared" si="113"/>
        <v>21.6</v>
      </c>
    </row>
    <row r="3637" spans="1:7" x14ac:dyDescent="0.25">
      <c r="A3637">
        <v>3634</v>
      </c>
      <c r="B3637">
        <v>25</v>
      </c>
      <c r="C3637">
        <v>168.3</v>
      </c>
      <c r="D3637">
        <v>1.197723E-2</v>
      </c>
      <c r="E3637">
        <v>743</v>
      </c>
      <c r="F3637" s="2">
        <f t="shared" si="112"/>
        <v>29.72</v>
      </c>
      <c r="G3637" s="2">
        <f t="shared" si="113"/>
        <v>22.8</v>
      </c>
    </row>
    <row r="3638" spans="1:7" x14ac:dyDescent="0.25">
      <c r="A3638">
        <v>3635</v>
      </c>
      <c r="B3638">
        <v>21</v>
      </c>
      <c r="C3638">
        <v>147.6</v>
      </c>
      <c r="D3638">
        <v>1.197723E-2</v>
      </c>
      <c r="E3638">
        <v>546</v>
      </c>
      <c r="F3638" s="2">
        <f t="shared" si="112"/>
        <v>26</v>
      </c>
      <c r="G3638" s="2">
        <f t="shared" si="113"/>
        <v>23.6</v>
      </c>
    </row>
    <row r="3639" spans="1:7" x14ac:dyDescent="0.25">
      <c r="A3639">
        <v>3636</v>
      </c>
      <c r="B3639">
        <v>20</v>
      </c>
      <c r="C3639">
        <v>133.9</v>
      </c>
      <c r="D3639">
        <v>1.197723E-2</v>
      </c>
      <c r="E3639">
        <v>582</v>
      </c>
      <c r="F3639" s="2">
        <f t="shared" si="112"/>
        <v>29.1</v>
      </c>
      <c r="G3639" s="2">
        <f t="shared" si="113"/>
        <v>25.6</v>
      </c>
    </row>
    <row r="3640" spans="1:7" x14ac:dyDescent="0.25">
      <c r="A3640">
        <v>3637</v>
      </c>
      <c r="B3640">
        <v>18</v>
      </c>
      <c r="C3640">
        <v>116.1</v>
      </c>
      <c r="D3640">
        <v>1.197723E-2</v>
      </c>
      <c r="E3640">
        <v>558</v>
      </c>
      <c r="F3640" s="2">
        <f t="shared" si="112"/>
        <v>31</v>
      </c>
      <c r="G3640" s="2">
        <f t="shared" si="113"/>
        <v>24</v>
      </c>
    </row>
    <row r="3641" spans="1:7" x14ac:dyDescent="0.25">
      <c r="A3641">
        <v>3638</v>
      </c>
      <c r="B3641">
        <v>30</v>
      </c>
      <c r="C3641">
        <v>208.6</v>
      </c>
      <c r="D3641">
        <v>1.197723E-2</v>
      </c>
      <c r="E3641">
        <v>845</v>
      </c>
      <c r="F3641" s="2">
        <f t="shared" si="112"/>
        <v>28.167000000000002</v>
      </c>
      <c r="G3641" s="2">
        <f t="shared" si="113"/>
        <v>23.2</v>
      </c>
    </row>
    <row r="3642" spans="1:7" x14ac:dyDescent="0.25">
      <c r="A3642">
        <v>3639</v>
      </c>
      <c r="B3642">
        <v>29</v>
      </c>
      <c r="C3642">
        <v>190.5</v>
      </c>
      <c r="D3642">
        <v>1.197723E-2</v>
      </c>
      <c r="E3642">
        <v>925</v>
      </c>
      <c r="F3642" s="2">
        <f t="shared" si="112"/>
        <v>31.896999999999998</v>
      </c>
      <c r="G3642" s="2">
        <f t="shared" si="113"/>
        <v>25.2</v>
      </c>
    </row>
    <row r="3643" spans="1:7" x14ac:dyDescent="0.25">
      <c r="A3643">
        <v>3640</v>
      </c>
      <c r="B3643">
        <v>31</v>
      </c>
      <c r="C3643">
        <v>209.7</v>
      </c>
      <c r="D3643">
        <v>1.197723E-2</v>
      </c>
      <c r="E3643">
        <v>935</v>
      </c>
      <c r="F3643" s="2">
        <f t="shared" si="112"/>
        <v>30.161000000000001</v>
      </c>
      <c r="G3643" s="2">
        <f t="shared" si="113"/>
        <v>22.2</v>
      </c>
    </row>
    <row r="3644" spans="1:7" x14ac:dyDescent="0.25">
      <c r="A3644">
        <v>3641</v>
      </c>
      <c r="B3644">
        <v>12</v>
      </c>
      <c r="C3644">
        <v>75.400000000000006</v>
      </c>
      <c r="D3644">
        <v>1.197723E-2</v>
      </c>
      <c r="E3644">
        <v>359</v>
      </c>
      <c r="F3644" s="2">
        <f t="shared" si="112"/>
        <v>29.917000000000002</v>
      </c>
      <c r="G3644" s="2">
        <f t="shared" si="113"/>
        <v>25</v>
      </c>
    </row>
    <row r="3645" spans="1:7" x14ac:dyDescent="0.25">
      <c r="A3645">
        <v>3642</v>
      </c>
      <c r="B3645">
        <v>14</v>
      </c>
      <c r="C3645">
        <v>94.5</v>
      </c>
      <c r="D3645">
        <v>1.197723E-2</v>
      </c>
      <c r="E3645">
        <v>370</v>
      </c>
      <c r="F3645" s="2">
        <f t="shared" si="112"/>
        <v>26.428999999999998</v>
      </c>
      <c r="G3645" s="2">
        <f t="shared" si="113"/>
        <v>30.4</v>
      </c>
    </row>
    <row r="3646" spans="1:7" x14ac:dyDescent="0.25">
      <c r="A3646">
        <v>3643</v>
      </c>
      <c r="B3646">
        <v>40</v>
      </c>
      <c r="C3646">
        <v>253.3</v>
      </c>
      <c r="D3646">
        <v>1.197723E-2</v>
      </c>
      <c r="E3646">
        <v>1408</v>
      </c>
      <c r="F3646" s="2">
        <f t="shared" si="112"/>
        <v>35.200000000000003</v>
      </c>
      <c r="G3646" s="2">
        <f t="shared" si="113"/>
        <v>34.4</v>
      </c>
    </row>
    <row r="3647" spans="1:7" x14ac:dyDescent="0.25">
      <c r="A3647">
        <v>3644</v>
      </c>
      <c r="B3647">
        <v>14</v>
      </c>
      <c r="C3647">
        <v>87.2</v>
      </c>
      <c r="D3647">
        <v>1.197723E-2</v>
      </c>
      <c r="E3647">
        <v>443</v>
      </c>
      <c r="F3647" s="2">
        <f t="shared" si="112"/>
        <v>31.643000000000001</v>
      </c>
      <c r="G3647" s="2">
        <f t="shared" si="113"/>
        <v>35</v>
      </c>
    </row>
    <row r="3648" spans="1:7" x14ac:dyDescent="0.25">
      <c r="A3648">
        <v>3645</v>
      </c>
      <c r="B3648">
        <v>45</v>
      </c>
      <c r="C3648">
        <v>302.89999999999998</v>
      </c>
      <c r="D3648">
        <v>1.197723E-2</v>
      </c>
      <c r="E3648">
        <v>1417</v>
      </c>
      <c r="F3648" s="2">
        <f t="shared" si="112"/>
        <v>31.489000000000001</v>
      </c>
      <c r="G3648" s="2">
        <f t="shared" si="113"/>
        <v>36.6</v>
      </c>
    </row>
    <row r="3649" spans="1:7" x14ac:dyDescent="0.25">
      <c r="A3649">
        <v>3646</v>
      </c>
      <c r="B3649">
        <v>39</v>
      </c>
      <c r="C3649">
        <v>261.10000000000002</v>
      </c>
      <c r="D3649">
        <v>1.197723E-2</v>
      </c>
      <c r="E3649">
        <v>1229</v>
      </c>
      <c r="F3649" s="2">
        <f t="shared" si="112"/>
        <v>31.513000000000002</v>
      </c>
      <c r="G3649" s="2">
        <f t="shared" si="113"/>
        <v>34</v>
      </c>
    </row>
    <row r="3650" spans="1:7" x14ac:dyDescent="0.25">
      <c r="A3650">
        <v>3647</v>
      </c>
      <c r="B3650">
        <v>34</v>
      </c>
      <c r="C3650">
        <v>241.5</v>
      </c>
      <c r="D3650">
        <v>1.197723E-2</v>
      </c>
      <c r="E3650">
        <v>920</v>
      </c>
      <c r="F3650" s="2">
        <f t="shared" si="112"/>
        <v>27.059000000000001</v>
      </c>
      <c r="G3650" s="2">
        <f t="shared" si="113"/>
        <v>29.6</v>
      </c>
    </row>
    <row r="3651" spans="1:7" x14ac:dyDescent="0.25">
      <c r="A3651">
        <v>3648</v>
      </c>
      <c r="B3651">
        <v>43</v>
      </c>
      <c r="C3651">
        <v>294</v>
      </c>
      <c r="D3651">
        <v>1.197723E-2</v>
      </c>
      <c r="E3651">
        <v>1304</v>
      </c>
      <c r="F3651" s="2">
        <f t="shared" ref="F3651:F3714" si="114">IF(B3651=0, 0, ROUND(E3651/B3651, 3))</f>
        <v>30.326000000000001</v>
      </c>
      <c r="G3651" s="2">
        <f t="shared" ref="G3651:G3714" si="115">AVERAGE(B3651:B3655)</f>
        <v>32</v>
      </c>
    </row>
    <row r="3652" spans="1:7" x14ac:dyDescent="0.25">
      <c r="A3652">
        <v>3649</v>
      </c>
      <c r="B3652">
        <v>22</v>
      </c>
      <c r="C3652">
        <v>147.69999999999999</v>
      </c>
      <c r="D3652">
        <v>1.197723E-2</v>
      </c>
      <c r="E3652">
        <v>646</v>
      </c>
      <c r="F3652" s="2">
        <f t="shared" si="114"/>
        <v>29.364000000000001</v>
      </c>
      <c r="G3652" s="2">
        <f t="shared" si="115"/>
        <v>28.4</v>
      </c>
    </row>
    <row r="3653" spans="1:7" x14ac:dyDescent="0.25">
      <c r="A3653">
        <v>3650</v>
      </c>
      <c r="B3653">
        <v>32</v>
      </c>
      <c r="C3653">
        <v>217</v>
      </c>
      <c r="D3653">
        <v>1.197723E-2</v>
      </c>
      <c r="E3653">
        <v>963</v>
      </c>
      <c r="F3653" s="2">
        <f t="shared" si="114"/>
        <v>30.094000000000001</v>
      </c>
      <c r="G3653" s="2">
        <f t="shared" si="115"/>
        <v>29</v>
      </c>
    </row>
    <row r="3654" spans="1:7" x14ac:dyDescent="0.25">
      <c r="A3654">
        <v>3651</v>
      </c>
      <c r="B3654">
        <v>17</v>
      </c>
      <c r="C3654">
        <v>106.8</v>
      </c>
      <c r="D3654">
        <v>1.197723E-2</v>
      </c>
      <c r="E3654">
        <v>550</v>
      </c>
      <c r="F3654" s="2">
        <f t="shared" si="114"/>
        <v>32.353000000000002</v>
      </c>
      <c r="G3654" s="2">
        <f t="shared" si="115"/>
        <v>25.4</v>
      </c>
    </row>
    <row r="3655" spans="1:7" x14ac:dyDescent="0.25">
      <c r="A3655">
        <v>3652</v>
      </c>
      <c r="B3655">
        <v>46</v>
      </c>
      <c r="C3655">
        <v>314</v>
      </c>
      <c r="D3655">
        <v>1.197723E-2</v>
      </c>
      <c r="E3655">
        <v>1407</v>
      </c>
      <c r="F3655" s="2">
        <f t="shared" si="114"/>
        <v>30.587</v>
      </c>
      <c r="G3655" s="2">
        <f t="shared" si="115"/>
        <v>26.8</v>
      </c>
    </row>
    <row r="3656" spans="1:7" x14ac:dyDescent="0.25">
      <c r="A3656">
        <v>3653</v>
      </c>
      <c r="B3656">
        <v>25</v>
      </c>
      <c r="C3656">
        <v>181.6</v>
      </c>
      <c r="D3656">
        <v>1.197723E-2</v>
      </c>
      <c r="E3656">
        <v>610</v>
      </c>
      <c r="F3656" s="2">
        <f t="shared" si="114"/>
        <v>24.4</v>
      </c>
      <c r="G3656" s="2">
        <f t="shared" si="115"/>
        <v>20.8</v>
      </c>
    </row>
    <row r="3657" spans="1:7" x14ac:dyDescent="0.25">
      <c r="A3657">
        <v>3654</v>
      </c>
      <c r="B3657">
        <v>25</v>
      </c>
      <c r="C3657">
        <v>175.4</v>
      </c>
      <c r="D3657">
        <v>1.197723E-2</v>
      </c>
      <c r="E3657">
        <v>672</v>
      </c>
      <c r="F3657" s="2">
        <f t="shared" si="114"/>
        <v>26.88</v>
      </c>
      <c r="G3657" s="2">
        <f t="shared" si="115"/>
        <v>20</v>
      </c>
    </row>
    <row r="3658" spans="1:7" x14ac:dyDescent="0.25">
      <c r="A3658">
        <v>3655</v>
      </c>
      <c r="B3658">
        <v>14</v>
      </c>
      <c r="C3658">
        <v>92.6</v>
      </c>
      <c r="D3658">
        <v>1.197723E-2</v>
      </c>
      <c r="E3658">
        <v>389</v>
      </c>
      <c r="F3658" s="2">
        <f t="shared" si="114"/>
        <v>27.786000000000001</v>
      </c>
      <c r="G3658" s="2">
        <f t="shared" si="115"/>
        <v>24.8</v>
      </c>
    </row>
    <row r="3659" spans="1:7" x14ac:dyDescent="0.25">
      <c r="A3659">
        <v>3656</v>
      </c>
      <c r="B3659">
        <v>24</v>
      </c>
      <c r="C3659">
        <v>154.5</v>
      </c>
      <c r="D3659">
        <v>1.197723E-2</v>
      </c>
      <c r="E3659">
        <v>780</v>
      </c>
      <c r="F3659" s="2">
        <f t="shared" si="114"/>
        <v>32.5</v>
      </c>
      <c r="G3659" s="2">
        <f t="shared" si="115"/>
        <v>28.4</v>
      </c>
    </row>
    <row r="3660" spans="1:7" x14ac:dyDescent="0.25">
      <c r="A3660">
        <v>3657</v>
      </c>
      <c r="B3660">
        <v>16</v>
      </c>
      <c r="C3660">
        <v>100.4</v>
      </c>
      <c r="D3660">
        <v>1.197723E-2</v>
      </c>
      <c r="E3660">
        <v>513</v>
      </c>
      <c r="F3660" s="2">
        <f t="shared" si="114"/>
        <v>32.063000000000002</v>
      </c>
      <c r="G3660" s="2">
        <f t="shared" si="115"/>
        <v>27.2</v>
      </c>
    </row>
    <row r="3661" spans="1:7" x14ac:dyDescent="0.25">
      <c r="A3661">
        <v>3658</v>
      </c>
      <c r="B3661">
        <v>21</v>
      </c>
      <c r="C3661">
        <v>149.9</v>
      </c>
      <c r="D3661">
        <v>1.197723E-2</v>
      </c>
      <c r="E3661">
        <v>523</v>
      </c>
      <c r="F3661" s="2">
        <f t="shared" si="114"/>
        <v>24.905000000000001</v>
      </c>
      <c r="G3661" s="2">
        <f t="shared" si="115"/>
        <v>31.6</v>
      </c>
    </row>
    <row r="3662" spans="1:7" x14ac:dyDescent="0.25">
      <c r="A3662">
        <v>3659</v>
      </c>
      <c r="B3662">
        <v>49</v>
      </c>
      <c r="C3662">
        <v>338.7</v>
      </c>
      <c r="D3662">
        <v>1.197723E-2</v>
      </c>
      <c r="E3662">
        <v>1463</v>
      </c>
      <c r="F3662" s="2">
        <f t="shared" si="114"/>
        <v>29.856999999999999</v>
      </c>
      <c r="G3662" s="2">
        <f t="shared" si="115"/>
        <v>36.200000000000003</v>
      </c>
    </row>
    <row r="3663" spans="1:7" x14ac:dyDescent="0.25">
      <c r="A3663">
        <v>3660</v>
      </c>
      <c r="B3663">
        <v>32</v>
      </c>
      <c r="C3663">
        <v>209.1</v>
      </c>
      <c r="D3663">
        <v>1.197723E-2</v>
      </c>
      <c r="E3663">
        <v>1042</v>
      </c>
      <c r="F3663" s="2">
        <f t="shared" si="114"/>
        <v>32.563000000000002</v>
      </c>
      <c r="G3663" s="2">
        <f t="shared" si="115"/>
        <v>33.799999999999997</v>
      </c>
    </row>
    <row r="3664" spans="1:7" x14ac:dyDescent="0.25">
      <c r="A3664">
        <v>3661</v>
      </c>
      <c r="B3664">
        <v>18</v>
      </c>
      <c r="C3664">
        <v>112.6</v>
      </c>
      <c r="D3664">
        <v>1.197723E-2</v>
      </c>
      <c r="E3664">
        <v>593</v>
      </c>
      <c r="F3664" s="2">
        <f t="shared" si="114"/>
        <v>32.944000000000003</v>
      </c>
      <c r="G3664" s="2">
        <f t="shared" si="115"/>
        <v>32.799999999999997</v>
      </c>
    </row>
    <row r="3665" spans="1:7" x14ac:dyDescent="0.25">
      <c r="A3665">
        <v>3662</v>
      </c>
      <c r="B3665">
        <v>38</v>
      </c>
      <c r="C3665">
        <v>251.4</v>
      </c>
      <c r="D3665">
        <v>1.197723E-2</v>
      </c>
      <c r="E3665">
        <v>1225</v>
      </c>
      <c r="F3665" s="2">
        <f t="shared" si="114"/>
        <v>32.237000000000002</v>
      </c>
      <c r="G3665" s="2">
        <f t="shared" si="115"/>
        <v>36.200000000000003</v>
      </c>
    </row>
    <row r="3666" spans="1:7" x14ac:dyDescent="0.25">
      <c r="A3666">
        <v>3663</v>
      </c>
      <c r="B3666">
        <v>44</v>
      </c>
      <c r="C3666">
        <v>320.60000000000002</v>
      </c>
      <c r="D3666">
        <v>1.197723E-2</v>
      </c>
      <c r="E3666">
        <v>1139</v>
      </c>
      <c r="F3666" s="2">
        <f t="shared" si="114"/>
        <v>25.885999999999999</v>
      </c>
      <c r="G3666" s="2">
        <f t="shared" si="115"/>
        <v>32.4</v>
      </c>
    </row>
    <row r="3667" spans="1:7" x14ac:dyDescent="0.25">
      <c r="A3667">
        <v>3664</v>
      </c>
      <c r="B3667">
        <v>37</v>
      </c>
      <c r="C3667">
        <v>260.60000000000002</v>
      </c>
      <c r="D3667">
        <v>1.197723E-2</v>
      </c>
      <c r="E3667">
        <v>1032</v>
      </c>
      <c r="F3667" s="2">
        <f t="shared" si="114"/>
        <v>27.891999999999999</v>
      </c>
      <c r="G3667" s="2">
        <f t="shared" si="115"/>
        <v>34</v>
      </c>
    </row>
    <row r="3668" spans="1:7" x14ac:dyDescent="0.25">
      <c r="A3668">
        <v>3665</v>
      </c>
      <c r="B3668">
        <v>27</v>
      </c>
      <c r="C3668">
        <v>188.2</v>
      </c>
      <c r="D3668">
        <v>1.197723E-2</v>
      </c>
      <c r="E3668">
        <v>746</v>
      </c>
      <c r="F3668" s="2">
        <f t="shared" si="114"/>
        <v>27.63</v>
      </c>
      <c r="G3668" s="2">
        <f t="shared" si="115"/>
        <v>34.6</v>
      </c>
    </row>
    <row r="3669" spans="1:7" x14ac:dyDescent="0.25">
      <c r="A3669">
        <v>3666</v>
      </c>
      <c r="B3669">
        <v>35</v>
      </c>
      <c r="C3669">
        <v>245.8</v>
      </c>
      <c r="D3669">
        <v>1.197723E-2</v>
      </c>
      <c r="E3669">
        <v>978</v>
      </c>
      <c r="F3669" s="2">
        <f t="shared" si="114"/>
        <v>27.943000000000001</v>
      </c>
      <c r="G3669" s="2">
        <f t="shared" si="115"/>
        <v>32</v>
      </c>
    </row>
    <row r="3670" spans="1:7" x14ac:dyDescent="0.25">
      <c r="A3670">
        <v>3667</v>
      </c>
      <c r="B3670">
        <v>19</v>
      </c>
      <c r="C3670">
        <v>129.5</v>
      </c>
      <c r="D3670">
        <v>1.197723E-2</v>
      </c>
      <c r="E3670">
        <v>525</v>
      </c>
      <c r="F3670" s="2">
        <f t="shared" si="114"/>
        <v>27.632000000000001</v>
      </c>
      <c r="G3670" s="2">
        <f t="shared" si="115"/>
        <v>30</v>
      </c>
    </row>
    <row r="3671" spans="1:7" x14ac:dyDescent="0.25">
      <c r="A3671">
        <v>3668</v>
      </c>
      <c r="B3671">
        <v>52</v>
      </c>
      <c r="C3671">
        <v>351</v>
      </c>
      <c r="D3671">
        <v>1.197723E-2</v>
      </c>
      <c r="E3671">
        <v>1643</v>
      </c>
      <c r="F3671" s="2">
        <f t="shared" si="114"/>
        <v>31.596</v>
      </c>
      <c r="G3671" s="2">
        <f t="shared" si="115"/>
        <v>36</v>
      </c>
    </row>
    <row r="3672" spans="1:7" x14ac:dyDescent="0.25">
      <c r="A3672">
        <v>3669</v>
      </c>
      <c r="B3672">
        <v>40</v>
      </c>
      <c r="C3672">
        <v>279.39999999999998</v>
      </c>
      <c r="D3672">
        <v>1.197723E-2</v>
      </c>
      <c r="E3672">
        <v>1147</v>
      </c>
      <c r="F3672" s="2">
        <f t="shared" si="114"/>
        <v>28.675000000000001</v>
      </c>
      <c r="G3672" s="2">
        <f t="shared" si="115"/>
        <v>28.2</v>
      </c>
    </row>
    <row r="3673" spans="1:7" x14ac:dyDescent="0.25">
      <c r="A3673">
        <v>3670</v>
      </c>
      <c r="B3673">
        <v>14</v>
      </c>
      <c r="C3673">
        <v>96.5</v>
      </c>
      <c r="D3673">
        <v>1.197723E-2</v>
      </c>
      <c r="E3673">
        <v>350</v>
      </c>
      <c r="F3673" s="2">
        <f t="shared" si="114"/>
        <v>25</v>
      </c>
      <c r="G3673" s="2">
        <f t="shared" si="115"/>
        <v>23.2</v>
      </c>
    </row>
    <row r="3674" spans="1:7" x14ac:dyDescent="0.25">
      <c r="A3674">
        <v>3671</v>
      </c>
      <c r="B3674">
        <v>25</v>
      </c>
      <c r="C3674">
        <v>170.4</v>
      </c>
      <c r="D3674">
        <v>1.197723E-2</v>
      </c>
      <c r="E3674">
        <v>722</v>
      </c>
      <c r="F3674" s="2">
        <f t="shared" si="114"/>
        <v>28.88</v>
      </c>
      <c r="G3674" s="2">
        <f t="shared" si="115"/>
        <v>25.4</v>
      </c>
    </row>
    <row r="3675" spans="1:7" x14ac:dyDescent="0.25">
      <c r="A3675">
        <v>3672</v>
      </c>
      <c r="B3675">
        <v>49</v>
      </c>
      <c r="C3675">
        <v>325.5</v>
      </c>
      <c r="D3675">
        <v>1.197723E-2</v>
      </c>
      <c r="E3675">
        <v>1595</v>
      </c>
      <c r="F3675" s="2">
        <f t="shared" si="114"/>
        <v>32.551000000000002</v>
      </c>
      <c r="G3675" s="2">
        <f t="shared" si="115"/>
        <v>21.4</v>
      </c>
    </row>
    <row r="3676" spans="1:7" x14ac:dyDescent="0.25">
      <c r="A3676">
        <v>3673</v>
      </c>
      <c r="B3676">
        <v>13</v>
      </c>
      <c r="C3676">
        <v>93.3</v>
      </c>
      <c r="D3676">
        <v>1.197723E-2</v>
      </c>
      <c r="E3676">
        <v>281</v>
      </c>
      <c r="F3676" s="2">
        <f t="shared" si="114"/>
        <v>21.614999999999998</v>
      </c>
      <c r="G3676" s="2">
        <f t="shared" si="115"/>
        <v>18</v>
      </c>
    </row>
    <row r="3677" spans="1:7" x14ac:dyDescent="0.25">
      <c r="A3677">
        <v>3674</v>
      </c>
      <c r="B3677">
        <v>15</v>
      </c>
      <c r="C3677">
        <v>99.5</v>
      </c>
      <c r="D3677">
        <v>1.197723E-2</v>
      </c>
      <c r="E3677">
        <v>421</v>
      </c>
      <c r="F3677" s="2">
        <f t="shared" si="114"/>
        <v>28.067</v>
      </c>
      <c r="G3677" s="2">
        <f t="shared" si="115"/>
        <v>16.399999999999999</v>
      </c>
    </row>
    <row r="3678" spans="1:7" x14ac:dyDescent="0.25">
      <c r="A3678">
        <v>3675</v>
      </c>
      <c r="B3678">
        <v>25</v>
      </c>
      <c r="C3678">
        <v>159.69999999999999</v>
      </c>
      <c r="D3678">
        <v>1.197723E-2</v>
      </c>
      <c r="E3678">
        <v>829</v>
      </c>
      <c r="F3678" s="2">
        <f t="shared" si="114"/>
        <v>33.159999999999997</v>
      </c>
      <c r="G3678" s="2">
        <f t="shared" si="115"/>
        <v>17</v>
      </c>
    </row>
    <row r="3679" spans="1:7" x14ac:dyDescent="0.25">
      <c r="A3679">
        <v>3676</v>
      </c>
      <c r="B3679">
        <v>5</v>
      </c>
      <c r="C3679">
        <v>17.399999999999999</v>
      </c>
      <c r="D3679">
        <v>1.197723E-2</v>
      </c>
      <c r="E3679">
        <v>232</v>
      </c>
      <c r="F3679" s="2">
        <f t="shared" si="114"/>
        <v>46.4</v>
      </c>
      <c r="G3679" s="2">
        <f t="shared" si="115"/>
        <v>20.6</v>
      </c>
    </row>
    <row r="3680" spans="1:7" x14ac:dyDescent="0.25">
      <c r="A3680">
        <v>3677</v>
      </c>
      <c r="B3680">
        <v>32</v>
      </c>
      <c r="C3680">
        <v>219.1</v>
      </c>
      <c r="D3680">
        <v>1.197723E-2</v>
      </c>
      <c r="E3680">
        <v>942</v>
      </c>
      <c r="F3680" s="2">
        <f t="shared" si="114"/>
        <v>29.437999999999999</v>
      </c>
      <c r="G3680" s="2">
        <f t="shared" si="115"/>
        <v>24.2</v>
      </c>
    </row>
    <row r="3681" spans="1:7" x14ac:dyDescent="0.25">
      <c r="A3681">
        <v>3678</v>
      </c>
      <c r="B3681">
        <v>5</v>
      </c>
      <c r="C3681">
        <v>26.5</v>
      </c>
      <c r="D3681">
        <v>1.197723E-2</v>
      </c>
      <c r="E3681">
        <v>141</v>
      </c>
      <c r="F3681" s="2">
        <f t="shared" si="114"/>
        <v>28.2</v>
      </c>
      <c r="G3681" s="2">
        <f t="shared" si="115"/>
        <v>25.4</v>
      </c>
    </row>
    <row r="3682" spans="1:7" x14ac:dyDescent="0.25">
      <c r="A3682">
        <v>3679</v>
      </c>
      <c r="B3682">
        <v>18</v>
      </c>
      <c r="C3682">
        <v>118.7</v>
      </c>
      <c r="D3682">
        <v>1.197723E-2</v>
      </c>
      <c r="E3682">
        <v>532</v>
      </c>
      <c r="F3682" s="2">
        <f t="shared" si="114"/>
        <v>29.556000000000001</v>
      </c>
      <c r="G3682" s="2">
        <f t="shared" si="115"/>
        <v>34</v>
      </c>
    </row>
    <row r="3683" spans="1:7" x14ac:dyDescent="0.25">
      <c r="A3683">
        <v>3680</v>
      </c>
      <c r="B3683">
        <v>43</v>
      </c>
      <c r="C3683">
        <v>294.2</v>
      </c>
      <c r="D3683">
        <v>1.197723E-2</v>
      </c>
      <c r="E3683">
        <v>1302</v>
      </c>
      <c r="F3683" s="2">
        <f t="shared" si="114"/>
        <v>30.279</v>
      </c>
      <c r="G3683" s="2">
        <f t="shared" si="115"/>
        <v>33.200000000000003</v>
      </c>
    </row>
    <row r="3684" spans="1:7" x14ac:dyDescent="0.25">
      <c r="A3684">
        <v>3681</v>
      </c>
      <c r="B3684">
        <v>23</v>
      </c>
      <c r="C3684">
        <v>156.9</v>
      </c>
      <c r="D3684">
        <v>1.197723E-2</v>
      </c>
      <c r="E3684">
        <v>655</v>
      </c>
      <c r="F3684" s="2">
        <f t="shared" si="114"/>
        <v>28.478000000000002</v>
      </c>
      <c r="G3684" s="2">
        <f t="shared" si="115"/>
        <v>29.4</v>
      </c>
    </row>
    <row r="3685" spans="1:7" x14ac:dyDescent="0.25">
      <c r="A3685">
        <v>3682</v>
      </c>
      <c r="B3685">
        <v>38</v>
      </c>
      <c r="C3685">
        <v>270.10000000000002</v>
      </c>
      <c r="D3685">
        <v>1.197723E-2</v>
      </c>
      <c r="E3685">
        <v>1038</v>
      </c>
      <c r="F3685" s="2">
        <f t="shared" si="114"/>
        <v>27.315999999999999</v>
      </c>
      <c r="G3685" s="2">
        <f t="shared" si="115"/>
        <v>30.8</v>
      </c>
    </row>
    <row r="3686" spans="1:7" x14ac:dyDescent="0.25">
      <c r="A3686">
        <v>3683</v>
      </c>
      <c r="B3686">
        <v>48</v>
      </c>
      <c r="C3686">
        <v>334.2</v>
      </c>
      <c r="D3686">
        <v>1.197723E-2</v>
      </c>
      <c r="E3686">
        <v>1407</v>
      </c>
      <c r="F3686" s="2">
        <f t="shared" si="114"/>
        <v>29.312999999999999</v>
      </c>
      <c r="G3686" s="2">
        <f t="shared" si="115"/>
        <v>29</v>
      </c>
    </row>
    <row r="3687" spans="1:7" x14ac:dyDescent="0.25">
      <c r="A3687">
        <v>3684</v>
      </c>
      <c r="B3687">
        <v>14</v>
      </c>
      <c r="C3687">
        <v>90.2</v>
      </c>
      <c r="D3687">
        <v>1.197723E-2</v>
      </c>
      <c r="E3687">
        <v>413</v>
      </c>
      <c r="F3687" s="2">
        <f t="shared" si="114"/>
        <v>29.5</v>
      </c>
      <c r="G3687" s="2">
        <f t="shared" si="115"/>
        <v>22.6</v>
      </c>
    </row>
    <row r="3688" spans="1:7" x14ac:dyDescent="0.25">
      <c r="A3688">
        <v>3685</v>
      </c>
      <c r="B3688">
        <v>24</v>
      </c>
      <c r="C3688">
        <v>153.9</v>
      </c>
      <c r="D3688">
        <v>1.197723E-2</v>
      </c>
      <c r="E3688">
        <v>786</v>
      </c>
      <c r="F3688" s="2">
        <f t="shared" si="114"/>
        <v>32.75</v>
      </c>
      <c r="G3688" s="2">
        <f t="shared" si="115"/>
        <v>26.4</v>
      </c>
    </row>
    <row r="3689" spans="1:7" x14ac:dyDescent="0.25">
      <c r="A3689">
        <v>3686</v>
      </c>
      <c r="B3689">
        <v>30</v>
      </c>
      <c r="C3689">
        <v>194.6</v>
      </c>
      <c r="D3689">
        <v>1.197723E-2</v>
      </c>
      <c r="E3689">
        <v>985</v>
      </c>
      <c r="F3689" s="2">
        <f t="shared" si="114"/>
        <v>32.832999999999998</v>
      </c>
      <c r="G3689" s="2">
        <f t="shared" si="115"/>
        <v>27.4</v>
      </c>
    </row>
    <row r="3690" spans="1:7" x14ac:dyDescent="0.25">
      <c r="A3690">
        <v>3687</v>
      </c>
      <c r="B3690">
        <v>29</v>
      </c>
      <c r="C3690">
        <v>187.7</v>
      </c>
      <c r="D3690">
        <v>1.197723E-2</v>
      </c>
      <c r="E3690">
        <v>953</v>
      </c>
      <c r="F3690" s="2">
        <f t="shared" si="114"/>
        <v>32.862000000000002</v>
      </c>
      <c r="G3690" s="2">
        <f t="shared" si="115"/>
        <v>23.4</v>
      </c>
    </row>
    <row r="3691" spans="1:7" x14ac:dyDescent="0.25">
      <c r="A3691">
        <v>3688</v>
      </c>
      <c r="B3691">
        <v>16</v>
      </c>
      <c r="C3691">
        <v>118.7</v>
      </c>
      <c r="D3691">
        <v>1.197723E-2</v>
      </c>
      <c r="E3691">
        <v>330</v>
      </c>
      <c r="F3691" s="2">
        <f t="shared" si="114"/>
        <v>20.625</v>
      </c>
      <c r="G3691" s="2">
        <f t="shared" si="115"/>
        <v>22.8</v>
      </c>
    </row>
    <row r="3692" spans="1:7" x14ac:dyDescent="0.25">
      <c r="A3692">
        <v>3689</v>
      </c>
      <c r="B3692">
        <v>33</v>
      </c>
      <c r="C3692">
        <v>218.1</v>
      </c>
      <c r="D3692">
        <v>1.197723E-2</v>
      </c>
      <c r="E3692">
        <v>1053</v>
      </c>
      <c r="F3692" s="2">
        <f t="shared" si="114"/>
        <v>31.908999999999999</v>
      </c>
      <c r="G3692" s="2">
        <f t="shared" si="115"/>
        <v>26.4</v>
      </c>
    </row>
    <row r="3693" spans="1:7" x14ac:dyDescent="0.25">
      <c r="A3693">
        <v>3690</v>
      </c>
      <c r="B3693">
        <v>29</v>
      </c>
      <c r="C3693">
        <v>203</v>
      </c>
      <c r="D3693">
        <v>1.197723E-2</v>
      </c>
      <c r="E3693">
        <v>800</v>
      </c>
      <c r="F3693" s="2">
        <f t="shared" si="114"/>
        <v>27.585999999999999</v>
      </c>
      <c r="G3693" s="2">
        <f t="shared" si="115"/>
        <v>26</v>
      </c>
    </row>
    <row r="3694" spans="1:7" x14ac:dyDescent="0.25">
      <c r="A3694">
        <v>3691</v>
      </c>
      <c r="B3694">
        <v>10</v>
      </c>
      <c r="C3694">
        <v>59.1</v>
      </c>
      <c r="D3694">
        <v>1.197723E-2</v>
      </c>
      <c r="E3694">
        <v>320</v>
      </c>
      <c r="F3694" s="2">
        <f t="shared" si="114"/>
        <v>32</v>
      </c>
      <c r="G3694" s="2">
        <f t="shared" si="115"/>
        <v>23.8</v>
      </c>
    </row>
    <row r="3695" spans="1:7" x14ac:dyDescent="0.25">
      <c r="A3695">
        <v>3692</v>
      </c>
      <c r="B3695">
        <v>26</v>
      </c>
      <c r="C3695">
        <v>176</v>
      </c>
      <c r="D3695">
        <v>1.197723E-2</v>
      </c>
      <c r="E3695">
        <v>767</v>
      </c>
      <c r="F3695" s="2">
        <f t="shared" si="114"/>
        <v>29.5</v>
      </c>
      <c r="G3695" s="2">
        <f t="shared" si="115"/>
        <v>26.2</v>
      </c>
    </row>
    <row r="3696" spans="1:7" x14ac:dyDescent="0.25">
      <c r="A3696">
        <v>3693</v>
      </c>
      <c r="B3696">
        <v>34</v>
      </c>
      <c r="C3696">
        <v>229</v>
      </c>
      <c r="D3696">
        <v>1.197723E-2</v>
      </c>
      <c r="E3696">
        <v>1045</v>
      </c>
      <c r="F3696" s="2">
        <f t="shared" si="114"/>
        <v>30.734999999999999</v>
      </c>
      <c r="G3696" s="2">
        <f t="shared" si="115"/>
        <v>25</v>
      </c>
    </row>
    <row r="3697" spans="1:7" x14ac:dyDescent="0.25">
      <c r="A3697">
        <v>3694</v>
      </c>
      <c r="B3697">
        <v>31</v>
      </c>
      <c r="C3697">
        <v>214.1</v>
      </c>
      <c r="D3697">
        <v>1.197723E-2</v>
      </c>
      <c r="E3697">
        <v>891</v>
      </c>
      <c r="F3697" s="2">
        <f t="shared" si="114"/>
        <v>28.742000000000001</v>
      </c>
      <c r="G3697" s="2">
        <f t="shared" si="115"/>
        <v>23.2</v>
      </c>
    </row>
    <row r="3698" spans="1:7" x14ac:dyDescent="0.25">
      <c r="A3698">
        <v>3695</v>
      </c>
      <c r="B3698">
        <v>18</v>
      </c>
      <c r="C3698">
        <v>115.9</v>
      </c>
      <c r="D3698">
        <v>1.197723E-2</v>
      </c>
      <c r="E3698">
        <v>560</v>
      </c>
      <c r="F3698" s="2">
        <f t="shared" si="114"/>
        <v>31.111000000000001</v>
      </c>
      <c r="G3698" s="2">
        <f t="shared" si="115"/>
        <v>25.2</v>
      </c>
    </row>
    <row r="3699" spans="1:7" x14ac:dyDescent="0.25">
      <c r="A3699">
        <v>3696</v>
      </c>
      <c r="B3699">
        <v>22</v>
      </c>
      <c r="C3699">
        <v>163.30000000000001</v>
      </c>
      <c r="D3699">
        <v>1.197723E-2</v>
      </c>
      <c r="E3699">
        <v>490</v>
      </c>
      <c r="F3699" s="2">
        <f t="shared" si="114"/>
        <v>22.273</v>
      </c>
      <c r="G3699" s="2">
        <f t="shared" si="115"/>
        <v>28.8</v>
      </c>
    </row>
    <row r="3700" spans="1:7" x14ac:dyDescent="0.25">
      <c r="A3700">
        <v>3697</v>
      </c>
      <c r="B3700">
        <v>20</v>
      </c>
      <c r="C3700">
        <v>140.80000000000001</v>
      </c>
      <c r="D3700">
        <v>1.197723E-2</v>
      </c>
      <c r="E3700">
        <v>513</v>
      </c>
      <c r="F3700" s="2">
        <f t="shared" si="114"/>
        <v>25.65</v>
      </c>
      <c r="G3700" s="2">
        <f t="shared" si="115"/>
        <v>35.4</v>
      </c>
    </row>
    <row r="3701" spans="1:7" x14ac:dyDescent="0.25">
      <c r="A3701">
        <v>3698</v>
      </c>
      <c r="B3701">
        <v>25</v>
      </c>
      <c r="C3701">
        <v>168.8</v>
      </c>
      <c r="D3701">
        <v>1.197723E-2</v>
      </c>
      <c r="E3701">
        <v>738</v>
      </c>
      <c r="F3701" s="2">
        <f t="shared" si="114"/>
        <v>29.52</v>
      </c>
      <c r="G3701" s="2">
        <f t="shared" si="115"/>
        <v>36.799999999999997</v>
      </c>
    </row>
    <row r="3702" spans="1:7" x14ac:dyDescent="0.25">
      <c r="A3702">
        <v>3699</v>
      </c>
      <c r="B3702">
        <v>41</v>
      </c>
      <c r="C3702">
        <v>294.2</v>
      </c>
      <c r="D3702">
        <v>1.197723E-2</v>
      </c>
      <c r="E3702">
        <v>1100</v>
      </c>
      <c r="F3702" s="2">
        <f t="shared" si="114"/>
        <v>26.829000000000001</v>
      </c>
      <c r="G3702" s="2">
        <f t="shared" si="115"/>
        <v>38.200000000000003</v>
      </c>
    </row>
    <row r="3703" spans="1:7" x14ac:dyDescent="0.25">
      <c r="A3703">
        <v>3700</v>
      </c>
      <c r="B3703">
        <v>36</v>
      </c>
      <c r="C3703">
        <v>238.3</v>
      </c>
      <c r="D3703">
        <v>1.197723E-2</v>
      </c>
      <c r="E3703">
        <v>1154</v>
      </c>
      <c r="F3703" s="2">
        <f t="shared" si="114"/>
        <v>32.055999999999997</v>
      </c>
      <c r="G3703" s="2">
        <f t="shared" si="115"/>
        <v>39.6</v>
      </c>
    </row>
    <row r="3704" spans="1:7" x14ac:dyDescent="0.25">
      <c r="A3704">
        <v>3701</v>
      </c>
      <c r="B3704">
        <v>55</v>
      </c>
      <c r="C3704">
        <v>382.1</v>
      </c>
      <c r="D3704">
        <v>1.197723E-2</v>
      </c>
      <c r="E3704">
        <v>1635</v>
      </c>
      <c r="F3704" s="2">
        <f t="shared" si="114"/>
        <v>29.727</v>
      </c>
      <c r="G3704" s="2">
        <f t="shared" si="115"/>
        <v>32.6</v>
      </c>
    </row>
    <row r="3705" spans="1:7" x14ac:dyDescent="0.25">
      <c r="A3705">
        <v>3702</v>
      </c>
      <c r="B3705">
        <v>27</v>
      </c>
      <c r="C3705">
        <v>187.7</v>
      </c>
      <c r="D3705">
        <v>1.197723E-2</v>
      </c>
      <c r="E3705">
        <v>751</v>
      </c>
      <c r="F3705" s="2">
        <f t="shared" si="114"/>
        <v>27.815000000000001</v>
      </c>
      <c r="G3705" s="2">
        <f t="shared" si="115"/>
        <v>31.6</v>
      </c>
    </row>
    <row r="3706" spans="1:7" x14ac:dyDescent="0.25">
      <c r="A3706">
        <v>3703</v>
      </c>
      <c r="B3706">
        <v>32</v>
      </c>
      <c r="C3706">
        <v>219.5</v>
      </c>
      <c r="D3706">
        <v>1.197723E-2</v>
      </c>
      <c r="E3706">
        <v>938</v>
      </c>
      <c r="F3706" s="2">
        <f t="shared" si="114"/>
        <v>29.312999999999999</v>
      </c>
      <c r="G3706" s="2">
        <f t="shared" si="115"/>
        <v>27.8</v>
      </c>
    </row>
    <row r="3707" spans="1:7" x14ac:dyDescent="0.25">
      <c r="A3707">
        <v>3704</v>
      </c>
      <c r="B3707">
        <v>48</v>
      </c>
      <c r="C3707">
        <v>328.1</v>
      </c>
      <c r="D3707">
        <v>1.197723E-2</v>
      </c>
      <c r="E3707">
        <v>1468</v>
      </c>
      <c r="F3707" s="2">
        <f t="shared" si="114"/>
        <v>30.582999999999998</v>
      </c>
      <c r="G3707" s="2">
        <f t="shared" si="115"/>
        <v>27.6</v>
      </c>
    </row>
    <row r="3708" spans="1:7" x14ac:dyDescent="0.25">
      <c r="A3708">
        <v>3705</v>
      </c>
      <c r="B3708">
        <v>1</v>
      </c>
      <c r="C3708">
        <v>-2.7</v>
      </c>
      <c r="D3708">
        <v>1.197723E-2</v>
      </c>
      <c r="E3708">
        <v>29</v>
      </c>
      <c r="F3708" s="2">
        <f t="shared" si="114"/>
        <v>29</v>
      </c>
      <c r="G3708" s="2">
        <f t="shared" si="115"/>
        <v>18.8</v>
      </c>
    </row>
    <row r="3709" spans="1:7" x14ac:dyDescent="0.25">
      <c r="A3709">
        <v>3706</v>
      </c>
      <c r="B3709">
        <v>50</v>
      </c>
      <c r="C3709">
        <v>359.4</v>
      </c>
      <c r="D3709">
        <v>1.197723E-2</v>
      </c>
      <c r="E3709">
        <v>1357</v>
      </c>
      <c r="F3709" s="2">
        <f t="shared" si="114"/>
        <v>27.14</v>
      </c>
      <c r="G3709" s="2">
        <f t="shared" si="115"/>
        <v>21.2</v>
      </c>
    </row>
    <row r="3710" spans="1:7" x14ac:dyDescent="0.25">
      <c r="A3710">
        <v>3707</v>
      </c>
      <c r="B3710">
        <v>8</v>
      </c>
      <c r="C3710">
        <v>46.6</v>
      </c>
      <c r="D3710">
        <v>1.197723E-2</v>
      </c>
      <c r="E3710">
        <v>243</v>
      </c>
      <c r="F3710" s="2">
        <f t="shared" si="114"/>
        <v>30.375</v>
      </c>
      <c r="G3710" s="2">
        <f t="shared" si="115"/>
        <v>14.6</v>
      </c>
    </row>
    <row r="3711" spans="1:7" x14ac:dyDescent="0.25">
      <c r="A3711">
        <v>3708</v>
      </c>
      <c r="B3711">
        <v>31</v>
      </c>
      <c r="C3711">
        <v>215.8</v>
      </c>
      <c r="D3711">
        <v>1.197723E-2</v>
      </c>
      <c r="E3711">
        <v>874</v>
      </c>
      <c r="F3711" s="2">
        <f t="shared" si="114"/>
        <v>28.193999999999999</v>
      </c>
      <c r="G3711" s="2">
        <f t="shared" si="115"/>
        <v>17.399999999999999</v>
      </c>
    </row>
    <row r="3712" spans="1:7" x14ac:dyDescent="0.25">
      <c r="A3712">
        <v>3709</v>
      </c>
      <c r="B3712">
        <v>4</v>
      </c>
      <c r="C3712">
        <v>21.1</v>
      </c>
      <c r="D3712">
        <v>1.197723E-2</v>
      </c>
      <c r="E3712">
        <v>94</v>
      </c>
      <c r="F3712" s="2">
        <f t="shared" si="114"/>
        <v>23.5</v>
      </c>
      <c r="G3712" s="2">
        <f t="shared" si="115"/>
        <v>19.399999999999999</v>
      </c>
    </row>
    <row r="3713" spans="1:7" x14ac:dyDescent="0.25">
      <c r="A3713">
        <v>3710</v>
      </c>
      <c r="B3713">
        <v>13</v>
      </c>
      <c r="C3713">
        <v>74.900000000000006</v>
      </c>
      <c r="D3713">
        <v>1.197723E-2</v>
      </c>
      <c r="E3713">
        <v>465</v>
      </c>
      <c r="F3713" s="2">
        <f t="shared" si="114"/>
        <v>35.768999999999998</v>
      </c>
      <c r="G3713" s="2">
        <f t="shared" si="115"/>
        <v>25</v>
      </c>
    </row>
    <row r="3714" spans="1:7" x14ac:dyDescent="0.25">
      <c r="A3714">
        <v>3711</v>
      </c>
      <c r="B3714">
        <v>17</v>
      </c>
      <c r="C3714">
        <v>104.7</v>
      </c>
      <c r="D3714">
        <v>1.197723E-2</v>
      </c>
      <c r="E3714">
        <v>571</v>
      </c>
      <c r="F3714" s="2">
        <f t="shared" si="114"/>
        <v>33.588000000000001</v>
      </c>
      <c r="G3714" s="2">
        <f t="shared" si="115"/>
        <v>29.6</v>
      </c>
    </row>
    <row r="3715" spans="1:7" x14ac:dyDescent="0.25">
      <c r="A3715">
        <v>3712</v>
      </c>
      <c r="B3715">
        <v>22</v>
      </c>
      <c r="C3715">
        <v>150.30000000000001</v>
      </c>
      <c r="D3715">
        <v>1.197723E-2</v>
      </c>
      <c r="E3715">
        <v>620</v>
      </c>
      <c r="F3715" s="2">
        <f t="shared" ref="F3715:F3778" si="116">IF(B3715=0, 0, ROUND(E3715/B3715, 3))</f>
        <v>28.181999999999999</v>
      </c>
      <c r="G3715" s="2">
        <f t="shared" ref="G3715:G3778" si="117">AVERAGE(B3715:B3719)</f>
        <v>30.8</v>
      </c>
    </row>
    <row r="3716" spans="1:7" x14ac:dyDescent="0.25">
      <c r="A3716">
        <v>3713</v>
      </c>
      <c r="B3716">
        <v>41</v>
      </c>
      <c r="C3716">
        <v>283.10000000000002</v>
      </c>
      <c r="D3716">
        <v>1.197723E-2</v>
      </c>
      <c r="E3716">
        <v>1211</v>
      </c>
      <c r="F3716" s="2">
        <f t="shared" si="116"/>
        <v>29.536999999999999</v>
      </c>
      <c r="G3716" s="2">
        <f t="shared" si="117"/>
        <v>33.200000000000003</v>
      </c>
    </row>
    <row r="3717" spans="1:7" x14ac:dyDescent="0.25">
      <c r="A3717">
        <v>3714</v>
      </c>
      <c r="B3717">
        <v>32</v>
      </c>
      <c r="C3717">
        <v>226.4</v>
      </c>
      <c r="D3717">
        <v>1.197723E-2</v>
      </c>
      <c r="E3717">
        <v>869</v>
      </c>
      <c r="F3717" s="2">
        <f t="shared" si="116"/>
        <v>27.155999999999999</v>
      </c>
      <c r="G3717" s="2">
        <f t="shared" si="117"/>
        <v>32.200000000000003</v>
      </c>
    </row>
    <row r="3718" spans="1:7" x14ac:dyDescent="0.25">
      <c r="A3718">
        <v>3715</v>
      </c>
      <c r="B3718">
        <v>36</v>
      </c>
      <c r="C3718">
        <v>250.6</v>
      </c>
      <c r="D3718">
        <v>1.197723E-2</v>
      </c>
      <c r="E3718">
        <v>1031</v>
      </c>
      <c r="F3718" s="2">
        <f t="shared" si="116"/>
        <v>28.638999999999999</v>
      </c>
      <c r="G3718" s="2">
        <f t="shared" si="117"/>
        <v>29</v>
      </c>
    </row>
    <row r="3719" spans="1:7" x14ac:dyDescent="0.25">
      <c r="A3719">
        <v>3716</v>
      </c>
      <c r="B3719">
        <v>23</v>
      </c>
      <c r="C3719">
        <v>156.69999999999999</v>
      </c>
      <c r="D3719">
        <v>1.197723E-2</v>
      </c>
      <c r="E3719">
        <v>657</v>
      </c>
      <c r="F3719" s="2">
        <f t="shared" si="116"/>
        <v>28.565000000000001</v>
      </c>
      <c r="G3719" s="2">
        <f t="shared" si="117"/>
        <v>26</v>
      </c>
    </row>
    <row r="3720" spans="1:7" x14ac:dyDescent="0.25">
      <c r="A3720">
        <v>3717</v>
      </c>
      <c r="B3720">
        <v>34</v>
      </c>
      <c r="C3720">
        <v>224.2</v>
      </c>
      <c r="D3720">
        <v>1.197723E-2</v>
      </c>
      <c r="E3720">
        <v>1093</v>
      </c>
      <c r="F3720" s="2">
        <f t="shared" si="116"/>
        <v>32.146999999999998</v>
      </c>
      <c r="G3720" s="2">
        <f t="shared" si="117"/>
        <v>25.2</v>
      </c>
    </row>
    <row r="3721" spans="1:7" x14ac:dyDescent="0.25">
      <c r="A3721">
        <v>3718</v>
      </c>
      <c r="B3721">
        <v>36</v>
      </c>
      <c r="C3721">
        <v>244.9</v>
      </c>
      <c r="D3721">
        <v>1.197723E-2</v>
      </c>
      <c r="E3721">
        <v>1088</v>
      </c>
      <c r="F3721" s="2">
        <f t="shared" si="116"/>
        <v>30.222000000000001</v>
      </c>
      <c r="G3721" s="2">
        <f t="shared" si="117"/>
        <v>24.2</v>
      </c>
    </row>
    <row r="3722" spans="1:7" x14ac:dyDescent="0.25">
      <c r="A3722">
        <v>3719</v>
      </c>
      <c r="B3722">
        <v>16</v>
      </c>
      <c r="C3722">
        <v>122.2</v>
      </c>
      <c r="D3722">
        <v>1.197723E-2</v>
      </c>
      <c r="E3722">
        <v>295</v>
      </c>
      <c r="F3722" s="2">
        <f t="shared" si="116"/>
        <v>18.437999999999999</v>
      </c>
      <c r="G3722" s="2">
        <f t="shared" si="117"/>
        <v>21.8</v>
      </c>
    </row>
    <row r="3723" spans="1:7" x14ac:dyDescent="0.25">
      <c r="A3723">
        <v>3720</v>
      </c>
      <c r="B3723">
        <v>21</v>
      </c>
      <c r="C3723">
        <v>137.1</v>
      </c>
      <c r="D3723">
        <v>1.197723E-2</v>
      </c>
      <c r="E3723">
        <v>651</v>
      </c>
      <c r="F3723" s="2">
        <f t="shared" si="116"/>
        <v>31</v>
      </c>
      <c r="G3723" s="2">
        <f t="shared" si="117"/>
        <v>28.2</v>
      </c>
    </row>
    <row r="3724" spans="1:7" x14ac:dyDescent="0.25">
      <c r="A3724">
        <v>3721</v>
      </c>
      <c r="B3724">
        <v>19</v>
      </c>
      <c r="C3724">
        <v>126.8</v>
      </c>
      <c r="D3724">
        <v>1.197723E-2</v>
      </c>
      <c r="E3724">
        <v>552</v>
      </c>
      <c r="F3724" s="2">
        <f t="shared" si="116"/>
        <v>29.053000000000001</v>
      </c>
      <c r="G3724" s="2">
        <f t="shared" si="117"/>
        <v>26.4</v>
      </c>
    </row>
    <row r="3725" spans="1:7" x14ac:dyDescent="0.25">
      <c r="A3725">
        <v>3722</v>
      </c>
      <c r="B3725">
        <v>29</v>
      </c>
      <c r="C3725">
        <v>190.3</v>
      </c>
      <c r="D3725">
        <v>1.197723E-2</v>
      </c>
      <c r="E3725">
        <v>927</v>
      </c>
      <c r="F3725" s="2">
        <f t="shared" si="116"/>
        <v>31.966000000000001</v>
      </c>
      <c r="G3725" s="2">
        <f t="shared" si="117"/>
        <v>27</v>
      </c>
    </row>
    <row r="3726" spans="1:7" x14ac:dyDescent="0.25">
      <c r="A3726">
        <v>3723</v>
      </c>
      <c r="B3726">
        <v>24</v>
      </c>
      <c r="C3726">
        <v>160.80000000000001</v>
      </c>
      <c r="D3726">
        <v>1.197723E-2</v>
      </c>
      <c r="E3726">
        <v>717</v>
      </c>
      <c r="F3726" s="2">
        <f t="shared" si="116"/>
        <v>29.875</v>
      </c>
      <c r="G3726" s="2">
        <f t="shared" si="117"/>
        <v>23.2</v>
      </c>
    </row>
    <row r="3727" spans="1:7" x14ac:dyDescent="0.25">
      <c r="A3727">
        <v>3724</v>
      </c>
      <c r="B3727">
        <v>48</v>
      </c>
      <c r="C3727">
        <v>333.2</v>
      </c>
      <c r="D3727">
        <v>1.197723E-2</v>
      </c>
      <c r="E3727">
        <v>1417</v>
      </c>
      <c r="F3727" s="2">
        <f t="shared" si="116"/>
        <v>29.521000000000001</v>
      </c>
      <c r="G3727" s="2">
        <f t="shared" si="117"/>
        <v>21.2</v>
      </c>
    </row>
    <row r="3728" spans="1:7" x14ac:dyDescent="0.25">
      <c r="A3728">
        <v>3725</v>
      </c>
      <c r="B3728">
        <v>12</v>
      </c>
      <c r="C3728">
        <v>80.3</v>
      </c>
      <c r="D3728">
        <v>1.197723E-2</v>
      </c>
      <c r="E3728">
        <v>310</v>
      </c>
      <c r="F3728" s="2">
        <f t="shared" si="116"/>
        <v>25.832999999999998</v>
      </c>
      <c r="G3728" s="2">
        <f t="shared" si="117"/>
        <v>18.2</v>
      </c>
    </row>
    <row r="3729" spans="1:7" x14ac:dyDescent="0.25">
      <c r="A3729">
        <v>3726</v>
      </c>
      <c r="B3729">
        <v>22</v>
      </c>
      <c r="C3729">
        <v>148.9</v>
      </c>
      <c r="D3729">
        <v>1.197723E-2</v>
      </c>
      <c r="E3729">
        <v>634</v>
      </c>
      <c r="F3729" s="2">
        <f t="shared" si="116"/>
        <v>28.818000000000001</v>
      </c>
      <c r="G3729" s="2">
        <f t="shared" si="117"/>
        <v>19.2</v>
      </c>
    </row>
    <row r="3730" spans="1:7" x14ac:dyDescent="0.25">
      <c r="A3730">
        <v>3727</v>
      </c>
      <c r="B3730">
        <v>10</v>
      </c>
      <c r="C3730">
        <v>65.8</v>
      </c>
      <c r="D3730">
        <v>1.197723E-2</v>
      </c>
      <c r="E3730">
        <v>253</v>
      </c>
      <c r="F3730" s="2">
        <f t="shared" si="116"/>
        <v>25.3</v>
      </c>
      <c r="G3730" s="2">
        <f t="shared" si="117"/>
        <v>23.6</v>
      </c>
    </row>
    <row r="3731" spans="1:7" x14ac:dyDescent="0.25">
      <c r="A3731">
        <v>3728</v>
      </c>
      <c r="B3731">
        <v>14</v>
      </c>
      <c r="C3731">
        <v>102.5</v>
      </c>
      <c r="D3731">
        <v>1.197723E-2</v>
      </c>
      <c r="E3731">
        <v>290</v>
      </c>
      <c r="F3731" s="2">
        <f t="shared" si="116"/>
        <v>20.713999999999999</v>
      </c>
      <c r="G3731" s="2">
        <f t="shared" si="117"/>
        <v>26.2</v>
      </c>
    </row>
    <row r="3732" spans="1:7" x14ac:dyDescent="0.25">
      <c r="A3732">
        <v>3729</v>
      </c>
      <c r="B3732">
        <v>33</v>
      </c>
      <c r="C3732">
        <v>218.9</v>
      </c>
      <c r="D3732">
        <v>1.197723E-2</v>
      </c>
      <c r="E3732">
        <v>1045</v>
      </c>
      <c r="F3732" s="2">
        <f t="shared" si="116"/>
        <v>31.667000000000002</v>
      </c>
      <c r="G3732" s="2">
        <f t="shared" si="117"/>
        <v>24.8</v>
      </c>
    </row>
    <row r="3733" spans="1:7" x14ac:dyDescent="0.25">
      <c r="A3733">
        <v>3730</v>
      </c>
      <c r="B3733">
        <v>17</v>
      </c>
      <c r="C3733">
        <v>104.4</v>
      </c>
      <c r="D3733">
        <v>1.197723E-2</v>
      </c>
      <c r="E3733">
        <v>574</v>
      </c>
      <c r="F3733" s="2">
        <f t="shared" si="116"/>
        <v>33.765000000000001</v>
      </c>
      <c r="G3733" s="2">
        <f t="shared" si="117"/>
        <v>23.2</v>
      </c>
    </row>
    <row r="3734" spans="1:7" x14ac:dyDescent="0.25">
      <c r="A3734">
        <v>3731</v>
      </c>
      <c r="B3734">
        <v>44</v>
      </c>
      <c r="C3734">
        <v>307.60000000000002</v>
      </c>
      <c r="D3734">
        <v>1.197723E-2</v>
      </c>
      <c r="E3734">
        <v>1269</v>
      </c>
      <c r="F3734" s="2">
        <f t="shared" si="116"/>
        <v>28.841000000000001</v>
      </c>
      <c r="G3734" s="2">
        <f t="shared" si="117"/>
        <v>23.8</v>
      </c>
    </row>
    <row r="3735" spans="1:7" x14ac:dyDescent="0.25">
      <c r="A3735">
        <v>3732</v>
      </c>
      <c r="B3735">
        <v>23</v>
      </c>
      <c r="C3735">
        <v>168.5</v>
      </c>
      <c r="D3735">
        <v>1.197723E-2</v>
      </c>
      <c r="E3735">
        <v>539</v>
      </c>
      <c r="F3735" s="2">
        <f t="shared" si="116"/>
        <v>23.434999999999999</v>
      </c>
      <c r="G3735" s="2">
        <f t="shared" si="117"/>
        <v>21.2</v>
      </c>
    </row>
    <row r="3736" spans="1:7" x14ac:dyDescent="0.25">
      <c r="A3736">
        <v>3733</v>
      </c>
      <c r="B3736">
        <v>7</v>
      </c>
      <c r="C3736">
        <v>34.4</v>
      </c>
      <c r="D3736">
        <v>1.197723E-2</v>
      </c>
      <c r="E3736">
        <v>264</v>
      </c>
      <c r="F3736" s="2">
        <f t="shared" si="116"/>
        <v>37.713999999999999</v>
      </c>
      <c r="G3736" s="2">
        <f t="shared" si="117"/>
        <v>22.2</v>
      </c>
    </row>
    <row r="3737" spans="1:7" x14ac:dyDescent="0.25">
      <c r="A3737">
        <v>3734</v>
      </c>
      <c r="B3737">
        <v>25</v>
      </c>
      <c r="C3737">
        <v>186.2</v>
      </c>
      <c r="D3737">
        <v>1.197723E-2</v>
      </c>
      <c r="E3737">
        <v>564</v>
      </c>
      <c r="F3737" s="2">
        <f t="shared" si="116"/>
        <v>22.56</v>
      </c>
      <c r="G3737" s="2">
        <f t="shared" si="117"/>
        <v>22.8</v>
      </c>
    </row>
    <row r="3738" spans="1:7" x14ac:dyDescent="0.25">
      <c r="A3738">
        <v>3735</v>
      </c>
      <c r="B3738">
        <v>20</v>
      </c>
      <c r="C3738">
        <v>139.80000000000001</v>
      </c>
      <c r="D3738">
        <v>1.197723E-2</v>
      </c>
      <c r="E3738">
        <v>523</v>
      </c>
      <c r="F3738" s="2">
        <f t="shared" si="116"/>
        <v>26.15</v>
      </c>
      <c r="G3738" s="2">
        <f t="shared" si="117"/>
        <v>21.2</v>
      </c>
    </row>
    <row r="3739" spans="1:7" x14ac:dyDescent="0.25">
      <c r="A3739">
        <v>3736</v>
      </c>
      <c r="B3739">
        <v>31</v>
      </c>
      <c r="C3739">
        <v>192.6</v>
      </c>
      <c r="D3739">
        <v>1.197723E-2</v>
      </c>
      <c r="E3739">
        <v>1106</v>
      </c>
      <c r="F3739" s="2">
        <f t="shared" si="116"/>
        <v>35.677</v>
      </c>
      <c r="G3739" s="2">
        <f t="shared" si="117"/>
        <v>24</v>
      </c>
    </row>
    <row r="3740" spans="1:7" x14ac:dyDescent="0.25">
      <c r="A3740">
        <v>3737</v>
      </c>
      <c r="B3740">
        <v>28</v>
      </c>
      <c r="C3740">
        <v>200.3</v>
      </c>
      <c r="D3740">
        <v>1.197723E-2</v>
      </c>
      <c r="E3740">
        <v>726</v>
      </c>
      <c r="F3740" s="2">
        <f t="shared" si="116"/>
        <v>25.928999999999998</v>
      </c>
      <c r="G3740" s="2">
        <f t="shared" si="117"/>
        <v>21</v>
      </c>
    </row>
    <row r="3741" spans="1:7" x14ac:dyDescent="0.25">
      <c r="A3741">
        <v>3738</v>
      </c>
      <c r="B3741">
        <v>10</v>
      </c>
      <c r="C3741">
        <v>70.5</v>
      </c>
      <c r="D3741">
        <v>1.197723E-2</v>
      </c>
      <c r="E3741">
        <v>206</v>
      </c>
      <c r="F3741" s="2">
        <f t="shared" si="116"/>
        <v>20.6</v>
      </c>
      <c r="G3741" s="2">
        <f t="shared" si="117"/>
        <v>20.399999999999999</v>
      </c>
    </row>
    <row r="3742" spans="1:7" x14ac:dyDescent="0.25">
      <c r="A3742">
        <v>3739</v>
      </c>
      <c r="B3742">
        <v>17</v>
      </c>
      <c r="C3742">
        <v>111.6</v>
      </c>
      <c r="D3742">
        <v>1.197723E-2</v>
      </c>
      <c r="E3742">
        <v>502</v>
      </c>
      <c r="F3742" s="2">
        <f t="shared" si="116"/>
        <v>29.529</v>
      </c>
      <c r="G3742" s="2">
        <f t="shared" si="117"/>
        <v>22.8</v>
      </c>
    </row>
    <row r="3743" spans="1:7" x14ac:dyDescent="0.25">
      <c r="A3743">
        <v>3740</v>
      </c>
      <c r="B3743">
        <v>34</v>
      </c>
      <c r="C3743">
        <v>246.9</v>
      </c>
      <c r="D3743">
        <v>1.197723E-2</v>
      </c>
      <c r="E3743">
        <v>866</v>
      </c>
      <c r="F3743" s="2">
        <f t="shared" si="116"/>
        <v>25.471</v>
      </c>
      <c r="G3743" s="2">
        <f t="shared" si="117"/>
        <v>22.6</v>
      </c>
    </row>
    <row r="3744" spans="1:7" x14ac:dyDescent="0.25">
      <c r="A3744">
        <v>3741</v>
      </c>
      <c r="B3744">
        <v>16</v>
      </c>
      <c r="C3744">
        <v>100.4</v>
      </c>
      <c r="D3744">
        <v>1.197723E-2</v>
      </c>
      <c r="E3744">
        <v>513</v>
      </c>
      <c r="F3744" s="2">
        <f t="shared" si="116"/>
        <v>32.063000000000002</v>
      </c>
      <c r="G3744" s="2">
        <f t="shared" si="117"/>
        <v>18.8</v>
      </c>
    </row>
    <row r="3745" spans="1:7" x14ac:dyDescent="0.25">
      <c r="A3745">
        <v>3742</v>
      </c>
      <c r="B3745">
        <v>25</v>
      </c>
      <c r="C3745">
        <v>183.7</v>
      </c>
      <c r="D3745">
        <v>1.197723E-2</v>
      </c>
      <c r="E3745">
        <v>589</v>
      </c>
      <c r="F3745" s="2">
        <f t="shared" si="116"/>
        <v>23.56</v>
      </c>
      <c r="G3745" s="2">
        <f t="shared" si="117"/>
        <v>24</v>
      </c>
    </row>
    <row r="3746" spans="1:7" x14ac:dyDescent="0.25">
      <c r="A3746">
        <v>3743</v>
      </c>
      <c r="B3746">
        <v>22</v>
      </c>
      <c r="C3746">
        <v>132.19999999999999</v>
      </c>
      <c r="D3746">
        <v>1.197723E-2</v>
      </c>
      <c r="E3746">
        <v>801</v>
      </c>
      <c r="F3746" s="2">
        <f t="shared" si="116"/>
        <v>36.408999999999999</v>
      </c>
      <c r="G3746" s="2">
        <f t="shared" si="117"/>
        <v>24.2</v>
      </c>
    </row>
    <row r="3747" spans="1:7" x14ac:dyDescent="0.25">
      <c r="A3747">
        <v>3744</v>
      </c>
      <c r="B3747">
        <v>16</v>
      </c>
      <c r="C3747">
        <v>90.1</v>
      </c>
      <c r="D3747">
        <v>1.197723E-2</v>
      </c>
      <c r="E3747">
        <v>616</v>
      </c>
      <c r="F3747" s="2">
        <f t="shared" si="116"/>
        <v>38.5</v>
      </c>
      <c r="G3747" s="2">
        <f t="shared" si="117"/>
        <v>25.8</v>
      </c>
    </row>
    <row r="3748" spans="1:7" x14ac:dyDescent="0.25">
      <c r="A3748">
        <v>3745</v>
      </c>
      <c r="B3748">
        <v>15</v>
      </c>
      <c r="C3748">
        <v>101</v>
      </c>
      <c r="D3748">
        <v>1.197723E-2</v>
      </c>
      <c r="E3748">
        <v>406</v>
      </c>
      <c r="F3748" s="2">
        <f t="shared" si="116"/>
        <v>27.067</v>
      </c>
      <c r="G3748" s="2">
        <f t="shared" si="117"/>
        <v>26</v>
      </c>
    </row>
    <row r="3749" spans="1:7" x14ac:dyDescent="0.25">
      <c r="A3749">
        <v>3746</v>
      </c>
      <c r="B3749">
        <v>42</v>
      </c>
      <c r="C3749">
        <v>274</v>
      </c>
      <c r="D3749">
        <v>1.197723E-2</v>
      </c>
      <c r="E3749">
        <v>1403</v>
      </c>
      <c r="F3749" s="2">
        <f t="shared" si="116"/>
        <v>33.405000000000001</v>
      </c>
      <c r="G3749" s="2">
        <f t="shared" si="117"/>
        <v>23.8</v>
      </c>
    </row>
    <row r="3750" spans="1:7" x14ac:dyDescent="0.25">
      <c r="A3750">
        <v>3747</v>
      </c>
      <c r="B3750">
        <v>26</v>
      </c>
      <c r="C3750">
        <v>169.7</v>
      </c>
      <c r="D3750">
        <v>1.197723E-2</v>
      </c>
      <c r="E3750">
        <v>830</v>
      </c>
      <c r="F3750" s="2">
        <f t="shared" si="116"/>
        <v>31.922999999999998</v>
      </c>
      <c r="G3750" s="2">
        <f t="shared" si="117"/>
        <v>20.2</v>
      </c>
    </row>
    <row r="3751" spans="1:7" x14ac:dyDescent="0.25">
      <c r="A3751">
        <v>3748</v>
      </c>
      <c r="B3751">
        <v>30</v>
      </c>
      <c r="C3751">
        <v>200.5</v>
      </c>
      <c r="D3751">
        <v>1.197723E-2</v>
      </c>
      <c r="E3751">
        <v>926</v>
      </c>
      <c r="F3751" s="2">
        <f t="shared" si="116"/>
        <v>30.867000000000001</v>
      </c>
      <c r="G3751" s="2">
        <f t="shared" si="117"/>
        <v>22.6</v>
      </c>
    </row>
    <row r="3752" spans="1:7" x14ac:dyDescent="0.25">
      <c r="A3752">
        <v>3749</v>
      </c>
      <c r="B3752">
        <v>17</v>
      </c>
      <c r="C3752">
        <v>101.9</v>
      </c>
      <c r="D3752">
        <v>1.197723E-2</v>
      </c>
      <c r="E3752">
        <v>599</v>
      </c>
      <c r="F3752" s="2">
        <f t="shared" si="116"/>
        <v>35.234999999999999</v>
      </c>
      <c r="G3752" s="2">
        <f t="shared" si="117"/>
        <v>26.4</v>
      </c>
    </row>
    <row r="3753" spans="1:7" x14ac:dyDescent="0.25">
      <c r="A3753">
        <v>3750</v>
      </c>
      <c r="B3753">
        <v>4</v>
      </c>
      <c r="C3753">
        <v>19.399999999999999</v>
      </c>
      <c r="D3753">
        <v>1.197723E-2</v>
      </c>
      <c r="E3753">
        <v>111</v>
      </c>
      <c r="F3753" s="2">
        <f t="shared" si="116"/>
        <v>27.75</v>
      </c>
      <c r="G3753" s="2">
        <f t="shared" si="117"/>
        <v>33.4</v>
      </c>
    </row>
    <row r="3754" spans="1:7" x14ac:dyDescent="0.25">
      <c r="A3754">
        <v>3751</v>
      </c>
      <c r="B3754">
        <v>24</v>
      </c>
      <c r="C3754">
        <v>162.9</v>
      </c>
      <c r="D3754">
        <v>1.197723E-2</v>
      </c>
      <c r="E3754">
        <v>696</v>
      </c>
      <c r="F3754" s="2">
        <f t="shared" si="116"/>
        <v>29</v>
      </c>
      <c r="G3754" s="2">
        <f t="shared" si="117"/>
        <v>37.6</v>
      </c>
    </row>
    <row r="3755" spans="1:7" x14ac:dyDescent="0.25">
      <c r="A3755">
        <v>3752</v>
      </c>
      <c r="B3755">
        <v>38</v>
      </c>
      <c r="C3755">
        <v>249.3</v>
      </c>
      <c r="D3755">
        <v>1.197723E-2</v>
      </c>
      <c r="E3755">
        <v>1246</v>
      </c>
      <c r="F3755" s="2">
        <f t="shared" si="116"/>
        <v>32.789000000000001</v>
      </c>
      <c r="G3755" s="2">
        <f t="shared" si="117"/>
        <v>34.799999999999997</v>
      </c>
    </row>
    <row r="3756" spans="1:7" x14ac:dyDescent="0.25">
      <c r="A3756">
        <v>3753</v>
      </c>
      <c r="B3756">
        <v>49</v>
      </c>
      <c r="C3756">
        <v>347.2</v>
      </c>
      <c r="D3756">
        <v>1.197723E-2</v>
      </c>
      <c r="E3756">
        <v>1378</v>
      </c>
      <c r="F3756" s="2">
        <f t="shared" si="116"/>
        <v>28.122</v>
      </c>
      <c r="G3756" s="2">
        <f t="shared" si="117"/>
        <v>30</v>
      </c>
    </row>
    <row r="3757" spans="1:7" x14ac:dyDescent="0.25">
      <c r="A3757">
        <v>3754</v>
      </c>
      <c r="B3757">
        <v>52</v>
      </c>
      <c r="C3757">
        <v>368.2</v>
      </c>
      <c r="D3757">
        <v>1.197723E-2</v>
      </c>
      <c r="E3757">
        <v>1471</v>
      </c>
      <c r="F3757" s="2">
        <f t="shared" si="116"/>
        <v>28.288</v>
      </c>
      <c r="G3757" s="2">
        <f t="shared" si="117"/>
        <v>26</v>
      </c>
    </row>
    <row r="3758" spans="1:7" x14ac:dyDescent="0.25">
      <c r="A3758">
        <v>3755</v>
      </c>
      <c r="B3758">
        <v>25</v>
      </c>
      <c r="C3758">
        <v>168.4</v>
      </c>
      <c r="D3758">
        <v>1.197723E-2</v>
      </c>
      <c r="E3758">
        <v>742</v>
      </c>
      <c r="F3758" s="2">
        <f t="shared" si="116"/>
        <v>29.68</v>
      </c>
      <c r="G3758" s="2">
        <f t="shared" si="117"/>
        <v>18.2</v>
      </c>
    </row>
    <row r="3759" spans="1:7" x14ac:dyDescent="0.25">
      <c r="A3759">
        <v>3756</v>
      </c>
      <c r="B3759">
        <v>10</v>
      </c>
      <c r="C3759">
        <v>66.3</v>
      </c>
      <c r="D3759">
        <v>1.197723E-2</v>
      </c>
      <c r="E3759">
        <v>248</v>
      </c>
      <c r="F3759" s="2">
        <f t="shared" si="116"/>
        <v>24.8</v>
      </c>
      <c r="G3759" s="2">
        <f t="shared" si="117"/>
        <v>16.600000000000001</v>
      </c>
    </row>
    <row r="3760" spans="1:7" x14ac:dyDescent="0.25">
      <c r="A3760">
        <v>3757</v>
      </c>
      <c r="B3760">
        <v>14</v>
      </c>
      <c r="C3760">
        <v>90.5</v>
      </c>
      <c r="D3760">
        <v>1.197723E-2</v>
      </c>
      <c r="E3760">
        <v>410</v>
      </c>
      <c r="F3760" s="2">
        <f t="shared" si="116"/>
        <v>29.286000000000001</v>
      </c>
      <c r="G3760" s="2">
        <f t="shared" si="117"/>
        <v>20.2</v>
      </c>
    </row>
    <row r="3761" spans="1:7" x14ac:dyDescent="0.25">
      <c r="A3761">
        <v>3758</v>
      </c>
      <c r="B3761">
        <v>29</v>
      </c>
      <c r="C3761">
        <v>186.2</v>
      </c>
      <c r="D3761">
        <v>1.197723E-2</v>
      </c>
      <c r="E3761">
        <v>968</v>
      </c>
      <c r="F3761" s="2">
        <f t="shared" si="116"/>
        <v>33.378999999999998</v>
      </c>
      <c r="G3761" s="2">
        <f t="shared" si="117"/>
        <v>20.8</v>
      </c>
    </row>
    <row r="3762" spans="1:7" x14ac:dyDescent="0.25">
      <c r="A3762">
        <v>3759</v>
      </c>
      <c r="B3762">
        <v>13</v>
      </c>
      <c r="C3762">
        <v>82.5</v>
      </c>
      <c r="D3762">
        <v>1.197723E-2</v>
      </c>
      <c r="E3762">
        <v>389</v>
      </c>
      <c r="F3762" s="2">
        <f t="shared" si="116"/>
        <v>29.922999999999998</v>
      </c>
      <c r="G3762" s="2">
        <f t="shared" si="117"/>
        <v>23.2</v>
      </c>
    </row>
    <row r="3763" spans="1:7" x14ac:dyDescent="0.25">
      <c r="A3763">
        <v>3760</v>
      </c>
      <c r="B3763">
        <v>17</v>
      </c>
      <c r="C3763">
        <v>123.7</v>
      </c>
      <c r="D3763">
        <v>1.197723E-2</v>
      </c>
      <c r="E3763">
        <v>381</v>
      </c>
      <c r="F3763" s="2">
        <f t="shared" si="116"/>
        <v>22.411999999999999</v>
      </c>
      <c r="G3763" s="2">
        <f t="shared" si="117"/>
        <v>25.4</v>
      </c>
    </row>
    <row r="3764" spans="1:7" x14ac:dyDescent="0.25">
      <c r="A3764">
        <v>3761</v>
      </c>
      <c r="B3764">
        <v>28</v>
      </c>
      <c r="C3764">
        <v>200.1</v>
      </c>
      <c r="D3764">
        <v>1.197723E-2</v>
      </c>
      <c r="E3764">
        <v>728</v>
      </c>
      <c r="F3764" s="2">
        <f t="shared" si="116"/>
        <v>26</v>
      </c>
      <c r="G3764" s="2">
        <f t="shared" si="117"/>
        <v>28.6</v>
      </c>
    </row>
    <row r="3765" spans="1:7" x14ac:dyDescent="0.25">
      <c r="A3765">
        <v>3762</v>
      </c>
      <c r="B3765">
        <v>17</v>
      </c>
      <c r="C3765">
        <v>120.8</v>
      </c>
      <c r="D3765">
        <v>1.197723E-2</v>
      </c>
      <c r="E3765">
        <v>410</v>
      </c>
      <c r="F3765" s="2">
        <f t="shared" si="116"/>
        <v>24.117999999999999</v>
      </c>
      <c r="G3765" s="2">
        <f t="shared" si="117"/>
        <v>28</v>
      </c>
    </row>
    <row r="3766" spans="1:7" x14ac:dyDescent="0.25">
      <c r="A3766">
        <v>3763</v>
      </c>
      <c r="B3766">
        <v>41</v>
      </c>
      <c r="C3766">
        <v>301</v>
      </c>
      <c r="D3766">
        <v>1.197723E-2</v>
      </c>
      <c r="E3766">
        <v>1032</v>
      </c>
      <c r="F3766" s="2">
        <f t="shared" si="116"/>
        <v>25.170999999999999</v>
      </c>
      <c r="G3766" s="2">
        <f t="shared" si="117"/>
        <v>35.6</v>
      </c>
    </row>
    <row r="3767" spans="1:7" x14ac:dyDescent="0.25">
      <c r="A3767">
        <v>3764</v>
      </c>
      <c r="B3767">
        <v>24</v>
      </c>
      <c r="C3767">
        <v>161.9</v>
      </c>
      <c r="D3767">
        <v>1.197723E-2</v>
      </c>
      <c r="E3767">
        <v>706</v>
      </c>
      <c r="F3767" s="2">
        <f t="shared" si="116"/>
        <v>29.417000000000002</v>
      </c>
      <c r="G3767" s="2">
        <f t="shared" si="117"/>
        <v>33.200000000000003</v>
      </c>
    </row>
    <row r="3768" spans="1:7" x14ac:dyDescent="0.25">
      <c r="A3768">
        <v>3765</v>
      </c>
      <c r="B3768">
        <v>33</v>
      </c>
      <c r="C3768">
        <v>219.7</v>
      </c>
      <c r="D3768">
        <v>1.197723E-2</v>
      </c>
      <c r="E3768">
        <v>1037</v>
      </c>
      <c r="F3768" s="2">
        <f t="shared" si="116"/>
        <v>31.423999999999999</v>
      </c>
      <c r="G3768" s="2">
        <f t="shared" si="117"/>
        <v>30.2</v>
      </c>
    </row>
    <row r="3769" spans="1:7" x14ac:dyDescent="0.25">
      <c r="A3769">
        <v>3766</v>
      </c>
      <c r="B3769">
        <v>25</v>
      </c>
      <c r="C3769">
        <v>170.4</v>
      </c>
      <c r="D3769">
        <v>1.197723E-2</v>
      </c>
      <c r="E3769">
        <v>722</v>
      </c>
      <c r="F3769" s="2">
        <f t="shared" si="116"/>
        <v>28.88</v>
      </c>
      <c r="G3769" s="2">
        <f t="shared" si="117"/>
        <v>25.8</v>
      </c>
    </row>
    <row r="3770" spans="1:7" x14ac:dyDescent="0.25">
      <c r="A3770">
        <v>3767</v>
      </c>
      <c r="B3770">
        <v>55</v>
      </c>
      <c r="C3770">
        <v>370.9</v>
      </c>
      <c r="D3770">
        <v>1.197723E-2</v>
      </c>
      <c r="E3770">
        <v>1747</v>
      </c>
      <c r="F3770" s="2">
        <f t="shared" si="116"/>
        <v>31.763999999999999</v>
      </c>
      <c r="G3770" s="2">
        <f t="shared" si="117"/>
        <v>25.6</v>
      </c>
    </row>
    <row r="3771" spans="1:7" x14ac:dyDescent="0.25">
      <c r="A3771">
        <v>3768</v>
      </c>
      <c r="B3771">
        <v>29</v>
      </c>
      <c r="C3771">
        <v>197.3</v>
      </c>
      <c r="D3771">
        <v>1.197723E-2</v>
      </c>
      <c r="E3771">
        <v>857</v>
      </c>
      <c r="F3771" s="2">
        <f t="shared" si="116"/>
        <v>29.552</v>
      </c>
      <c r="G3771" s="2">
        <f t="shared" si="117"/>
        <v>20.2</v>
      </c>
    </row>
    <row r="3772" spans="1:7" x14ac:dyDescent="0.25">
      <c r="A3772">
        <v>3769</v>
      </c>
      <c r="B3772">
        <v>9</v>
      </c>
      <c r="C3772">
        <v>52.3</v>
      </c>
      <c r="D3772">
        <v>1.197723E-2</v>
      </c>
      <c r="E3772">
        <v>287</v>
      </c>
      <c r="F3772" s="2">
        <f t="shared" si="116"/>
        <v>31.888999999999999</v>
      </c>
      <c r="G3772" s="2">
        <f t="shared" si="117"/>
        <v>17.600000000000001</v>
      </c>
    </row>
    <row r="3773" spans="1:7" x14ac:dyDescent="0.25">
      <c r="A3773">
        <v>3770</v>
      </c>
      <c r="B3773">
        <v>11</v>
      </c>
      <c r="C3773">
        <v>73.8</v>
      </c>
      <c r="D3773">
        <v>1.197723E-2</v>
      </c>
      <c r="E3773">
        <v>274</v>
      </c>
      <c r="F3773" s="2">
        <f t="shared" si="116"/>
        <v>24.908999999999999</v>
      </c>
      <c r="G3773" s="2">
        <f t="shared" si="117"/>
        <v>16.600000000000001</v>
      </c>
    </row>
    <row r="3774" spans="1:7" x14ac:dyDescent="0.25">
      <c r="A3774">
        <v>3771</v>
      </c>
      <c r="B3774">
        <v>24</v>
      </c>
      <c r="C3774">
        <v>155</v>
      </c>
      <c r="D3774">
        <v>1.197723E-2</v>
      </c>
      <c r="E3774">
        <v>775</v>
      </c>
      <c r="F3774" s="2">
        <f t="shared" si="116"/>
        <v>32.292000000000002</v>
      </c>
      <c r="G3774" s="2">
        <f t="shared" si="117"/>
        <v>22.2</v>
      </c>
    </row>
    <row r="3775" spans="1:7" x14ac:dyDescent="0.25">
      <c r="A3775">
        <v>3772</v>
      </c>
      <c r="B3775">
        <v>28</v>
      </c>
      <c r="C3775">
        <v>191.3</v>
      </c>
      <c r="D3775">
        <v>1.197723E-2</v>
      </c>
      <c r="E3775">
        <v>816</v>
      </c>
      <c r="F3775" s="2">
        <f t="shared" si="116"/>
        <v>29.143000000000001</v>
      </c>
      <c r="G3775" s="2">
        <f t="shared" si="117"/>
        <v>21.4</v>
      </c>
    </row>
    <row r="3776" spans="1:7" x14ac:dyDescent="0.25">
      <c r="A3776">
        <v>3773</v>
      </c>
      <c r="B3776">
        <v>16</v>
      </c>
      <c r="C3776">
        <v>111.1</v>
      </c>
      <c r="D3776">
        <v>1.197723E-2</v>
      </c>
      <c r="E3776">
        <v>406</v>
      </c>
      <c r="F3776" s="2">
        <f t="shared" si="116"/>
        <v>25.375</v>
      </c>
      <c r="G3776" s="2">
        <f t="shared" si="117"/>
        <v>19.600000000000001</v>
      </c>
    </row>
    <row r="3777" spans="1:7" x14ac:dyDescent="0.25">
      <c r="A3777">
        <v>3774</v>
      </c>
      <c r="B3777">
        <v>4</v>
      </c>
      <c r="C3777">
        <v>7.9</v>
      </c>
      <c r="D3777">
        <v>1.197723E-2</v>
      </c>
      <c r="E3777">
        <v>226</v>
      </c>
      <c r="F3777" s="2">
        <f t="shared" si="116"/>
        <v>56.5</v>
      </c>
      <c r="G3777" s="2">
        <f t="shared" si="117"/>
        <v>22.4</v>
      </c>
    </row>
    <row r="3778" spans="1:7" x14ac:dyDescent="0.25">
      <c r="A3778">
        <v>3775</v>
      </c>
      <c r="B3778">
        <v>39</v>
      </c>
      <c r="C3778">
        <v>265.89999999999998</v>
      </c>
      <c r="D3778">
        <v>1.197723E-2</v>
      </c>
      <c r="E3778">
        <v>1181</v>
      </c>
      <c r="F3778" s="2">
        <f t="shared" si="116"/>
        <v>30.282</v>
      </c>
      <c r="G3778" s="2">
        <f t="shared" si="117"/>
        <v>24.6</v>
      </c>
    </row>
    <row r="3779" spans="1:7" x14ac:dyDescent="0.25">
      <c r="A3779">
        <v>3776</v>
      </c>
      <c r="B3779">
        <v>20</v>
      </c>
      <c r="C3779">
        <v>140.5</v>
      </c>
      <c r="D3779">
        <v>1.197723E-2</v>
      </c>
      <c r="E3779">
        <v>516</v>
      </c>
      <c r="F3779" s="2">
        <f t="shared" ref="F3779:F3842" si="118">IF(B3779=0, 0, ROUND(E3779/B3779, 3))</f>
        <v>25.8</v>
      </c>
      <c r="G3779" s="2">
        <f t="shared" ref="G3779:G3842" si="119">AVERAGE(B3779:B3783)</f>
        <v>18.8</v>
      </c>
    </row>
    <row r="3780" spans="1:7" x14ac:dyDescent="0.25">
      <c r="A3780">
        <v>3777</v>
      </c>
      <c r="B3780">
        <v>19</v>
      </c>
      <c r="C3780">
        <v>125.8</v>
      </c>
      <c r="D3780">
        <v>1.197723E-2</v>
      </c>
      <c r="E3780">
        <v>562</v>
      </c>
      <c r="F3780" s="2">
        <f t="shared" si="118"/>
        <v>29.579000000000001</v>
      </c>
      <c r="G3780" s="2">
        <f t="shared" si="119"/>
        <v>16</v>
      </c>
    </row>
    <row r="3781" spans="1:7" x14ac:dyDescent="0.25">
      <c r="A3781">
        <v>3778</v>
      </c>
      <c r="B3781">
        <v>30</v>
      </c>
      <c r="C3781">
        <v>205.6</v>
      </c>
      <c r="D3781">
        <v>1.197723E-2</v>
      </c>
      <c r="E3781">
        <v>875</v>
      </c>
      <c r="F3781" s="2">
        <f t="shared" si="118"/>
        <v>29.167000000000002</v>
      </c>
      <c r="G3781" s="2">
        <f t="shared" si="119"/>
        <v>14.6</v>
      </c>
    </row>
    <row r="3782" spans="1:7" x14ac:dyDescent="0.25">
      <c r="A3782">
        <v>3779</v>
      </c>
      <c r="B3782">
        <v>15</v>
      </c>
      <c r="C3782">
        <v>112.3</v>
      </c>
      <c r="D3782">
        <v>1.197723E-2</v>
      </c>
      <c r="E3782">
        <v>293</v>
      </c>
      <c r="F3782" s="2">
        <f t="shared" si="118"/>
        <v>19.533000000000001</v>
      </c>
      <c r="G3782" s="2">
        <f t="shared" si="119"/>
        <v>11.2</v>
      </c>
    </row>
    <row r="3783" spans="1:7" x14ac:dyDescent="0.25">
      <c r="A3783">
        <v>3780</v>
      </c>
      <c r="B3783">
        <v>10</v>
      </c>
      <c r="C3783">
        <v>65.099999999999994</v>
      </c>
      <c r="D3783">
        <v>1.197723E-2</v>
      </c>
      <c r="E3783">
        <v>260</v>
      </c>
      <c r="F3783" s="2">
        <f t="shared" si="118"/>
        <v>26</v>
      </c>
      <c r="G3783" s="2">
        <f t="shared" si="119"/>
        <v>8.8000000000000007</v>
      </c>
    </row>
    <row r="3784" spans="1:7" x14ac:dyDescent="0.25">
      <c r="A3784">
        <v>3781</v>
      </c>
      <c r="B3784">
        <v>6</v>
      </c>
      <c r="C3784">
        <v>20</v>
      </c>
      <c r="D3784">
        <v>1.197723E-2</v>
      </c>
      <c r="E3784">
        <v>307</v>
      </c>
      <c r="F3784" s="2">
        <f t="shared" si="118"/>
        <v>51.167000000000002</v>
      </c>
      <c r="G3784" s="2">
        <f t="shared" si="119"/>
        <v>14.4</v>
      </c>
    </row>
    <row r="3785" spans="1:7" x14ac:dyDescent="0.25">
      <c r="A3785">
        <v>3782</v>
      </c>
      <c r="B3785">
        <v>12</v>
      </c>
      <c r="C3785">
        <v>80</v>
      </c>
      <c r="D3785">
        <v>1.197723E-2</v>
      </c>
      <c r="E3785">
        <v>313</v>
      </c>
      <c r="F3785" s="2">
        <f t="shared" si="118"/>
        <v>26.082999999999998</v>
      </c>
      <c r="G3785" s="2">
        <f t="shared" si="119"/>
        <v>20.8</v>
      </c>
    </row>
    <row r="3786" spans="1:7" x14ac:dyDescent="0.25">
      <c r="A3786">
        <v>3783</v>
      </c>
      <c r="B3786">
        <v>13</v>
      </c>
      <c r="C3786">
        <v>91.1</v>
      </c>
      <c r="D3786">
        <v>1.197723E-2</v>
      </c>
      <c r="E3786">
        <v>303</v>
      </c>
      <c r="F3786" s="2">
        <f t="shared" si="118"/>
        <v>23.308</v>
      </c>
      <c r="G3786" s="2">
        <f t="shared" si="119"/>
        <v>23.6</v>
      </c>
    </row>
    <row r="3787" spans="1:7" x14ac:dyDescent="0.25">
      <c r="A3787">
        <v>3784</v>
      </c>
      <c r="B3787">
        <v>3</v>
      </c>
      <c r="C3787">
        <v>-0.8</v>
      </c>
      <c r="D3787">
        <v>1.197723E-2</v>
      </c>
      <c r="E3787">
        <v>212</v>
      </c>
      <c r="F3787" s="2">
        <f t="shared" si="118"/>
        <v>70.667000000000002</v>
      </c>
      <c r="G3787" s="2">
        <f t="shared" si="119"/>
        <v>27.4</v>
      </c>
    </row>
    <row r="3788" spans="1:7" x14ac:dyDescent="0.25">
      <c r="A3788">
        <v>3785</v>
      </c>
      <c r="B3788">
        <v>38</v>
      </c>
      <c r="C3788">
        <v>259.10000000000002</v>
      </c>
      <c r="D3788">
        <v>1.197723E-2</v>
      </c>
      <c r="E3788">
        <v>1148</v>
      </c>
      <c r="F3788" s="2">
        <f t="shared" si="118"/>
        <v>30.210999999999999</v>
      </c>
      <c r="G3788" s="2">
        <f t="shared" si="119"/>
        <v>31.4</v>
      </c>
    </row>
    <row r="3789" spans="1:7" x14ac:dyDescent="0.25">
      <c r="A3789">
        <v>3786</v>
      </c>
      <c r="B3789">
        <v>38</v>
      </c>
      <c r="C3789">
        <v>247</v>
      </c>
      <c r="D3789">
        <v>1.197723E-2</v>
      </c>
      <c r="E3789">
        <v>1269</v>
      </c>
      <c r="F3789" s="2">
        <f t="shared" si="118"/>
        <v>33.395000000000003</v>
      </c>
      <c r="G3789" s="2">
        <f t="shared" si="119"/>
        <v>28.4</v>
      </c>
    </row>
    <row r="3790" spans="1:7" x14ac:dyDescent="0.25">
      <c r="A3790">
        <v>3787</v>
      </c>
      <c r="B3790">
        <v>26</v>
      </c>
      <c r="C3790">
        <v>171.7</v>
      </c>
      <c r="D3790">
        <v>1.197723E-2</v>
      </c>
      <c r="E3790">
        <v>810</v>
      </c>
      <c r="F3790" s="2">
        <f t="shared" si="118"/>
        <v>31.154</v>
      </c>
      <c r="G3790" s="2">
        <f t="shared" si="119"/>
        <v>30.8</v>
      </c>
    </row>
    <row r="3791" spans="1:7" x14ac:dyDescent="0.25">
      <c r="A3791">
        <v>3788</v>
      </c>
      <c r="B3791">
        <v>32</v>
      </c>
      <c r="C3791">
        <v>187</v>
      </c>
      <c r="D3791">
        <v>1.197723E-2</v>
      </c>
      <c r="E3791">
        <v>1263</v>
      </c>
      <c r="F3791" s="2">
        <f t="shared" si="118"/>
        <v>39.469000000000001</v>
      </c>
      <c r="G3791" s="2">
        <f t="shared" si="119"/>
        <v>30.4</v>
      </c>
    </row>
    <row r="3792" spans="1:7" x14ac:dyDescent="0.25">
      <c r="A3792">
        <v>3789</v>
      </c>
      <c r="B3792">
        <v>23</v>
      </c>
      <c r="C3792">
        <v>143.80000000000001</v>
      </c>
      <c r="D3792">
        <v>1.197723E-2</v>
      </c>
      <c r="E3792">
        <v>786</v>
      </c>
      <c r="F3792" s="2">
        <f t="shared" si="118"/>
        <v>34.173999999999999</v>
      </c>
      <c r="G3792" s="2">
        <f t="shared" si="119"/>
        <v>28.4</v>
      </c>
    </row>
    <row r="3793" spans="1:7" x14ac:dyDescent="0.25">
      <c r="A3793">
        <v>3790</v>
      </c>
      <c r="B3793">
        <v>23</v>
      </c>
      <c r="C3793">
        <v>153.6</v>
      </c>
      <c r="D3793">
        <v>1.197723E-2</v>
      </c>
      <c r="E3793">
        <v>688</v>
      </c>
      <c r="F3793" s="2">
        <f t="shared" si="118"/>
        <v>29.913</v>
      </c>
      <c r="G3793" s="2">
        <f t="shared" si="119"/>
        <v>31.6</v>
      </c>
    </row>
    <row r="3794" spans="1:7" x14ac:dyDescent="0.25">
      <c r="A3794">
        <v>3791</v>
      </c>
      <c r="B3794">
        <v>50</v>
      </c>
      <c r="C3794">
        <v>351.9</v>
      </c>
      <c r="D3794">
        <v>1.197723E-2</v>
      </c>
      <c r="E3794">
        <v>1432</v>
      </c>
      <c r="F3794" s="2">
        <f t="shared" si="118"/>
        <v>28.64</v>
      </c>
      <c r="G3794" s="2">
        <f t="shared" si="119"/>
        <v>32.799999999999997</v>
      </c>
    </row>
    <row r="3795" spans="1:7" x14ac:dyDescent="0.25">
      <c r="A3795">
        <v>3792</v>
      </c>
      <c r="B3795">
        <v>24</v>
      </c>
      <c r="C3795">
        <v>172.8</v>
      </c>
      <c r="D3795">
        <v>1.197723E-2</v>
      </c>
      <c r="E3795">
        <v>597</v>
      </c>
      <c r="F3795" s="2">
        <f t="shared" si="118"/>
        <v>24.875</v>
      </c>
      <c r="G3795" s="2">
        <f t="shared" si="119"/>
        <v>28.8</v>
      </c>
    </row>
    <row r="3796" spans="1:7" x14ac:dyDescent="0.25">
      <c r="A3796">
        <v>3793</v>
      </c>
      <c r="B3796">
        <v>22</v>
      </c>
      <c r="C3796">
        <v>155.69999999999999</v>
      </c>
      <c r="D3796">
        <v>1.197723E-2</v>
      </c>
      <c r="E3796">
        <v>566</v>
      </c>
      <c r="F3796" s="2">
        <f t="shared" si="118"/>
        <v>25.727</v>
      </c>
      <c r="G3796" s="2">
        <f t="shared" si="119"/>
        <v>29.8</v>
      </c>
    </row>
    <row r="3797" spans="1:7" x14ac:dyDescent="0.25">
      <c r="A3797">
        <v>3794</v>
      </c>
      <c r="B3797">
        <v>39</v>
      </c>
      <c r="C3797">
        <v>263.10000000000002</v>
      </c>
      <c r="D3797">
        <v>1.197723E-2</v>
      </c>
      <c r="E3797">
        <v>1209</v>
      </c>
      <c r="F3797" s="2">
        <f t="shared" si="118"/>
        <v>31</v>
      </c>
      <c r="G3797" s="2">
        <f t="shared" si="119"/>
        <v>25.8</v>
      </c>
    </row>
    <row r="3798" spans="1:7" x14ac:dyDescent="0.25">
      <c r="A3798">
        <v>3795</v>
      </c>
      <c r="B3798">
        <v>29</v>
      </c>
      <c r="C3798">
        <v>188.9</v>
      </c>
      <c r="D3798">
        <v>1.197723E-2</v>
      </c>
      <c r="E3798">
        <v>941</v>
      </c>
      <c r="F3798" s="2">
        <f t="shared" si="118"/>
        <v>32.448</v>
      </c>
      <c r="G3798" s="2">
        <f t="shared" si="119"/>
        <v>31.4</v>
      </c>
    </row>
    <row r="3799" spans="1:7" x14ac:dyDescent="0.25">
      <c r="A3799">
        <v>3796</v>
      </c>
      <c r="B3799">
        <v>30</v>
      </c>
      <c r="C3799">
        <v>207.6</v>
      </c>
      <c r="D3799">
        <v>1.197723E-2</v>
      </c>
      <c r="E3799">
        <v>855</v>
      </c>
      <c r="F3799" s="2">
        <f t="shared" si="118"/>
        <v>28.5</v>
      </c>
      <c r="G3799" s="2">
        <f t="shared" si="119"/>
        <v>29.4</v>
      </c>
    </row>
    <row r="3800" spans="1:7" x14ac:dyDescent="0.25">
      <c r="A3800">
        <v>3797</v>
      </c>
      <c r="B3800">
        <v>29</v>
      </c>
      <c r="C3800">
        <v>203.3</v>
      </c>
      <c r="D3800">
        <v>1.197723E-2</v>
      </c>
      <c r="E3800">
        <v>797</v>
      </c>
      <c r="F3800" s="2">
        <f t="shared" si="118"/>
        <v>27.483000000000001</v>
      </c>
      <c r="G3800" s="2">
        <f t="shared" si="119"/>
        <v>23.4</v>
      </c>
    </row>
    <row r="3801" spans="1:7" x14ac:dyDescent="0.25">
      <c r="A3801">
        <v>3798</v>
      </c>
      <c r="B3801">
        <v>2</v>
      </c>
      <c r="C3801">
        <v>-6.2</v>
      </c>
      <c r="D3801">
        <v>1.197723E-2</v>
      </c>
      <c r="E3801">
        <v>165</v>
      </c>
      <c r="F3801" s="2">
        <f t="shared" si="118"/>
        <v>82.5</v>
      </c>
      <c r="G3801" s="2">
        <f t="shared" si="119"/>
        <v>24.2</v>
      </c>
    </row>
    <row r="3802" spans="1:7" x14ac:dyDescent="0.25">
      <c r="A3802">
        <v>3799</v>
      </c>
      <c r="B3802">
        <v>67</v>
      </c>
      <c r="C3802">
        <v>462.6</v>
      </c>
      <c r="D3802">
        <v>1.197723E-2</v>
      </c>
      <c r="E3802">
        <v>2042</v>
      </c>
      <c r="F3802" s="2">
        <f t="shared" si="118"/>
        <v>30.478000000000002</v>
      </c>
      <c r="G3802" s="2">
        <f t="shared" si="119"/>
        <v>26.6</v>
      </c>
    </row>
    <row r="3803" spans="1:7" x14ac:dyDescent="0.25">
      <c r="A3803">
        <v>3800</v>
      </c>
      <c r="B3803">
        <v>19</v>
      </c>
      <c r="C3803">
        <v>113.6</v>
      </c>
      <c r="D3803">
        <v>1.197723E-2</v>
      </c>
      <c r="E3803">
        <v>684</v>
      </c>
      <c r="F3803" s="2">
        <f t="shared" si="118"/>
        <v>36</v>
      </c>
      <c r="G3803" s="2">
        <f t="shared" si="119"/>
        <v>16.8</v>
      </c>
    </row>
    <row r="3804" spans="1:7" x14ac:dyDescent="0.25">
      <c r="A3804">
        <v>3801</v>
      </c>
      <c r="B3804">
        <v>0</v>
      </c>
      <c r="C3804">
        <v>-22</v>
      </c>
      <c r="D3804">
        <v>1.197723E-2</v>
      </c>
      <c r="E3804">
        <v>121</v>
      </c>
      <c r="F3804" s="2">
        <f t="shared" si="118"/>
        <v>0</v>
      </c>
      <c r="G3804" s="2">
        <f t="shared" si="119"/>
        <v>18.8</v>
      </c>
    </row>
    <row r="3805" spans="1:7" x14ac:dyDescent="0.25">
      <c r="A3805">
        <v>3802</v>
      </c>
      <c r="B3805">
        <v>33</v>
      </c>
      <c r="C3805">
        <v>218.6</v>
      </c>
      <c r="D3805">
        <v>1.197723E-2</v>
      </c>
      <c r="E3805">
        <v>1048</v>
      </c>
      <c r="F3805" s="2">
        <f t="shared" si="118"/>
        <v>31.757999999999999</v>
      </c>
      <c r="G3805" s="2">
        <f t="shared" si="119"/>
        <v>18.8</v>
      </c>
    </row>
    <row r="3806" spans="1:7" x14ac:dyDescent="0.25">
      <c r="A3806">
        <v>3803</v>
      </c>
      <c r="B3806">
        <v>14</v>
      </c>
      <c r="C3806">
        <v>93.5</v>
      </c>
      <c r="D3806">
        <v>1.197723E-2</v>
      </c>
      <c r="E3806">
        <v>380</v>
      </c>
      <c r="F3806" s="2">
        <f t="shared" si="118"/>
        <v>27.143000000000001</v>
      </c>
      <c r="G3806" s="2">
        <f t="shared" si="119"/>
        <v>15.2</v>
      </c>
    </row>
    <row r="3807" spans="1:7" x14ac:dyDescent="0.25">
      <c r="A3807">
        <v>3804</v>
      </c>
      <c r="B3807">
        <v>18</v>
      </c>
      <c r="C3807">
        <v>116.9</v>
      </c>
      <c r="D3807">
        <v>1.197723E-2</v>
      </c>
      <c r="E3807">
        <v>550</v>
      </c>
      <c r="F3807" s="2">
        <f t="shared" si="118"/>
        <v>30.556000000000001</v>
      </c>
      <c r="G3807" s="2">
        <f t="shared" si="119"/>
        <v>13</v>
      </c>
    </row>
    <row r="3808" spans="1:7" x14ac:dyDescent="0.25">
      <c r="A3808">
        <v>3805</v>
      </c>
      <c r="B3808">
        <v>29</v>
      </c>
      <c r="C3808">
        <v>199</v>
      </c>
      <c r="D3808">
        <v>1.197723E-2</v>
      </c>
      <c r="E3808">
        <v>840</v>
      </c>
      <c r="F3808" s="2">
        <f t="shared" si="118"/>
        <v>28.966000000000001</v>
      </c>
      <c r="G3808" s="2">
        <f t="shared" si="119"/>
        <v>14.8</v>
      </c>
    </row>
    <row r="3809" spans="1:7" x14ac:dyDescent="0.25">
      <c r="A3809">
        <v>3806</v>
      </c>
      <c r="B3809">
        <v>0</v>
      </c>
      <c r="C3809">
        <v>-22</v>
      </c>
      <c r="D3809">
        <v>1.197723E-2</v>
      </c>
      <c r="E3809">
        <v>121</v>
      </c>
      <c r="F3809" s="2">
        <f t="shared" si="118"/>
        <v>0</v>
      </c>
      <c r="G3809" s="2">
        <f t="shared" si="119"/>
        <v>13</v>
      </c>
    </row>
    <row r="3810" spans="1:7" x14ac:dyDescent="0.25">
      <c r="A3810">
        <v>3807</v>
      </c>
      <c r="B3810">
        <v>15</v>
      </c>
      <c r="C3810">
        <v>102.5</v>
      </c>
      <c r="D3810">
        <v>1.197723E-2</v>
      </c>
      <c r="E3810">
        <v>391</v>
      </c>
      <c r="F3810" s="2">
        <f t="shared" si="118"/>
        <v>26.067</v>
      </c>
      <c r="G3810" s="2">
        <f t="shared" si="119"/>
        <v>16.399999999999999</v>
      </c>
    </row>
    <row r="3811" spans="1:7" x14ac:dyDescent="0.25">
      <c r="A3811">
        <v>3808</v>
      </c>
      <c r="B3811">
        <v>3</v>
      </c>
      <c r="C3811">
        <v>-1.5</v>
      </c>
      <c r="D3811">
        <v>1.197723E-2</v>
      </c>
      <c r="E3811">
        <v>219</v>
      </c>
      <c r="F3811" s="2">
        <f t="shared" si="118"/>
        <v>73</v>
      </c>
      <c r="G3811" s="2">
        <f t="shared" si="119"/>
        <v>18.600000000000001</v>
      </c>
    </row>
    <row r="3812" spans="1:7" x14ac:dyDescent="0.25">
      <c r="A3812">
        <v>3809</v>
      </c>
      <c r="B3812">
        <v>27</v>
      </c>
      <c r="C3812">
        <v>188.4</v>
      </c>
      <c r="D3812">
        <v>1.197723E-2</v>
      </c>
      <c r="E3812">
        <v>744</v>
      </c>
      <c r="F3812" s="2">
        <f t="shared" si="118"/>
        <v>27.556000000000001</v>
      </c>
      <c r="G3812" s="2">
        <f t="shared" si="119"/>
        <v>26.6</v>
      </c>
    </row>
    <row r="3813" spans="1:7" x14ac:dyDescent="0.25">
      <c r="A3813">
        <v>3810</v>
      </c>
      <c r="B3813">
        <v>20</v>
      </c>
      <c r="C3813">
        <v>141</v>
      </c>
      <c r="D3813">
        <v>1.197723E-2</v>
      </c>
      <c r="E3813">
        <v>511</v>
      </c>
      <c r="F3813" s="2">
        <f t="shared" si="118"/>
        <v>25.55</v>
      </c>
      <c r="G3813" s="2">
        <f t="shared" si="119"/>
        <v>26.2</v>
      </c>
    </row>
    <row r="3814" spans="1:7" x14ac:dyDescent="0.25">
      <c r="A3814">
        <v>3811</v>
      </c>
      <c r="B3814">
        <v>17</v>
      </c>
      <c r="C3814">
        <v>122.6</v>
      </c>
      <c r="D3814">
        <v>1.197723E-2</v>
      </c>
      <c r="E3814">
        <v>392</v>
      </c>
      <c r="F3814" s="2">
        <f t="shared" si="118"/>
        <v>23.059000000000001</v>
      </c>
      <c r="G3814" s="2">
        <f t="shared" si="119"/>
        <v>23</v>
      </c>
    </row>
    <row r="3815" spans="1:7" x14ac:dyDescent="0.25">
      <c r="A3815">
        <v>3812</v>
      </c>
      <c r="B3815">
        <v>26</v>
      </c>
      <c r="C3815">
        <v>171.9</v>
      </c>
      <c r="D3815">
        <v>1.197723E-2</v>
      </c>
      <c r="E3815">
        <v>808</v>
      </c>
      <c r="F3815" s="2">
        <f t="shared" si="118"/>
        <v>31.077000000000002</v>
      </c>
      <c r="G3815" s="2">
        <f t="shared" si="119"/>
        <v>24.2</v>
      </c>
    </row>
    <row r="3816" spans="1:7" x14ac:dyDescent="0.25">
      <c r="A3816">
        <v>3813</v>
      </c>
      <c r="B3816">
        <v>43</v>
      </c>
      <c r="C3816">
        <v>294.2</v>
      </c>
      <c r="D3816">
        <v>1.197723E-2</v>
      </c>
      <c r="E3816">
        <v>1302</v>
      </c>
      <c r="F3816" s="2">
        <f t="shared" si="118"/>
        <v>30.279</v>
      </c>
      <c r="G3816" s="2">
        <f t="shared" si="119"/>
        <v>21.8</v>
      </c>
    </row>
    <row r="3817" spans="1:7" x14ac:dyDescent="0.25">
      <c r="A3817">
        <v>3814</v>
      </c>
      <c r="B3817">
        <v>25</v>
      </c>
      <c r="C3817">
        <v>175.1</v>
      </c>
      <c r="D3817">
        <v>1.197723E-2</v>
      </c>
      <c r="E3817">
        <v>675</v>
      </c>
      <c r="F3817" s="2">
        <f t="shared" si="118"/>
        <v>27</v>
      </c>
      <c r="G3817" s="2">
        <f t="shared" si="119"/>
        <v>21</v>
      </c>
    </row>
    <row r="3818" spans="1:7" x14ac:dyDescent="0.25">
      <c r="A3818">
        <v>3815</v>
      </c>
      <c r="B3818">
        <v>4</v>
      </c>
      <c r="C3818">
        <v>18.100000000000001</v>
      </c>
      <c r="D3818">
        <v>1.197723E-2</v>
      </c>
      <c r="E3818">
        <v>124</v>
      </c>
      <c r="F3818" s="2">
        <f t="shared" si="118"/>
        <v>31</v>
      </c>
      <c r="G3818" s="2">
        <f t="shared" si="119"/>
        <v>19.8</v>
      </c>
    </row>
    <row r="3819" spans="1:7" x14ac:dyDescent="0.25">
      <c r="A3819">
        <v>3816</v>
      </c>
      <c r="B3819">
        <v>23</v>
      </c>
      <c r="C3819">
        <v>155.5</v>
      </c>
      <c r="D3819">
        <v>1.197723E-2</v>
      </c>
      <c r="E3819">
        <v>669</v>
      </c>
      <c r="F3819" s="2">
        <f t="shared" si="118"/>
        <v>29.087</v>
      </c>
      <c r="G3819" s="2">
        <f t="shared" si="119"/>
        <v>23.4</v>
      </c>
    </row>
    <row r="3820" spans="1:7" x14ac:dyDescent="0.25">
      <c r="A3820">
        <v>3817</v>
      </c>
      <c r="B3820">
        <v>14</v>
      </c>
      <c r="C3820">
        <v>76.2</v>
      </c>
      <c r="D3820">
        <v>1.197723E-2</v>
      </c>
      <c r="E3820">
        <v>553</v>
      </c>
      <c r="F3820" s="2">
        <f t="shared" si="118"/>
        <v>39.5</v>
      </c>
      <c r="G3820" s="2">
        <f t="shared" si="119"/>
        <v>20.399999999999999</v>
      </c>
    </row>
    <row r="3821" spans="1:7" x14ac:dyDescent="0.25">
      <c r="A3821">
        <v>3818</v>
      </c>
      <c r="B3821">
        <v>39</v>
      </c>
      <c r="C3821">
        <v>275.39999999999998</v>
      </c>
      <c r="D3821">
        <v>1.197723E-2</v>
      </c>
      <c r="E3821">
        <v>1086</v>
      </c>
      <c r="F3821" s="2">
        <f t="shared" si="118"/>
        <v>27.846</v>
      </c>
      <c r="G3821" s="2">
        <f t="shared" si="119"/>
        <v>18.600000000000001</v>
      </c>
    </row>
    <row r="3822" spans="1:7" x14ac:dyDescent="0.25">
      <c r="A3822">
        <v>3819</v>
      </c>
      <c r="B3822">
        <v>19</v>
      </c>
      <c r="C3822">
        <v>125.1</v>
      </c>
      <c r="D3822">
        <v>1.197723E-2</v>
      </c>
      <c r="E3822">
        <v>569</v>
      </c>
      <c r="F3822" s="2">
        <f t="shared" si="118"/>
        <v>29.946999999999999</v>
      </c>
      <c r="G3822" s="2">
        <f t="shared" si="119"/>
        <v>17</v>
      </c>
    </row>
    <row r="3823" spans="1:7" x14ac:dyDescent="0.25">
      <c r="A3823">
        <v>3820</v>
      </c>
      <c r="B3823">
        <v>22</v>
      </c>
      <c r="C3823">
        <v>138.30000000000001</v>
      </c>
      <c r="D3823">
        <v>1.197723E-2</v>
      </c>
      <c r="E3823">
        <v>740</v>
      </c>
      <c r="F3823" s="2">
        <f t="shared" si="118"/>
        <v>33.636000000000003</v>
      </c>
      <c r="G3823" s="2">
        <f t="shared" si="119"/>
        <v>22.4</v>
      </c>
    </row>
    <row r="3824" spans="1:7" x14ac:dyDescent="0.25">
      <c r="A3824">
        <v>3821</v>
      </c>
      <c r="B3824">
        <v>8</v>
      </c>
      <c r="C3824">
        <v>34.799999999999997</v>
      </c>
      <c r="D3824">
        <v>1.197723E-2</v>
      </c>
      <c r="E3824">
        <v>361</v>
      </c>
      <c r="F3824" s="2">
        <f t="shared" si="118"/>
        <v>45.125</v>
      </c>
      <c r="G3824" s="2">
        <f t="shared" si="119"/>
        <v>22.4</v>
      </c>
    </row>
    <row r="3825" spans="1:7" x14ac:dyDescent="0.25">
      <c r="A3825">
        <v>3822</v>
      </c>
      <c r="B3825">
        <v>5</v>
      </c>
      <c r="C3825">
        <v>24.1</v>
      </c>
      <c r="D3825">
        <v>1.197723E-2</v>
      </c>
      <c r="E3825">
        <v>165</v>
      </c>
      <c r="F3825" s="2">
        <f t="shared" si="118"/>
        <v>33</v>
      </c>
      <c r="G3825" s="2">
        <f t="shared" si="119"/>
        <v>28.2</v>
      </c>
    </row>
    <row r="3826" spans="1:7" x14ac:dyDescent="0.25">
      <c r="A3826">
        <v>3823</v>
      </c>
      <c r="B3826">
        <v>31</v>
      </c>
      <c r="C3826">
        <v>200.5</v>
      </c>
      <c r="D3826">
        <v>1.197723E-2</v>
      </c>
      <c r="E3826">
        <v>1027</v>
      </c>
      <c r="F3826" s="2">
        <f t="shared" si="118"/>
        <v>33.128999999999998</v>
      </c>
      <c r="G3826" s="2">
        <f t="shared" si="119"/>
        <v>29.4</v>
      </c>
    </row>
    <row r="3827" spans="1:7" x14ac:dyDescent="0.25">
      <c r="A3827">
        <v>3824</v>
      </c>
      <c r="B3827">
        <v>46</v>
      </c>
      <c r="C3827">
        <v>303</v>
      </c>
      <c r="D3827">
        <v>1.197723E-2</v>
      </c>
      <c r="E3827">
        <v>1517</v>
      </c>
      <c r="F3827" s="2">
        <f t="shared" si="118"/>
        <v>32.978000000000002</v>
      </c>
      <c r="G3827" s="2">
        <f t="shared" si="119"/>
        <v>30</v>
      </c>
    </row>
    <row r="3828" spans="1:7" x14ac:dyDescent="0.25">
      <c r="A3828">
        <v>3825</v>
      </c>
      <c r="B3828">
        <v>22</v>
      </c>
      <c r="C3828">
        <v>150.1</v>
      </c>
      <c r="D3828">
        <v>1.197723E-2</v>
      </c>
      <c r="E3828">
        <v>622</v>
      </c>
      <c r="F3828" s="2">
        <f t="shared" si="118"/>
        <v>28.273</v>
      </c>
      <c r="G3828" s="2">
        <f t="shared" si="119"/>
        <v>24.6</v>
      </c>
    </row>
    <row r="3829" spans="1:7" x14ac:dyDescent="0.25">
      <c r="A3829">
        <v>3826</v>
      </c>
      <c r="B3829">
        <v>37</v>
      </c>
      <c r="C3829">
        <v>247.1</v>
      </c>
      <c r="D3829">
        <v>1.197723E-2</v>
      </c>
      <c r="E3829">
        <v>1167</v>
      </c>
      <c r="F3829" s="2">
        <f t="shared" si="118"/>
        <v>31.541</v>
      </c>
      <c r="G3829" s="2">
        <f t="shared" si="119"/>
        <v>28.6</v>
      </c>
    </row>
    <row r="3830" spans="1:7" x14ac:dyDescent="0.25">
      <c r="A3830">
        <v>3827</v>
      </c>
      <c r="B3830">
        <v>11</v>
      </c>
      <c r="C3830">
        <v>74.099999999999994</v>
      </c>
      <c r="D3830">
        <v>1.197723E-2</v>
      </c>
      <c r="E3830">
        <v>271</v>
      </c>
      <c r="F3830" s="2">
        <f t="shared" si="118"/>
        <v>24.635999999999999</v>
      </c>
      <c r="G3830" s="2">
        <f t="shared" si="119"/>
        <v>24.6</v>
      </c>
    </row>
    <row r="3831" spans="1:7" x14ac:dyDescent="0.25">
      <c r="A3831">
        <v>3828</v>
      </c>
      <c r="B3831">
        <v>34</v>
      </c>
      <c r="C3831">
        <v>262.89999999999998</v>
      </c>
      <c r="D3831">
        <v>1.197723E-2</v>
      </c>
      <c r="E3831">
        <v>706</v>
      </c>
      <c r="F3831" s="2">
        <f t="shared" si="118"/>
        <v>20.765000000000001</v>
      </c>
      <c r="G3831" s="2">
        <f t="shared" si="119"/>
        <v>29.6</v>
      </c>
    </row>
    <row r="3832" spans="1:7" x14ac:dyDescent="0.25">
      <c r="A3832">
        <v>3829</v>
      </c>
      <c r="B3832">
        <v>19</v>
      </c>
      <c r="C3832">
        <v>123.8</v>
      </c>
      <c r="D3832">
        <v>1.197723E-2</v>
      </c>
      <c r="E3832">
        <v>582</v>
      </c>
      <c r="F3832" s="2">
        <f t="shared" si="118"/>
        <v>30.632000000000001</v>
      </c>
      <c r="G3832" s="2">
        <f t="shared" si="119"/>
        <v>25.6</v>
      </c>
    </row>
    <row r="3833" spans="1:7" x14ac:dyDescent="0.25">
      <c r="A3833">
        <v>3830</v>
      </c>
      <c r="B3833">
        <v>42</v>
      </c>
      <c r="C3833">
        <v>298.5</v>
      </c>
      <c r="D3833">
        <v>1.197723E-2</v>
      </c>
      <c r="E3833">
        <v>1158</v>
      </c>
      <c r="F3833" s="2">
        <f t="shared" si="118"/>
        <v>27.571000000000002</v>
      </c>
      <c r="G3833" s="2">
        <f t="shared" si="119"/>
        <v>25.6</v>
      </c>
    </row>
    <row r="3834" spans="1:7" x14ac:dyDescent="0.25">
      <c r="A3834">
        <v>3831</v>
      </c>
      <c r="B3834">
        <v>17</v>
      </c>
      <c r="C3834">
        <v>117.3</v>
      </c>
      <c r="D3834">
        <v>1.197723E-2</v>
      </c>
      <c r="E3834">
        <v>445</v>
      </c>
      <c r="F3834" s="2">
        <f t="shared" si="118"/>
        <v>26.175999999999998</v>
      </c>
      <c r="G3834" s="2">
        <f t="shared" si="119"/>
        <v>21.4</v>
      </c>
    </row>
    <row r="3835" spans="1:7" x14ac:dyDescent="0.25">
      <c r="A3835">
        <v>3832</v>
      </c>
      <c r="B3835">
        <v>36</v>
      </c>
      <c r="C3835">
        <v>266.39999999999998</v>
      </c>
      <c r="D3835">
        <v>1.197723E-2</v>
      </c>
      <c r="E3835">
        <v>873</v>
      </c>
      <c r="F3835" s="2">
        <f t="shared" si="118"/>
        <v>24.25</v>
      </c>
      <c r="G3835" s="2">
        <f t="shared" si="119"/>
        <v>27.4</v>
      </c>
    </row>
    <row r="3836" spans="1:7" x14ac:dyDescent="0.25">
      <c r="A3836">
        <v>3833</v>
      </c>
      <c r="B3836">
        <v>14</v>
      </c>
      <c r="C3836">
        <v>79.3</v>
      </c>
      <c r="D3836">
        <v>1.197723E-2</v>
      </c>
      <c r="E3836">
        <v>522</v>
      </c>
      <c r="F3836" s="2">
        <f t="shared" si="118"/>
        <v>37.286000000000001</v>
      </c>
      <c r="G3836" s="2">
        <f t="shared" si="119"/>
        <v>24.8</v>
      </c>
    </row>
    <row r="3837" spans="1:7" x14ac:dyDescent="0.25">
      <c r="A3837">
        <v>3834</v>
      </c>
      <c r="B3837">
        <v>19</v>
      </c>
      <c r="C3837">
        <v>126.1</v>
      </c>
      <c r="D3837">
        <v>1.197723E-2</v>
      </c>
      <c r="E3837">
        <v>559</v>
      </c>
      <c r="F3837" s="2">
        <f t="shared" si="118"/>
        <v>29.420999999999999</v>
      </c>
      <c r="G3837" s="2">
        <f t="shared" si="119"/>
        <v>27.4</v>
      </c>
    </row>
    <row r="3838" spans="1:7" x14ac:dyDescent="0.25">
      <c r="A3838">
        <v>3835</v>
      </c>
      <c r="B3838">
        <v>21</v>
      </c>
      <c r="C3838">
        <v>151.1</v>
      </c>
      <c r="D3838">
        <v>1.197723E-2</v>
      </c>
      <c r="E3838">
        <v>511</v>
      </c>
      <c r="F3838" s="2">
        <f t="shared" si="118"/>
        <v>24.332999999999998</v>
      </c>
      <c r="G3838" s="2">
        <f t="shared" si="119"/>
        <v>34.200000000000003</v>
      </c>
    </row>
    <row r="3839" spans="1:7" x14ac:dyDescent="0.25">
      <c r="A3839">
        <v>3836</v>
      </c>
      <c r="B3839">
        <v>47</v>
      </c>
      <c r="C3839">
        <v>327.8</v>
      </c>
      <c r="D3839">
        <v>1.197723E-2</v>
      </c>
      <c r="E3839">
        <v>1370</v>
      </c>
      <c r="F3839" s="2">
        <f t="shared" si="118"/>
        <v>29.149000000000001</v>
      </c>
      <c r="G3839" s="2">
        <f t="shared" si="119"/>
        <v>34.4</v>
      </c>
    </row>
    <row r="3840" spans="1:7" x14ac:dyDescent="0.25">
      <c r="A3840">
        <v>3837</v>
      </c>
      <c r="B3840">
        <v>23</v>
      </c>
      <c r="C3840">
        <v>156.80000000000001</v>
      </c>
      <c r="D3840">
        <v>1.197723E-2</v>
      </c>
      <c r="E3840">
        <v>656</v>
      </c>
      <c r="F3840" s="2">
        <f t="shared" si="118"/>
        <v>28.521999999999998</v>
      </c>
      <c r="G3840" s="2">
        <f t="shared" si="119"/>
        <v>31.4</v>
      </c>
    </row>
    <row r="3841" spans="1:7" x14ac:dyDescent="0.25">
      <c r="A3841">
        <v>3838</v>
      </c>
      <c r="B3841">
        <v>27</v>
      </c>
      <c r="C3841">
        <v>185.1</v>
      </c>
      <c r="D3841">
        <v>1.197723E-2</v>
      </c>
      <c r="E3841">
        <v>777</v>
      </c>
      <c r="F3841" s="2">
        <f t="shared" si="118"/>
        <v>28.777999999999999</v>
      </c>
      <c r="G3841" s="2">
        <f t="shared" si="119"/>
        <v>32.799999999999997</v>
      </c>
    </row>
    <row r="3842" spans="1:7" x14ac:dyDescent="0.25">
      <c r="A3842">
        <v>3839</v>
      </c>
      <c r="B3842">
        <v>53</v>
      </c>
      <c r="C3842">
        <v>362.1</v>
      </c>
      <c r="D3842">
        <v>1.197723E-2</v>
      </c>
      <c r="E3842">
        <v>1633</v>
      </c>
      <c r="F3842" s="2">
        <f t="shared" si="118"/>
        <v>30.811</v>
      </c>
      <c r="G3842" s="2">
        <f t="shared" si="119"/>
        <v>34.799999999999997</v>
      </c>
    </row>
    <row r="3843" spans="1:7" x14ac:dyDescent="0.25">
      <c r="A3843">
        <v>3840</v>
      </c>
      <c r="B3843">
        <v>22</v>
      </c>
      <c r="C3843">
        <v>149.9</v>
      </c>
      <c r="D3843">
        <v>1.197723E-2</v>
      </c>
      <c r="E3843">
        <v>624</v>
      </c>
      <c r="F3843" s="2">
        <f t="shared" ref="F3843:F3906" si="120">IF(B3843=0, 0, ROUND(E3843/B3843, 3))</f>
        <v>28.364000000000001</v>
      </c>
      <c r="G3843" s="2">
        <f t="shared" ref="G3843:G3906" si="121">AVERAGE(B3843:B3847)</f>
        <v>31.8</v>
      </c>
    </row>
    <row r="3844" spans="1:7" x14ac:dyDescent="0.25">
      <c r="A3844">
        <v>3841</v>
      </c>
      <c r="B3844">
        <v>32</v>
      </c>
      <c r="C3844">
        <v>224.4</v>
      </c>
      <c r="D3844">
        <v>1.197723E-2</v>
      </c>
      <c r="E3844">
        <v>889</v>
      </c>
      <c r="F3844" s="2">
        <f t="shared" si="120"/>
        <v>27.780999999999999</v>
      </c>
      <c r="G3844" s="2">
        <f t="shared" si="121"/>
        <v>31</v>
      </c>
    </row>
    <row r="3845" spans="1:7" x14ac:dyDescent="0.25">
      <c r="A3845">
        <v>3842</v>
      </c>
      <c r="B3845">
        <v>30</v>
      </c>
      <c r="C3845">
        <v>186.9</v>
      </c>
      <c r="D3845">
        <v>1.197723E-2</v>
      </c>
      <c r="E3845">
        <v>1062</v>
      </c>
      <c r="F3845" s="2">
        <f t="shared" si="120"/>
        <v>35.4</v>
      </c>
      <c r="G3845" s="2">
        <f t="shared" si="121"/>
        <v>31.2</v>
      </c>
    </row>
    <row r="3846" spans="1:7" x14ac:dyDescent="0.25">
      <c r="A3846">
        <v>3843</v>
      </c>
      <c r="B3846">
        <v>37</v>
      </c>
      <c r="C3846">
        <v>272.10000000000002</v>
      </c>
      <c r="D3846">
        <v>1.197723E-2</v>
      </c>
      <c r="E3846">
        <v>917</v>
      </c>
      <c r="F3846" s="2">
        <f t="shared" si="120"/>
        <v>24.783999999999999</v>
      </c>
      <c r="G3846" s="2">
        <f t="shared" si="121"/>
        <v>34.6</v>
      </c>
    </row>
    <row r="3847" spans="1:7" x14ac:dyDescent="0.25">
      <c r="A3847">
        <v>3844</v>
      </c>
      <c r="B3847">
        <v>38</v>
      </c>
      <c r="C3847">
        <v>257.3</v>
      </c>
      <c r="D3847">
        <v>1.197723E-2</v>
      </c>
      <c r="E3847">
        <v>1166</v>
      </c>
      <c r="F3847" s="2">
        <f t="shared" si="120"/>
        <v>30.684000000000001</v>
      </c>
      <c r="G3847" s="2">
        <f t="shared" si="121"/>
        <v>34.6</v>
      </c>
    </row>
    <row r="3848" spans="1:7" x14ac:dyDescent="0.25">
      <c r="A3848">
        <v>3845</v>
      </c>
      <c r="B3848">
        <v>18</v>
      </c>
      <c r="C3848">
        <v>122.4</v>
      </c>
      <c r="D3848">
        <v>1.197723E-2</v>
      </c>
      <c r="E3848">
        <v>495</v>
      </c>
      <c r="F3848" s="2">
        <f t="shared" si="120"/>
        <v>27.5</v>
      </c>
      <c r="G3848" s="2">
        <f t="shared" si="121"/>
        <v>28.8</v>
      </c>
    </row>
    <row r="3849" spans="1:7" x14ac:dyDescent="0.25">
      <c r="A3849">
        <v>3846</v>
      </c>
      <c r="B3849">
        <v>33</v>
      </c>
      <c r="C3849">
        <v>234.5</v>
      </c>
      <c r="D3849">
        <v>1.197723E-2</v>
      </c>
      <c r="E3849">
        <v>889</v>
      </c>
      <c r="F3849" s="2">
        <f t="shared" si="120"/>
        <v>26.939</v>
      </c>
      <c r="G3849" s="2">
        <f t="shared" si="121"/>
        <v>34.799999999999997</v>
      </c>
    </row>
    <row r="3850" spans="1:7" x14ac:dyDescent="0.25">
      <c r="A3850">
        <v>3847</v>
      </c>
      <c r="B3850">
        <v>47</v>
      </c>
      <c r="C3850">
        <v>320.5</v>
      </c>
      <c r="D3850">
        <v>1.197723E-2</v>
      </c>
      <c r="E3850">
        <v>1443</v>
      </c>
      <c r="F3850" s="2">
        <f t="shared" si="120"/>
        <v>30.702000000000002</v>
      </c>
      <c r="G3850" s="2">
        <f t="shared" si="121"/>
        <v>34.200000000000003</v>
      </c>
    </row>
    <row r="3851" spans="1:7" x14ac:dyDescent="0.25">
      <c r="A3851">
        <v>3848</v>
      </c>
      <c r="B3851">
        <v>37</v>
      </c>
      <c r="C3851">
        <v>261.8</v>
      </c>
      <c r="D3851">
        <v>1.197723E-2</v>
      </c>
      <c r="E3851">
        <v>1020</v>
      </c>
      <c r="F3851" s="2">
        <f t="shared" si="120"/>
        <v>27.568000000000001</v>
      </c>
      <c r="G3851" s="2">
        <f t="shared" si="121"/>
        <v>29</v>
      </c>
    </row>
    <row r="3852" spans="1:7" x14ac:dyDescent="0.25">
      <c r="A3852">
        <v>3849</v>
      </c>
      <c r="B3852">
        <v>9</v>
      </c>
      <c r="C3852">
        <v>50.4</v>
      </c>
      <c r="D3852">
        <v>1.197723E-2</v>
      </c>
      <c r="E3852">
        <v>306</v>
      </c>
      <c r="F3852" s="2">
        <f t="shared" si="120"/>
        <v>34</v>
      </c>
      <c r="G3852" s="2">
        <f t="shared" si="121"/>
        <v>28</v>
      </c>
    </row>
    <row r="3853" spans="1:7" x14ac:dyDescent="0.25">
      <c r="A3853">
        <v>3850</v>
      </c>
      <c r="B3853">
        <v>48</v>
      </c>
      <c r="C3853">
        <v>330.3</v>
      </c>
      <c r="D3853">
        <v>1.197723E-2</v>
      </c>
      <c r="E3853">
        <v>1446</v>
      </c>
      <c r="F3853" s="2">
        <f t="shared" si="120"/>
        <v>30.125</v>
      </c>
      <c r="G3853" s="2">
        <f t="shared" si="121"/>
        <v>30.2</v>
      </c>
    </row>
    <row r="3854" spans="1:7" x14ac:dyDescent="0.25">
      <c r="A3854">
        <v>3851</v>
      </c>
      <c r="B3854">
        <v>30</v>
      </c>
      <c r="C3854">
        <v>215.3</v>
      </c>
      <c r="D3854">
        <v>1.197723E-2</v>
      </c>
      <c r="E3854">
        <v>778</v>
      </c>
      <c r="F3854" s="2">
        <f t="shared" si="120"/>
        <v>25.933</v>
      </c>
      <c r="G3854" s="2">
        <f t="shared" si="121"/>
        <v>25.2</v>
      </c>
    </row>
    <row r="3855" spans="1:7" x14ac:dyDescent="0.25">
      <c r="A3855">
        <v>3852</v>
      </c>
      <c r="B3855">
        <v>21</v>
      </c>
      <c r="C3855">
        <v>144.19999999999999</v>
      </c>
      <c r="D3855">
        <v>1.197723E-2</v>
      </c>
      <c r="E3855">
        <v>580</v>
      </c>
      <c r="F3855" s="2">
        <f t="shared" si="120"/>
        <v>27.619</v>
      </c>
      <c r="G3855" s="2">
        <f t="shared" si="121"/>
        <v>28</v>
      </c>
    </row>
    <row r="3856" spans="1:7" x14ac:dyDescent="0.25">
      <c r="A3856">
        <v>3853</v>
      </c>
      <c r="B3856">
        <v>32</v>
      </c>
      <c r="C3856">
        <v>213.1</v>
      </c>
      <c r="D3856">
        <v>1.197723E-2</v>
      </c>
      <c r="E3856">
        <v>1002</v>
      </c>
      <c r="F3856" s="2">
        <f t="shared" si="120"/>
        <v>31.312999999999999</v>
      </c>
      <c r="G3856" s="2">
        <f t="shared" si="121"/>
        <v>26.4</v>
      </c>
    </row>
    <row r="3857" spans="1:7" x14ac:dyDescent="0.25">
      <c r="A3857">
        <v>3854</v>
      </c>
      <c r="B3857">
        <v>20</v>
      </c>
      <c r="C3857">
        <v>131.30000000000001</v>
      </c>
      <c r="D3857">
        <v>1.197723E-2</v>
      </c>
      <c r="E3857">
        <v>608</v>
      </c>
      <c r="F3857" s="2">
        <f t="shared" si="120"/>
        <v>30.4</v>
      </c>
      <c r="G3857" s="2">
        <f t="shared" si="121"/>
        <v>20.6</v>
      </c>
    </row>
    <row r="3858" spans="1:7" x14ac:dyDescent="0.25">
      <c r="A3858">
        <v>3855</v>
      </c>
      <c r="B3858">
        <v>23</v>
      </c>
      <c r="C3858">
        <v>159.1</v>
      </c>
      <c r="D3858">
        <v>1.197723E-2</v>
      </c>
      <c r="E3858">
        <v>633</v>
      </c>
      <c r="F3858" s="2">
        <f t="shared" si="120"/>
        <v>27.521999999999998</v>
      </c>
      <c r="G3858" s="2">
        <f t="shared" si="121"/>
        <v>19.399999999999999</v>
      </c>
    </row>
    <row r="3859" spans="1:7" x14ac:dyDescent="0.25">
      <c r="A3859">
        <v>3856</v>
      </c>
      <c r="B3859">
        <v>44</v>
      </c>
      <c r="C3859">
        <v>292.7</v>
      </c>
      <c r="D3859">
        <v>1.197723E-2</v>
      </c>
      <c r="E3859">
        <v>1418</v>
      </c>
      <c r="F3859" s="2">
        <f t="shared" si="120"/>
        <v>32.226999999999997</v>
      </c>
      <c r="G3859" s="2">
        <f t="shared" si="121"/>
        <v>16.8</v>
      </c>
    </row>
    <row r="3860" spans="1:7" x14ac:dyDescent="0.25">
      <c r="A3860">
        <v>3857</v>
      </c>
      <c r="B3860">
        <v>13</v>
      </c>
      <c r="C3860">
        <v>83.5</v>
      </c>
      <c r="D3860">
        <v>1.197723E-2</v>
      </c>
      <c r="E3860">
        <v>379</v>
      </c>
      <c r="F3860" s="2">
        <f t="shared" si="120"/>
        <v>29.154</v>
      </c>
      <c r="G3860" s="2">
        <f t="shared" si="121"/>
        <v>14.8</v>
      </c>
    </row>
    <row r="3861" spans="1:7" x14ac:dyDescent="0.25">
      <c r="A3861">
        <v>3858</v>
      </c>
      <c r="B3861">
        <v>3</v>
      </c>
      <c r="C3861">
        <v>8.6999999999999993</v>
      </c>
      <c r="D3861">
        <v>1.197723E-2</v>
      </c>
      <c r="E3861">
        <v>117</v>
      </c>
      <c r="F3861" s="2">
        <f t="shared" si="120"/>
        <v>39</v>
      </c>
      <c r="G3861" s="2">
        <f t="shared" si="121"/>
        <v>17.399999999999999</v>
      </c>
    </row>
    <row r="3862" spans="1:7" x14ac:dyDescent="0.25">
      <c r="A3862">
        <v>3859</v>
      </c>
      <c r="B3862">
        <v>14</v>
      </c>
      <c r="C3862">
        <v>89.4</v>
      </c>
      <c r="D3862">
        <v>1.197723E-2</v>
      </c>
      <c r="E3862">
        <v>421</v>
      </c>
      <c r="F3862" s="2">
        <f t="shared" si="120"/>
        <v>30.071000000000002</v>
      </c>
      <c r="G3862" s="2">
        <f t="shared" si="121"/>
        <v>23</v>
      </c>
    </row>
    <row r="3863" spans="1:7" x14ac:dyDescent="0.25">
      <c r="A3863">
        <v>3860</v>
      </c>
      <c r="B3863">
        <v>10</v>
      </c>
      <c r="C3863">
        <v>60.8</v>
      </c>
      <c r="D3863">
        <v>1.197723E-2</v>
      </c>
      <c r="E3863">
        <v>303</v>
      </c>
      <c r="F3863" s="2">
        <f t="shared" si="120"/>
        <v>30.3</v>
      </c>
      <c r="G3863" s="2">
        <f t="shared" si="121"/>
        <v>28.6</v>
      </c>
    </row>
    <row r="3864" spans="1:7" x14ac:dyDescent="0.25">
      <c r="A3864">
        <v>3861</v>
      </c>
      <c r="B3864">
        <v>34</v>
      </c>
      <c r="C3864">
        <v>231.6</v>
      </c>
      <c r="D3864">
        <v>1.197723E-2</v>
      </c>
      <c r="E3864">
        <v>1019</v>
      </c>
      <c r="F3864" s="2">
        <f t="shared" si="120"/>
        <v>29.971</v>
      </c>
      <c r="G3864" s="2">
        <f t="shared" si="121"/>
        <v>32.6</v>
      </c>
    </row>
    <row r="3865" spans="1:7" x14ac:dyDescent="0.25">
      <c r="A3865">
        <v>3862</v>
      </c>
      <c r="B3865">
        <v>26</v>
      </c>
      <c r="C3865">
        <v>173.9</v>
      </c>
      <c r="D3865">
        <v>1.197723E-2</v>
      </c>
      <c r="E3865">
        <v>788</v>
      </c>
      <c r="F3865" s="2">
        <f t="shared" si="120"/>
        <v>30.308</v>
      </c>
      <c r="G3865" s="2">
        <f t="shared" si="121"/>
        <v>28.4</v>
      </c>
    </row>
    <row r="3866" spans="1:7" x14ac:dyDescent="0.25">
      <c r="A3866">
        <v>3863</v>
      </c>
      <c r="B3866">
        <v>31</v>
      </c>
      <c r="C3866">
        <v>195.2</v>
      </c>
      <c r="D3866">
        <v>1.197723E-2</v>
      </c>
      <c r="E3866">
        <v>1080</v>
      </c>
      <c r="F3866" s="2">
        <f t="shared" si="120"/>
        <v>34.838999999999999</v>
      </c>
      <c r="G3866" s="2">
        <f t="shared" si="121"/>
        <v>33</v>
      </c>
    </row>
    <row r="3867" spans="1:7" x14ac:dyDescent="0.25">
      <c r="A3867">
        <v>3864</v>
      </c>
      <c r="B3867">
        <v>42</v>
      </c>
      <c r="C3867">
        <v>302.2</v>
      </c>
      <c r="D3867">
        <v>1.197723E-2</v>
      </c>
      <c r="E3867">
        <v>1121</v>
      </c>
      <c r="F3867" s="2">
        <f t="shared" si="120"/>
        <v>26.69</v>
      </c>
      <c r="G3867" s="2">
        <f t="shared" si="121"/>
        <v>33.4</v>
      </c>
    </row>
    <row r="3868" spans="1:7" x14ac:dyDescent="0.25">
      <c r="A3868">
        <v>3865</v>
      </c>
      <c r="B3868">
        <v>30</v>
      </c>
      <c r="C3868">
        <v>179.3</v>
      </c>
      <c r="D3868">
        <v>1.197723E-2</v>
      </c>
      <c r="E3868">
        <v>1138</v>
      </c>
      <c r="F3868" s="2">
        <f t="shared" si="120"/>
        <v>37.933</v>
      </c>
      <c r="G3868" s="2">
        <f t="shared" si="121"/>
        <v>28.8</v>
      </c>
    </row>
    <row r="3869" spans="1:7" x14ac:dyDescent="0.25">
      <c r="A3869">
        <v>3866</v>
      </c>
      <c r="B3869">
        <v>13</v>
      </c>
      <c r="C3869">
        <v>91.8</v>
      </c>
      <c r="D3869">
        <v>1.197723E-2</v>
      </c>
      <c r="E3869">
        <v>296</v>
      </c>
      <c r="F3869" s="2">
        <f t="shared" si="120"/>
        <v>22.768999999999998</v>
      </c>
      <c r="G3869" s="2">
        <f t="shared" si="121"/>
        <v>25</v>
      </c>
    </row>
    <row r="3870" spans="1:7" x14ac:dyDescent="0.25">
      <c r="A3870">
        <v>3867</v>
      </c>
      <c r="B3870">
        <v>49</v>
      </c>
      <c r="C3870">
        <v>311.3</v>
      </c>
      <c r="D3870">
        <v>1.197723E-2</v>
      </c>
      <c r="E3870">
        <v>1737</v>
      </c>
      <c r="F3870" s="2">
        <f t="shared" si="120"/>
        <v>35.448999999999998</v>
      </c>
      <c r="G3870" s="2">
        <f t="shared" si="121"/>
        <v>25.6</v>
      </c>
    </row>
    <row r="3871" spans="1:7" x14ac:dyDescent="0.25">
      <c r="A3871">
        <v>3868</v>
      </c>
      <c r="B3871">
        <v>33</v>
      </c>
      <c r="C3871">
        <v>227</v>
      </c>
      <c r="D3871">
        <v>1.197723E-2</v>
      </c>
      <c r="E3871">
        <v>964</v>
      </c>
      <c r="F3871" s="2">
        <f t="shared" si="120"/>
        <v>29.212</v>
      </c>
      <c r="G3871" s="2">
        <f t="shared" si="121"/>
        <v>16.399999999999999</v>
      </c>
    </row>
    <row r="3872" spans="1:7" x14ac:dyDescent="0.25">
      <c r="A3872">
        <v>3869</v>
      </c>
      <c r="B3872">
        <v>19</v>
      </c>
      <c r="C3872">
        <v>116.8</v>
      </c>
      <c r="D3872">
        <v>1.197723E-2</v>
      </c>
      <c r="E3872">
        <v>652</v>
      </c>
      <c r="F3872" s="2">
        <f t="shared" si="120"/>
        <v>34.316000000000003</v>
      </c>
      <c r="G3872" s="2">
        <f t="shared" si="121"/>
        <v>21.2</v>
      </c>
    </row>
    <row r="3873" spans="1:7" x14ac:dyDescent="0.25">
      <c r="A3873">
        <v>3870</v>
      </c>
      <c r="B3873">
        <v>11</v>
      </c>
      <c r="C3873">
        <v>64.099999999999994</v>
      </c>
      <c r="D3873">
        <v>1.197723E-2</v>
      </c>
      <c r="E3873">
        <v>371</v>
      </c>
      <c r="F3873" s="2">
        <f t="shared" si="120"/>
        <v>33.726999999999997</v>
      </c>
      <c r="G3873" s="2">
        <f t="shared" si="121"/>
        <v>21.4</v>
      </c>
    </row>
    <row r="3874" spans="1:7" x14ac:dyDescent="0.25">
      <c r="A3874">
        <v>3871</v>
      </c>
      <c r="B3874">
        <v>16</v>
      </c>
      <c r="C3874">
        <v>110.3</v>
      </c>
      <c r="D3874">
        <v>1.197723E-2</v>
      </c>
      <c r="E3874">
        <v>414</v>
      </c>
      <c r="F3874" s="2">
        <f t="shared" si="120"/>
        <v>25.875</v>
      </c>
      <c r="G3874" s="2">
        <f t="shared" si="121"/>
        <v>26</v>
      </c>
    </row>
    <row r="3875" spans="1:7" x14ac:dyDescent="0.25">
      <c r="A3875">
        <v>3872</v>
      </c>
      <c r="B3875">
        <v>3</v>
      </c>
      <c r="C3875">
        <v>14.7</v>
      </c>
      <c r="D3875">
        <v>1.197723E-2</v>
      </c>
      <c r="E3875">
        <v>57</v>
      </c>
      <c r="F3875" s="2">
        <f t="shared" si="120"/>
        <v>19</v>
      </c>
      <c r="G3875" s="2">
        <f t="shared" si="121"/>
        <v>28.8</v>
      </c>
    </row>
    <row r="3876" spans="1:7" x14ac:dyDescent="0.25">
      <c r="A3876">
        <v>3873</v>
      </c>
      <c r="B3876">
        <v>57</v>
      </c>
      <c r="C3876">
        <v>363.4</v>
      </c>
      <c r="D3876">
        <v>1.197723E-2</v>
      </c>
      <c r="E3876">
        <v>2024</v>
      </c>
      <c r="F3876" s="2">
        <f t="shared" si="120"/>
        <v>35.509</v>
      </c>
      <c r="G3876" s="2">
        <f t="shared" si="121"/>
        <v>33</v>
      </c>
    </row>
    <row r="3877" spans="1:7" x14ac:dyDescent="0.25">
      <c r="A3877">
        <v>3874</v>
      </c>
      <c r="B3877">
        <v>20</v>
      </c>
      <c r="C3877">
        <v>138.69999999999999</v>
      </c>
      <c r="D3877">
        <v>1.197723E-2</v>
      </c>
      <c r="E3877">
        <v>534</v>
      </c>
      <c r="F3877" s="2">
        <f t="shared" si="120"/>
        <v>26.7</v>
      </c>
      <c r="G3877" s="2">
        <f t="shared" si="121"/>
        <v>24</v>
      </c>
    </row>
    <row r="3878" spans="1:7" x14ac:dyDescent="0.25">
      <c r="A3878">
        <v>3875</v>
      </c>
      <c r="B3878">
        <v>34</v>
      </c>
      <c r="C3878">
        <v>235.2</v>
      </c>
      <c r="D3878">
        <v>1.197723E-2</v>
      </c>
      <c r="E3878">
        <v>983</v>
      </c>
      <c r="F3878" s="2">
        <f t="shared" si="120"/>
        <v>28.911999999999999</v>
      </c>
      <c r="G3878" s="2">
        <f t="shared" si="121"/>
        <v>24.6</v>
      </c>
    </row>
    <row r="3879" spans="1:7" x14ac:dyDescent="0.25">
      <c r="A3879">
        <v>3876</v>
      </c>
      <c r="B3879">
        <v>30</v>
      </c>
      <c r="C3879">
        <v>208.9</v>
      </c>
      <c r="D3879">
        <v>1.197723E-2</v>
      </c>
      <c r="E3879">
        <v>842</v>
      </c>
      <c r="F3879" s="2">
        <f t="shared" si="120"/>
        <v>28.067</v>
      </c>
      <c r="G3879" s="2">
        <f t="shared" si="121"/>
        <v>19.8</v>
      </c>
    </row>
    <row r="3880" spans="1:7" x14ac:dyDescent="0.25">
      <c r="A3880">
        <v>3877</v>
      </c>
      <c r="B3880">
        <v>24</v>
      </c>
      <c r="C3880">
        <v>164.7</v>
      </c>
      <c r="D3880">
        <v>1.197723E-2</v>
      </c>
      <c r="E3880">
        <v>678</v>
      </c>
      <c r="F3880" s="2">
        <f t="shared" si="120"/>
        <v>28.25</v>
      </c>
      <c r="G3880" s="2">
        <f t="shared" si="121"/>
        <v>21.4</v>
      </c>
    </row>
    <row r="3881" spans="1:7" x14ac:dyDescent="0.25">
      <c r="A3881">
        <v>3878</v>
      </c>
      <c r="B3881">
        <v>12</v>
      </c>
      <c r="C3881">
        <v>78.099999999999994</v>
      </c>
      <c r="D3881">
        <v>1.197723E-2</v>
      </c>
      <c r="E3881">
        <v>332</v>
      </c>
      <c r="F3881" s="2">
        <f t="shared" si="120"/>
        <v>27.667000000000002</v>
      </c>
      <c r="G3881" s="2">
        <f t="shared" si="121"/>
        <v>25.4</v>
      </c>
    </row>
    <row r="3882" spans="1:7" x14ac:dyDescent="0.25">
      <c r="A3882">
        <v>3879</v>
      </c>
      <c r="B3882">
        <v>23</v>
      </c>
      <c r="C3882">
        <v>147.9</v>
      </c>
      <c r="D3882">
        <v>1.197723E-2</v>
      </c>
      <c r="E3882">
        <v>745</v>
      </c>
      <c r="F3882" s="2">
        <f t="shared" si="120"/>
        <v>32.390999999999998</v>
      </c>
      <c r="G3882" s="2">
        <f t="shared" si="121"/>
        <v>27.6</v>
      </c>
    </row>
    <row r="3883" spans="1:7" x14ac:dyDescent="0.25">
      <c r="A3883">
        <v>3880</v>
      </c>
      <c r="B3883">
        <v>10</v>
      </c>
      <c r="C3883">
        <v>62.2</v>
      </c>
      <c r="D3883">
        <v>1.197723E-2</v>
      </c>
      <c r="E3883">
        <v>289</v>
      </c>
      <c r="F3883" s="2">
        <f t="shared" si="120"/>
        <v>28.9</v>
      </c>
      <c r="G3883" s="2">
        <f t="shared" si="121"/>
        <v>29.8</v>
      </c>
    </row>
    <row r="3884" spans="1:7" x14ac:dyDescent="0.25">
      <c r="A3884">
        <v>3881</v>
      </c>
      <c r="B3884">
        <v>38</v>
      </c>
      <c r="C3884">
        <v>267.8</v>
      </c>
      <c r="D3884">
        <v>1.197723E-2</v>
      </c>
      <c r="E3884">
        <v>1061</v>
      </c>
      <c r="F3884" s="2">
        <f t="shared" si="120"/>
        <v>27.920999999999999</v>
      </c>
      <c r="G3884" s="2">
        <f t="shared" si="121"/>
        <v>30</v>
      </c>
    </row>
    <row r="3885" spans="1:7" x14ac:dyDescent="0.25">
      <c r="A3885">
        <v>3882</v>
      </c>
      <c r="B3885">
        <v>44</v>
      </c>
      <c r="C3885">
        <v>299.7</v>
      </c>
      <c r="D3885">
        <v>1.197723E-2</v>
      </c>
      <c r="E3885">
        <v>1348</v>
      </c>
      <c r="F3885" s="2">
        <f t="shared" si="120"/>
        <v>30.635999999999999</v>
      </c>
      <c r="G3885" s="2">
        <f t="shared" si="121"/>
        <v>26.6</v>
      </c>
    </row>
    <row r="3886" spans="1:7" x14ac:dyDescent="0.25">
      <c r="A3886">
        <v>3883</v>
      </c>
      <c r="B3886">
        <v>23</v>
      </c>
      <c r="C3886">
        <v>151.6</v>
      </c>
      <c r="D3886">
        <v>1.197723E-2</v>
      </c>
      <c r="E3886">
        <v>708</v>
      </c>
      <c r="F3886" s="2">
        <f t="shared" si="120"/>
        <v>30.783000000000001</v>
      </c>
      <c r="G3886" s="2">
        <f t="shared" si="121"/>
        <v>26.6</v>
      </c>
    </row>
    <row r="3887" spans="1:7" x14ac:dyDescent="0.25">
      <c r="A3887">
        <v>3884</v>
      </c>
      <c r="B3887">
        <v>34</v>
      </c>
      <c r="C3887">
        <v>232.8</v>
      </c>
      <c r="D3887">
        <v>1.197723E-2</v>
      </c>
      <c r="E3887">
        <v>1007</v>
      </c>
      <c r="F3887" s="2">
        <f t="shared" si="120"/>
        <v>29.617999999999999</v>
      </c>
      <c r="G3887" s="2">
        <f t="shared" si="121"/>
        <v>31.4</v>
      </c>
    </row>
    <row r="3888" spans="1:7" x14ac:dyDescent="0.25">
      <c r="A3888">
        <v>3885</v>
      </c>
      <c r="B3888">
        <v>11</v>
      </c>
      <c r="C3888">
        <v>69.8</v>
      </c>
      <c r="D3888">
        <v>1.197723E-2</v>
      </c>
      <c r="E3888">
        <v>314</v>
      </c>
      <c r="F3888" s="2">
        <f t="shared" si="120"/>
        <v>28.545000000000002</v>
      </c>
      <c r="G3888" s="2">
        <f t="shared" si="121"/>
        <v>27</v>
      </c>
    </row>
    <row r="3889" spans="1:7" x14ac:dyDescent="0.25">
      <c r="A3889">
        <v>3886</v>
      </c>
      <c r="B3889">
        <v>21</v>
      </c>
      <c r="C3889">
        <v>138.1</v>
      </c>
      <c r="D3889">
        <v>1.197723E-2</v>
      </c>
      <c r="E3889">
        <v>641</v>
      </c>
      <c r="F3889" s="2">
        <f t="shared" si="120"/>
        <v>30.524000000000001</v>
      </c>
      <c r="G3889" s="2">
        <f t="shared" si="121"/>
        <v>32.200000000000003</v>
      </c>
    </row>
    <row r="3890" spans="1:7" x14ac:dyDescent="0.25">
      <c r="A3890">
        <v>3887</v>
      </c>
      <c r="B3890">
        <v>44</v>
      </c>
      <c r="C3890">
        <v>319.5</v>
      </c>
      <c r="D3890">
        <v>1.197723E-2</v>
      </c>
      <c r="E3890">
        <v>1150</v>
      </c>
      <c r="F3890" s="2">
        <f t="shared" si="120"/>
        <v>26.135999999999999</v>
      </c>
      <c r="G3890" s="2">
        <f t="shared" si="121"/>
        <v>32.4</v>
      </c>
    </row>
    <row r="3891" spans="1:7" x14ac:dyDescent="0.25">
      <c r="A3891">
        <v>3888</v>
      </c>
      <c r="B3891">
        <v>47</v>
      </c>
      <c r="C3891">
        <v>307.39999999999998</v>
      </c>
      <c r="D3891">
        <v>1.197723E-2</v>
      </c>
      <c r="E3891">
        <v>1574</v>
      </c>
      <c r="F3891" s="2">
        <f t="shared" si="120"/>
        <v>33.488999999999997</v>
      </c>
      <c r="G3891" s="2">
        <f t="shared" si="121"/>
        <v>25.4</v>
      </c>
    </row>
    <row r="3892" spans="1:7" x14ac:dyDescent="0.25">
      <c r="A3892">
        <v>3889</v>
      </c>
      <c r="B3892">
        <v>12</v>
      </c>
      <c r="C3892">
        <v>77.400000000000006</v>
      </c>
      <c r="D3892">
        <v>1.197723E-2</v>
      </c>
      <c r="E3892">
        <v>339</v>
      </c>
      <c r="F3892" s="2">
        <f t="shared" si="120"/>
        <v>28.25</v>
      </c>
      <c r="G3892" s="2">
        <f t="shared" si="121"/>
        <v>20.8</v>
      </c>
    </row>
    <row r="3893" spans="1:7" x14ac:dyDescent="0.25">
      <c r="A3893">
        <v>3890</v>
      </c>
      <c r="B3893">
        <v>37</v>
      </c>
      <c r="C3893">
        <v>254.8</v>
      </c>
      <c r="D3893">
        <v>1.197723E-2</v>
      </c>
      <c r="E3893">
        <v>1090</v>
      </c>
      <c r="F3893" s="2">
        <f t="shared" si="120"/>
        <v>29.459</v>
      </c>
      <c r="G3893" s="2">
        <f t="shared" si="121"/>
        <v>29.4</v>
      </c>
    </row>
    <row r="3894" spans="1:7" x14ac:dyDescent="0.25">
      <c r="A3894">
        <v>3891</v>
      </c>
      <c r="B3894">
        <v>22</v>
      </c>
      <c r="C3894">
        <v>153.80000000000001</v>
      </c>
      <c r="D3894">
        <v>1.197723E-2</v>
      </c>
      <c r="E3894">
        <v>585</v>
      </c>
      <c r="F3894" s="2">
        <f t="shared" si="120"/>
        <v>26.591000000000001</v>
      </c>
      <c r="G3894" s="2">
        <f t="shared" si="121"/>
        <v>30</v>
      </c>
    </row>
    <row r="3895" spans="1:7" x14ac:dyDescent="0.25">
      <c r="A3895">
        <v>3892</v>
      </c>
      <c r="B3895">
        <v>9</v>
      </c>
      <c r="C3895">
        <v>58.2</v>
      </c>
      <c r="D3895">
        <v>1.197723E-2</v>
      </c>
      <c r="E3895">
        <v>228</v>
      </c>
      <c r="F3895" s="2">
        <f t="shared" si="120"/>
        <v>25.332999999999998</v>
      </c>
      <c r="G3895" s="2">
        <f t="shared" si="121"/>
        <v>31.2</v>
      </c>
    </row>
    <row r="3896" spans="1:7" x14ac:dyDescent="0.25">
      <c r="A3896">
        <v>3893</v>
      </c>
      <c r="B3896">
        <v>24</v>
      </c>
      <c r="C3896">
        <v>168.2</v>
      </c>
      <c r="D3896">
        <v>1.197723E-2</v>
      </c>
      <c r="E3896">
        <v>643</v>
      </c>
      <c r="F3896" s="2">
        <f t="shared" si="120"/>
        <v>26.792000000000002</v>
      </c>
      <c r="G3896" s="2">
        <f t="shared" si="121"/>
        <v>32.6</v>
      </c>
    </row>
    <row r="3897" spans="1:7" x14ac:dyDescent="0.25">
      <c r="A3897">
        <v>3894</v>
      </c>
      <c r="B3897">
        <v>55</v>
      </c>
      <c r="C3897">
        <v>370.4</v>
      </c>
      <c r="D3897">
        <v>1.197723E-2</v>
      </c>
      <c r="E3897">
        <v>1752</v>
      </c>
      <c r="F3897" s="2">
        <f t="shared" si="120"/>
        <v>31.855</v>
      </c>
      <c r="G3897" s="2">
        <f t="shared" si="121"/>
        <v>36</v>
      </c>
    </row>
    <row r="3898" spans="1:7" x14ac:dyDescent="0.25">
      <c r="A3898">
        <v>3895</v>
      </c>
      <c r="B3898">
        <v>40</v>
      </c>
      <c r="C3898">
        <v>271.2</v>
      </c>
      <c r="D3898">
        <v>1.197723E-2</v>
      </c>
      <c r="E3898">
        <v>1229</v>
      </c>
      <c r="F3898" s="2">
        <f t="shared" si="120"/>
        <v>30.725000000000001</v>
      </c>
      <c r="G3898" s="2">
        <f t="shared" si="121"/>
        <v>32</v>
      </c>
    </row>
    <row r="3899" spans="1:7" x14ac:dyDescent="0.25">
      <c r="A3899">
        <v>3896</v>
      </c>
      <c r="B3899">
        <v>28</v>
      </c>
      <c r="C3899">
        <v>176.8</v>
      </c>
      <c r="D3899">
        <v>1.197723E-2</v>
      </c>
      <c r="E3899">
        <v>961</v>
      </c>
      <c r="F3899" s="2">
        <f t="shared" si="120"/>
        <v>34.320999999999998</v>
      </c>
      <c r="G3899" s="2">
        <f t="shared" si="121"/>
        <v>34</v>
      </c>
    </row>
    <row r="3900" spans="1:7" x14ac:dyDescent="0.25">
      <c r="A3900">
        <v>3897</v>
      </c>
      <c r="B3900">
        <v>16</v>
      </c>
      <c r="C3900">
        <v>103.5</v>
      </c>
      <c r="D3900">
        <v>1.197723E-2</v>
      </c>
      <c r="E3900">
        <v>482</v>
      </c>
      <c r="F3900" s="2">
        <f t="shared" si="120"/>
        <v>30.125</v>
      </c>
      <c r="G3900" s="2">
        <f t="shared" si="121"/>
        <v>33.4</v>
      </c>
    </row>
    <row r="3901" spans="1:7" x14ac:dyDescent="0.25">
      <c r="A3901">
        <v>3898</v>
      </c>
      <c r="B3901">
        <v>41</v>
      </c>
      <c r="C3901">
        <v>276.39999999999998</v>
      </c>
      <c r="D3901">
        <v>1.197723E-2</v>
      </c>
      <c r="E3901">
        <v>1278</v>
      </c>
      <c r="F3901" s="2">
        <f t="shared" si="120"/>
        <v>31.170999999999999</v>
      </c>
      <c r="G3901" s="2">
        <f t="shared" si="121"/>
        <v>30.8</v>
      </c>
    </row>
    <row r="3902" spans="1:7" x14ac:dyDescent="0.25">
      <c r="A3902">
        <v>3899</v>
      </c>
      <c r="B3902">
        <v>35</v>
      </c>
      <c r="C3902">
        <v>228.8</v>
      </c>
      <c r="D3902">
        <v>1.197723E-2</v>
      </c>
      <c r="E3902">
        <v>1148</v>
      </c>
      <c r="F3902" s="2">
        <f t="shared" si="120"/>
        <v>32.799999999999997</v>
      </c>
      <c r="G3902" s="2">
        <f t="shared" si="121"/>
        <v>24.6</v>
      </c>
    </row>
    <row r="3903" spans="1:7" x14ac:dyDescent="0.25">
      <c r="A3903">
        <v>3900</v>
      </c>
      <c r="B3903">
        <v>50</v>
      </c>
      <c r="C3903">
        <v>352.7</v>
      </c>
      <c r="D3903">
        <v>1.197723E-2</v>
      </c>
      <c r="E3903">
        <v>1424</v>
      </c>
      <c r="F3903" s="2">
        <f t="shared" si="120"/>
        <v>28.48</v>
      </c>
      <c r="G3903" s="2">
        <f t="shared" si="121"/>
        <v>22.6</v>
      </c>
    </row>
    <row r="3904" spans="1:7" x14ac:dyDescent="0.25">
      <c r="A3904">
        <v>3901</v>
      </c>
      <c r="B3904">
        <v>25</v>
      </c>
      <c r="C3904">
        <v>164.8</v>
      </c>
      <c r="D3904">
        <v>1.197723E-2</v>
      </c>
      <c r="E3904">
        <v>778</v>
      </c>
      <c r="F3904" s="2">
        <f t="shared" si="120"/>
        <v>31.12</v>
      </c>
      <c r="G3904" s="2">
        <f t="shared" si="121"/>
        <v>23</v>
      </c>
    </row>
    <row r="3905" spans="1:7" x14ac:dyDescent="0.25">
      <c r="A3905">
        <v>3902</v>
      </c>
      <c r="B3905">
        <v>3</v>
      </c>
      <c r="C3905">
        <v>14.1</v>
      </c>
      <c r="D3905">
        <v>1.197723E-2</v>
      </c>
      <c r="E3905">
        <v>63</v>
      </c>
      <c r="F3905" s="2">
        <f t="shared" si="120"/>
        <v>21</v>
      </c>
      <c r="G3905" s="2">
        <f t="shared" si="121"/>
        <v>23.2</v>
      </c>
    </row>
    <row r="3906" spans="1:7" x14ac:dyDescent="0.25">
      <c r="A3906">
        <v>3903</v>
      </c>
      <c r="B3906">
        <v>10</v>
      </c>
      <c r="C3906">
        <v>49.3</v>
      </c>
      <c r="D3906">
        <v>1.197723E-2</v>
      </c>
      <c r="E3906">
        <v>418</v>
      </c>
      <c r="F3906" s="2">
        <f t="shared" si="120"/>
        <v>41.8</v>
      </c>
      <c r="G3906" s="2">
        <f t="shared" si="121"/>
        <v>26.6</v>
      </c>
    </row>
    <row r="3907" spans="1:7" x14ac:dyDescent="0.25">
      <c r="A3907">
        <v>3904</v>
      </c>
      <c r="B3907">
        <v>25</v>
      </c>
      <c r="C3907">
        <v>166</v>
      </c>
      <c r="D3907">
        <v>1.197723E-2</v>
      </c>
      <c r="E3907">
        <v>766</v>
      </c>
      <c r="F3907" s="2">
        <f t="shared" ref="F3907:F3970" si="122">IF(B3907=0, 0, ROUND(E3907/B3907, 3))</f>
        <v>30.64</v>
      </c>
      <c r="G3907" s="2">
        <f t="shared" ref="G3907:G3970" si="123">AVERAGE(B3907:B3911)</f>
        <v>26.6</v>
      </c>
    </row>
    <row r="3908" spans="1:7" x14ac:dyDescent="0.25">
      <c r="A3908">
        <v>3905</v>
      </c>
      <c r="B3908">
        <v>52</v>
      </c>
      <c r="C3908">
        <v>353.2</v>
      </c>
      <c r="D3908">
        <v>1.197723E-2</v>
      </c>
      <c r="E3908">
        <v>1621</v>
      </c>
      <c r="F3908" s="2">
        <f t="shared" si="122"/>
        <v>31.172999999999998</v>
      </c>
      <c r="G3908" s="2">
        <f t="shared" si="123"/>
        <v>25.8</v>
      </c>
    </row>
    <row r="3909" spans="1:7" x14ac:dyDescent="0.25">
      <c r="A3909">
        <v>3906</v>
      </c>
      <c r="B3909">
        <v>26</v>
      </c>
      <c r="C3909">
        <v>164.1</v>
      </c>
      <c r="D3909">
        <v>1.197723E-2</v>
      </c>
      <c r="E3909">
        <v>886</v>
      </c>
      <c r="F3909" s="2">
        <f t="shared" si="122"/>
        <v>34.076999999999998</v>
      </c>
      <c r="G3909" s="2">
        <f t="shared" si="123"/>
        <v>17.399999999999999</v>
      </c>
    </row>
    <row r="3910" spans="1:7" x14ac:dyDescent="0.25">
      <c r="A3910">
        <v>3907</v>
      </c>
      <c r="B3910">
        <v>20</v>
      </c>
      <c r="C3910">
        <v>139</v>
      </c>
      <c r="D3910">
        <v>1.197723E-2</v>
      </c>
      <c r="E3910">
        <v>531</v>
      </c>
      <c r="F3910" s="2">
        <f t="shared" si="122"/>
        <v>26.55</v>
      </c>
      <c r="G3910" s="2">
        <f t="shared" si="123"/>
        <v>16.600000000000001</v>
      </c>
    </row>
    <row r="3911" spans="1:7" x14ac:dyDescent="0.25">
      <c r="A3911">
        <v>3908</v>
      </c>
      <c r="B3911">
        <v>10</v>
      </c>
      <c r="C3911">
        <v>65.099999999999994</v>
      </c>
      <c r="D3911">
        <v>1.197723E-2</v>
      </c>
      <c r="E3911">
        <v>260</v>
      </c>
      <c r="F3911" s="2">
        <f t="shared" si="122"/>
        <v>26</v>
      </c>
      <c r="G3911" s="2">
        <f t="shared" si="123"/>
        <v>18.8</v>
      </c>
    </row>
    <row r="3912" spans="1:7" x14ac:dyDescent="0.25">
      <c r="A3912">
        <v>3909</v>
      </c>
      <c r="B3912">
        <v>21</v>
      </c>
      <c r="C3912">
        <v>148.69999999999999</v>
      </c>
      <c r="D3912">
        <v>1.197723E-2</v>
      </c>
      <c r="E3912">
        <v>535</v>
      </c>
      <c r="F3912" s="2">
        <f t="shared" si="122"/>
        <v>25.475999999999999</v>
      </c>
      <c r="G3912" s="2">
        <f t="shared" si="123"/>
        <v>23.4</v>
      </c>
    </row>
    <row r="3913" spans="1:7" x14ac:dyDescent="0.25">
      <c r="A3913">
        <v>3910</v>
      </c>
      <c r="B3913">
        <v>10</v>
      </c>
      <c r="C3913">
        <v>63.9</v>
      </c>
      <c r="D3913">
        <v>1.197723E-2</v>
      </c>
      <c r="E3913">
        <v>272</v>
      </c>
      <c r="F3913" s="2">
        <f t="shared" si="122"/>
        <v>27.2</v>
      </c>
      <c r="G3913" s="2">
        <f t="shared" si="123"/>
        <v>26.2</v>
      </c>
    </row>
    <row r="3914" spans="1:7" x14ac:dyDescent="0.25">
      <c r="A3914">
        <v>3911</v>
      </c>
      <c r="B3914">
        <v>22</v>
      </c>
      <c r="C3914">
        <v>141.1</v>
      </c>
      <c r="D3914">
        <v>1.197723E-2</v>
      </c>
      <c r="E3914">
        <v>712</v>
      </c>
      <c r="F3914" s="2">
        <f t="shared" si="122"/>
        <v>32.363999999999997</v>
      </c>
      <c r="G3914" s="2">
        <f t="shared" si="123"/>
        <v>25.6</v>
      </c>
    </row>
    <row r="3915" spans="1:7" x14ac:dyDescent="0.25">
      <c r="A3915">
        <v>3912</v>
      </c>
      <c r="B3915">
        <v>31</v>
      </c>
      <c r="C3915">
        <v>215.4</v>
      </c>
      <c r="D3915">
        <v>1.197723E-2</v>
      </c>
      <c r="E3915">
        <v>878</v>
      </c>
      <c r="F3915" s="2">
        <f t="shared" si="122"/>
        <v>28.323</v>
      </c>
      <c r="G3915" s="2">
        <f t="shared" si="123"/>
        <v>31.2</v>
      </c>
    </row>
    <row r="3916" spans="1:7" x14ac:dyDescent="0.25">
      <c r="A3916">
        <v>3913</v>
      </c>
      <c r="B3916">
        <v>33</v>
      </c>
      <c r="C3916">
        <v>222.9</v>
      </c>
      <c r="D3916">
        <v>1.197723E-2</v>
      </c>
      <c r="E3916">
        <v>1005</v>
      </c>
      <c r="F3916" s="2">
        <f t="shared" si="122"/>
        <v>30.454999999999998</v>
      </c>
      <c r="G3916" s="2">
        <f t="shared" si="123"/>
        <v>30.4</v>
      </c>
    </row>
    <row r="3917" spans="1:7" x14ac:dyDescent="0.25">
      <c r="A3917">
        <v>3914</v>
      </c>
      <c r="B3917">
        <v>35</v>
      </c>
      <c r="C3917">
        <v>236.4</v>
      </c>
      <c r="D3917">
        <v>1.197723E-2</v>
      </c>
      <c r="E3917">
        <v>1072</v>
      </c>
      <c r="F3917" s="2">
        <f t="shared" si="122"/>
        <v>30.629000000000001</v>
      </c>
      <c r="G3917" s="2">
        <f t="shared" si="123"/>
        <v>31.4</v>
      </c>
    </row>
    <row r="3918" spans="1:7" x14ac:dyDescent="0.25">
      <c r="A3918">
        <v>3915</v>
      </c>
      <c r="B3918">
        <v>7</v>
      </c>
      <c r="C3918">
        <v>38</v>
      </c>
      <c r="D3918">
        <v>1.197723E-2</v>
      </c>
      <c r="E3918">
        <v>228</v>
      </c>
      <c r="F3918" s="2">
        <f t="shared" si="122"/>
        <v>32.570999999999998</v>
      </c>
      <c r="G3918" s="2">
        <f t="shared" si="123"/>
        <v>31</v>
      </c>
    </row>
    <row r="3919" spans="1:7" x14ac:dyDescent="0.25">
      <c r="A3919">
        <v>3916</v>
      </c>
      <c r="B3919">
        <v>50</v>
      </c>
      <c r="C3919">
        <v>356.3</v>
      </c>
      <c r="D3919">
        <v>1.197723E-2</v>
      </c>
      <c r="E3919">
        <v>1388</v>
      </c>
      <c r="F3919" s="2">
        <f t="shared" si="122"/>
        <v>27.76</v>
      </c>
      <c r="G3919" s="2">
        <f t="shared" si="123"/>
        <v>37.6</v>
      </c>
    </row>
    <row r="3920" spans="1:7" x14ac:dyDescent="0.25">
      <c r="A3920">
        <v>3917</v>
      </c>
      <c r="B3920">
        <v>27</v>
      </c>
      <c r="C3920">
        <v>190.3</v>
      </c>
      <c r="D3920">
        <v>1.197723E-2</v>
      </c>
      <c r="E3920">
        <v>725</v>
      </c>
      <c r="F3920" s="2">
        <f t="shared" si="122"/>
        <v>26.852</v>
      </c>
      <c r="G3920" s="2">
        <f t="shared" si="123"/>
        <v>34.799999999999997</v>
      </c>
    </row>
    <row r="3921" spans="1:7" x14ac:dyDescent="0.25">
      <c r="A3921">
        <v>3918</v>
      </c>
      <c r="B3921">
        <v>38</v>
      </c>
      <c r="C3921">
        <v>269.60000000000002</v>
      </c>
      <c r="D3921">
        <v>1.197723E-2</v>
      </c>
      <c r="E3921">
        <v>1043</v>
      </c>
      <c r="F3921" s="2">
        <f t="shared" si="122"/>
        <v>27.446999999999999</v>
      </c>
      <c r="G3921" s="2">
        <f t="shared" si="123"/>
        <v>32.6</v>
      </c>
    </row>
    <row r="3922" spans="1:7" x14ac:dyDescent="0.25">
      <c r="A3922">
        <v>3919</v>
      </c>
      <c r="B3922">
        <v>33</v>
      </c>
      <c r="C3922">
        <v>246.6</v>
      </c>
      <c r="D3922">
        <v>1.197723E-2</v>
      </c>
      <c r="E3922">
        <v>768</v>
      </c>
      <c r="F3922" s="2">
        <f t="shared" si="122"/>
        <v>23.273</v>
      </c>
      <c r="G3922" s="2">
        <f t="shared" si="123"/>
        <v>31.2</v>
      </c>
    </row>
    <row r="3923" spans="1:7" x14ac:dyDescent="0.25">
      <c r="A3923">
        <v>3920</v>
      </c>
      <c r="B3923">
        <v>40</v>
      </c>
      <c r="C3923">
        <v>283.3</v>
      </c>
      <c r="D3923">
        <v>1.197723E-2</v>
      </c>
      <c r="E3923">
        <v>1108</v>
      </c>
      <c r="F3923" s="2">
        <f t="shared" si="122"/>
        <v>27.7</v>
      </c>
      <c r="G3923" s="2">
        <f t="shared" si="123"/>
        <v>30</v>
      </c>
    </row>
    <row r="3924" spans="1:7" x14ac:dyDescent="0.25">
      <c r="A3924">
        <v>3921</v>
      </c>
      <c r="B3924">
        <v>36</v>
      </c>
      <c r="C3924">
        <v>257.2</v>
      </c>
      <c r="D3924">
        <v>1.197723E-2</v>
      </c>
      <c r="E3924">
        <v>965</v>
      </c>
      <c r="F3924" s="2">
        <f t="shared" si="122"/>
        <v>26.806000000000001</v>
      </c>
      <c r="G3924" s="2">
        <f t="shared" si="123"/>
        <v>22.8</v>
      </c>
    </row>
    <row r="3925" spans="1:7" x14ac:dyDescent="0.25">
      <c r="A3925">
        <v>3922</v>
      </c>
      <c r="B3925">
        <v>16</v>
      </c>
      <c r="C3925">
        <v>108</v>
      </c>
      <c r="D3925">
        <v>1.197723E-2</v>
      </c>
      <c r="E3925">
        <v>437</v>
      </c>
      <c r="F3925" s="2">
        <f t="shared" si="122"/>
        <v>27.312999999999999</v>
      </c>
      <c r="G3925" s="2">
        <f t="shared" si="123"/>
        <v>20.399999999999999</v>
      </c>
    </row>
    <row r="3926" spans="1:7" x14ac:dyDescent="0.25">
      <c r="A3926">
        <v>3923</v>
      </c>
      <c r="B3926">
        <v>31</v>
      </c>
      <c r="C3926">
        <v>220</v>
      </c>
      <c r="D3926">
        <v>1.197723E-2</v>
      </c>
      <c r="E3926">
        <v>832</v>
      </c>
      <c r="F3926" s="2">
        <f t="shared" si="122"/>
        <v>26.838999999999999</v>
      </c>
      <c r="G3926" s="2">
        <f t="shared" si="123"/>
        <v>18</v>
      </c>
    </row>
    <row r="3927" spans="1:7" x14ac:dyDescent="0.25">
      <c r="A3927">
        <v>3924</v>
      </c>
      <c r="B3927">
        <v>27</v>
      </c>
      <c r="C3927">
        <v>186.3</v>
      </c>
      <c r="D3927">
        <v>1.197723E-2</v>
      </c>
      <c r="E3927">
        <v>765</v>
      </c>
      <c r="F3927" s="2">
        <f t="shared" si="122"/>
        <v>28.332999999999998</v>
      </c>
      <c r="G3927" s="2">
        <f t="shared" si="123"/>
        <v>16.8</v>
      </c>
    </row>
    <row r="3928" spans="1:7" x14ac:dyDescent="0.25">
      <c r="A3928">
        <v>3925</v>
      </c>
      <c r="B3928">
        <v>4</v>
      </c>
      <c r="C3928">
        <v>14.1</v>
      </c>
      <c r="D3928">
        <v>1.197723E-2</v>
      </c>
      <c r="E3928">
        <v>164</v>
      </c>
      <c r="F3928" s="2">
        <f t="shared" si="122"/>
        <v>41</v>
      </c>
      <c r="G3928" s="2">
        <f t="shared" si="123"/>
        <v>13.8</v>
      </c>
    </row>
    <row r="3929" spans="1:7" x14ac:dyDescent="0.25">
      <c r="A3929">
        <v>3926</v>
      </c>
      <c r="B3929">
        <v>24</v>
      </c>
      <c r="C3929">
        <v>156</v>
      </c>
      <c r="D3929">
        <v>1.197723E-2</v>
      </c>
      <c r="E3929">
        <v>765</v>
      </c>
      <c r="F3929" s="2">
        <f t="shared" si="122"/>
        <v>31.875</v>
      </c>
      <c r="G3929" s="2">
        <f t="shared" si="123"/>
        <v>15.4</v>
      </c>
    </row>
    <row r="3930" spans="1:7" x14ac:dyDescent="0.25">
      <c r="A3930">
        <v>3927</v>
      </c>
      <c r="B3930">
        <v>4</v>
      </c>
      <c r="C3930">
        <v>17.600000000000001</v>
      </c>
      <c r="D3930">
        <v>1.197723E-2</v>
      </c>
      <c r="E3930">
        <v>129</v>
      </c>
      <c r="F3930" s="2">
        <f t="shared" si="122"/>
        <v>32.25</v>
      </c>
      <c r="G3930" s="2">
        <f t="shared" si="123"/>
        <v>14.4</v>
      </c>
    </row>
    <row r="3931" spans="1:7" x14ac:dyDescent="0.25">
      <c r="A3931">
        <v>3928</v>
      </c>
      <c r="B3931">
        <v>25</v>
      </c>
      <c r="C3931">
        <v>166.3</v>
      </c>
      <c r="D3931">
        <v>1.197723E-2</v>
      </c>
      <c r="E3931">
        <v>763</v>
      </c>
      <c r="F3931" s="2">
        <f t="shared" si="122"/>
        <v>30.52</v>
      </c>
      <c r="G3931" s="2">
        <f t="shared" si="123"/>
        <v>17.2</v>
      </c>
    </row>
    <row r="3932" spans="1:7" x14ac:dyDescent="0.25">
      <c r="A3932">
        <v>3929</v>
      </c>
      <c r="B3932">
        <v>12</v>
      </c>
      <c r="C3932">
        <v>81.099999999999994</v>
      </c>
      <c r="D3932">
        <v>1.197723E-2</v>
      </c>
      <c r="E3932">
        <v>302</v>
      </c>
      <c r="F3932" s="2">
        <f t="shared" si="122"/>
        <v>25.167000000000002</v>
      </c>
      <c r="G3932" s="2">
        <f t="shared" si="123"/>
        <v>14.4</v>
      </c>
    </row>
    <row r="3933" spans="1:7" x14ac:dyDescent="0.25">
      <c r="A3933">
        <v>3930</v>
      </c>
      <c r="B3933">
        <v>12</v>
      </c>
      <c r="C3933">
        <v>78.5</v>
      </c>
      <c r="D3933">
        <v>1.197723E-2</v>
      </c>
      <c r="E3933">
        <v>328</v>
      </c>
      <c r="F3933" s="2">
        <f t="shared" si="122"/>
        <v>27.332999999999998</v>
      </c>
      <c r="G3933" s="2">
        <f t="shared" si="123"/>
        <v>13.6</v>
      </c>
    </row>
    <row r="3934" spans="1:7" x14ac:dyDescent="0.25">
      <c r="A3934">
        <v>3931</v>
      </c>
      <c r="B3934">
        <v>19</v>
      </c>
      <c r="C3934">
        <v>124</v>
      </c>
      <c r="D3934">
        <v>1.197723E-2</v>
      </c>
      <c r="E3934">
        <v>580</v>
      </c>
      <c r="F3934" s="2">
        <f t="shared" si="122"/>
        <v>30.526</v>
      </c>
      <c r="G3934" s="2">
        <f t="shared" si="123"/>
        <v>14.8</v>
      </c>
    </row>
    <row r="3935" spans="1:7" x14ac:dyDescent="0.25">
      <c r="A3935">
        <v>3932</v>
      </c>
      <c r="B3935">
        <v>18</v>
      </c>
      <c r="C3935">
        <v>105.8</v>
      </c>
      <c r="D3935">
        <v>1.197723E-2</v>
      </c>
      <c r="E3935">
        <v>661</v>
      </c>
      <c r="F3935" s="2">
        <f t="shared" si="122"/>
        <v>36.722000000000001</v>
      </c>
      <c r="G3935" s="2">
        <f t="shared" si="123"/>
        <v>16.600000000000001</v>
      </c>
    </row>
    <row r="3936" spans="1:7" x14ac:dyDescent="0.25">
      <c r="A3936">
        <v>3933</v>
      </c>
      <c r="B3936">
        <v>11</v>
      </c>
      <c r="C3936">
        <v>54.9</v>
      </c>
      <c r="D3936">
        <v>1.197723E-2</v>
      </c>
      <c r="E3936">
        <v>463</v>
      </c>
      <c r="F3936" s="2">
        <f t="shared" si="122"/>
        <v>42.091000000000001</v>
      </c>
      <c r="G3936" s="2">
        <f t="shared" si="123"/>
        <v>17.2</v>
      </c>
    </row>
    <row r="3937" spans="1:7" x14ac:dyDescent="0.25">
      <c r="A3937">
        <v>3934</v>
      </c>
      <c r="B3937">
        <v>8</v>
      </c>
      <c r="C3937">
        <v>48</v>
      </c>
      <c r="D3937">
        <v>1.197723E-2</v>
      </c>
      <c r="E3937">
        <v>229</v>
      </c>
      <c r="F3937" s="2">
        <f t="shared" si="122"/>
        <v>28.625</v>
      </c>
      <c r="G3937" s="2">
        <f t="shared" si="123"/>
        <v>22.6</v>
      </c>
    </row>
    <row r="3938" spans="1:7" x14ac:dyDescent="0.25">
      <c r="A3938">
        <v>3935</v>
      </c>
      <c r="B3938">
        <v>18</v>
      </c>
      <c r="C3938">
        <v>119.6</v>
      </c>
      <c r="D3938">
        <v>1.197723E-2</v>
      </c>
      <c r="E3938">
        <v>523</v>
      </c>
      <c r="F3938" s="2">
        <f t="shared" si="122"/>
        <v>29.056000000000001</v>
      </c>
      <c r="G3938" s="2">
        <f t="shared" si="123"/>
        <v>25.6</v>
      </c>
    </row>
    <row r="3939" spans="1:7" x14ac:dyDescent="0.25">
      <c r="A3939">
        <v>3936</v>
      </c>
      <c r="B3939">
        <v>28</v>
      </c>
      <c r="C3939">
        <v>196.8</v>
      </c>
      <c r="D3939">
        <v>1.197723E-2</v>
      </c>
      <c r="E3939">
        <v>761</v>
      </c>
      <c r="F3939" s="2">
        <f t="shared" si="122"/>
        <v>27.178999999999998</v>
      </c>
      <c r="G3939" s="2">
        <f t="shared" si="123"/>
        <v>31</v>
      </c>
    </row>
    <row r="3940" spans="1:7" x14ac:dyDescent="0.25">
      <c r="A3940">
        <v>3937</v>
      </c>
      <c r="B3940">
        <v>21</v>
      </c>
      <c r="C3940">
        <v>153.5</v>
      </c>
      <c r="D3940">
        <v>1.197723E-2</v>
      </c>
      <c r="E3940">
        <v>487</v>
      </c>
      <c r="F3940" s="2">
        <f t="shared" si="122"/>
        <v>23.19</v>
      </c>
      <c r="G3940" s="2">
        <f t="shared" si="123"/>
        <v>29.4</v>
      </c>
    </row>
    <row r="3941" spans="1:7" x14ac:dyDescent="0.25">
      <c r="A3941">
        <v>3938</v>
      </c>
      <c r="B3941">
        <v>38</v>
      </c>
      <c r="C3941">
        <v>262.8</v>
      </c>
      <c r="D3941">
        <v>1.197723E-2</v>
      </c>
      <c r="E3941">
        <v>1111</v>
      </c>
      <c r="F3941" s="2">
        <f t="shared" si="122"/>
        <v>29.236999999999998</v>
      </c>
      <c r="G3941" s="2">
        <f t="shared" si="123"/>
        <v>27.8</v>
      </c>
    </row>
    <row r="3942" spans="1:7" x14ac:dyDescent="0.25">
      <c r="A3942">
        <v>3939</v>
      </c>
      <c r="B3942">
        <v>23</v>
      </c>
      <c r="C3942">
        <v>149.9</v>
      </c>
      <c r="D3942">
        <v>1.197723E-2</v>
      </c>
      <c r="E3942">
        <v>725</v>
      </c>
      <c r="F3942" s="2">
        <f t="shared" si="122"/>
        <v>31.521999999999998</v>
      </c>
      <c r="G3942" s="2">
        <f t="shared" si="123"/>
        <v>22.6</v>
      </c>
    </row>
    <row r="3943" spans="1:7" x14ac:dyDescent="0.25">
      <c r="A3943">
        <v>3940</v>
      </c>
      <c r="B3943">
        <v>45</v>
      </c>
      <c r="C3943">
        <v>302.3</v>
      </c>
      <c r="D3943">
        <v>1.197723E-2</v>
      </c>
      <c r="E3943">
        <v>1423</v>
      </c>
      <c r="F3943" s="2">
        <f t="shared" si="122"/>
        <v>31.622</v>
      </c>
      <c r="G3943" s="2">
        <f t="shared" si="123"/>
        <v>23</v>
      </c>
    </row>
    <row r="3944" spans="1:7" x14ac:dyDescent="0.25">
      <c r="A3944">
        <v>3941</v>
      </c>
      <c r="B3944">
        <v>20</v>
      </c>
      <c r="C3944">
        <v>123.6</v>
      </c>
      <c r="D3944">
        <v>1.197723E-2</v>
      </c>
      <c r="E3944">
        <v>685</v>
      </c>
      <c r="F3944" s="2">
        <f t="shared" si="122"/>
        <v>34.25</v>
      </c>
      <c r="G3944" s="2">
        <f t="shared" si="123"/>
        <v>17.399999999999999</v>
      </c>
    </row>
    <row r="3945" spans="1:7" x14ac:dyDescent="0.25">
      <c r="A3945">
        <v>3942</v>
      </c>
      <c r="B3945">
        <v>13</v>
      </c>
      <c r="C3945">
        <v>89.2</v>
      </c>
      <c r="D3945">
        <v>1.197723E-2</v>
      </c>
      <c r="E3945">
        <v>322</v>
      </c>
      <c r="F3945" s="2">
        <f t="shared" si="122"/>
        <v>24.768999999999998</v>
      </c>
      <c r="G3945" s="2">
        <f t="shared" si="123"/>
        <v>21.6</v>
      </c>
    </row>
    <row r="3946" spans="1:7" x14ac:dyDescent="0.25">
      <c r="A3946">
        <v>3943</v>
      </c>
      <c r="B3946">
        <v>12</v>
      </c>
      <c r="C3946">
        <v>87.2</v>
      </c>
      <c r="D3946">
        <v>1.197723E-2</v>
      </c>
      <c r="E3946">
        <v>241</v>
      </c>
      <c r="F3946" s="2">
        <f t="shared" si="122"/>
        <v>20.082999999999998</v>
      </c>
      <c r="G3946" s="2">
        <f t="shared" si="123"/>
        <v>24.6</v>
      </c>
    </row>
    <row r="3947" spans="1:7" x14ac:dyDescent="0.25">
      <c r="A3947">
        <v>3944</v>
      </c>
      <c r="B3947">
        <v>25</v>
      </c>
      <c r="C3947">
        <v>168.6</v>
      </c>
      <c r="D3947">
        <v>1.197723E-2</v>
      </c>
      <c r="E3947">
        <v>740</v>
      </c>
      <c r="F3947" s="2">
        <f t="shared" si="122"/>
        <v>29.6</v>
      </c>
      <c r="G3947" s="2">
        <f t="shared" si="123"/>
        <v>26.2</v>
      </c>
    </row>
    <row r="3948" spans="1:7" x14ac:dyDescent="0.25">
      <c r="A3948">
        <v>3945</v>
      </c>
      <c r="B3948">
        <v>17</v>
      </c>
      <c r="C3948">
        <v>116.1</v>
      </c>
      <c r="D3948">
        <v>1.197723E-2</v>
      </c>
      <c r="E3948">
        <v>457</v>
      </c>
      <c r="F3948" s="2">
        <f t="shared" si="122"/>
        <v>26.882000000000001</v>
      </c>
      <c r="G3948" s="2">
        <f t="shared" si="123"/>
        <v>21.6</v>
      </c>
    </row>
    <row r="3949" spans="1:7" x14ac:dyDescent="0.25">
      <c r="A3949">
        <v>3946</v>
      </c>
      <c r="B3949">
        <v>41</v>
      </c>
      <c r="C3949">
        <v>291.3</v>
      </c>
      <c r="D3949">
        <v>1.197723E-2</v>
      </c>
      <c r="E3949">
        <v>1129</v>
      </c>
      <c r="F3949" s="2">
        <f t="shared" si="122"/>
        <v>27.536999999999999</v>
      </c>
      <c r="G3949" s="2">
        <f t="shared" si="123"/>
        <v>23.4</v>
      </c>
    </row>
    <row r="3950" spans="1:7" x14ac:dyDescent="0.25">
      <c r="A3950">
        <v>3947</v>
      </c>
      <c r="B3950">
        <v>28</v>
      </c>
      <c r="C3950">
        <v>201.4</v>
      </c>
      <c r="D3950">
        <v>1.197723E-2</v>
      </c>
      <c r="E3950">
        <v>715</v>
      </c>
      <c r="F3950" s="2">
        <f t="shared" si="122"/>
        <v>25.536000000000001</v>
      </c>
      <c r="G3950" s="2">
        <f t="shared" si="123"/>
        <v>17.8</v>
      </c>
    </row>
    <row r="3951" spans="1:7" x14ac:dyDescent="0.25">
      <c r="A3951">
        <v>3948</v>
      </c>
      <c r="B3951">
        <v>20</v>
      </c>
      <c r="C3951">
        <v>126.5</v>
      </c>
      <c r="D3951">
        <v>1.197723E-2</v>
      </c>
      <c r="E3951">
        <v>656</v>
      </c>
      <c r="F3951" s="2">
        <f t="shared" si="122"/>
        <v>32.799999999999997</v>
      </c>
      <c r="G3951" s="2">
        <f t="shared" si="123"/>
        <v>20</v>
      </c>
    </row>
    <row r="3952" spans="1:7" x14ac:dyDescent="0.25">
      <c r="A3952">
        <v>3949</v>
      </c>
      <c r="B3952">
        <v>2</v>
      </c>
      <c r="C3952">
        <v>-5.3</v>
      </c>
      <c r="D3952">
        <v>1.197723E-2</v>
      </c>
      <c r="E3952">
        <v>156</v>
      </c>
      <c r="F3952" s="2">
        <f t="shared" si="122"/>
        <v>78</v>
      </c>
      <c r="G3952" s="2">
        <f t="shared" si="123"/>
        <v>24</v>
      </c>
    </row>
    <row r="3953" spans="1:7" x14ac:dyDescent="0.25">
      <c r="A3953">
        <v>3950</v>
      </c>
      <c r="B3953">
        <v>26</v>
      </c>
      <c r="C3953">
        <v>167.6</v>
      </c>
      <c r="D3953">
        <v>1.197723E-2</v>
      </c>
      <c r="E3953">
        <v>851</v>
      </c>
      <c r="F3953" s="2">
        <f t="shared" si="122"/>
        <v>32.731000000000002</v>
      </c>
      <c r="G3953" s="2">
        <f t="shared" si="123"/>
        <v>33.4</v>
      </c>
    </row>
    <row r="3954" spans="1:7" x14ac:dyDescent="0.25">
      <c r="A3954">
        <v>3951</v>
      </c>
      <c r="B3954">
        <v>13</v>
      </c>
      <c r="C3954">
        <v>82.9</v>
      </c>
      <c r="D3954">
        <v>1.197723E-2</v>
      </c>
      <c r="E3954">
        <v>385</v>
      </c>
      <c r="F3954" s="2">
        <f t="shared" si="122"/>
        <v>29.614999999999998</v>
      </c>
      <c r="G3954" s="2">
        <f t="shared" si="123"/>
        <v>30.8</v>
      </c>
    </row>
    <row r="3955" spans="1:7" x14ac:dyDescent="0.25">
      <c r="A3955">
        <v>3952</v>
      </c>
      <c r="B3955">
        <v>39</v>
      </c>
      <c r="C3955">
        <v>267</v>
      </c>
      <c r="D3955">
        <v>1.197723E-2</v>
      </c>
      <c r="E3955">
        <v>1170</v>
      </c>
      <c r="F3955" s="2">
        <f t="shared" si="122"/>
        <v>30</v>
      </c>
      <c r="G3955" s="2">
        <f t="shared" si="123"/>
        <v>34.200000000000003</v>
      </c>
    </row>
    <row r="3956" spans="1:7" x14ac:dyDescent="0.25">
      <c r="A3956">
        <v>3953</v>
      </c>
      <c r="B3956">
        <v>40</v>
      </c>
      <c r="C3956">
        <v>267.39999999999998</v>
      </c>
      <c r="D3956">
        <v>1.197723E-2</v>
      </c>
      <c r="E3956">
        <v>1267</v>
      </c>
      <c r="F3956" s="2">
        <f t="shared" si="122"/>
        <v>31.675000000000001</v>
      </c>
      <c r="G3956" s="2">
        <f t="shared" si="123"/>
        <v>29.6</v>
      </c>
    </row>
    <row r="3957" spans="1:7" x14ac:dyDescent="0.25">
      <c r="A3957">
        <v>3954</v>
      </c>
      <c r="B3957">
        <v>49</v>
      </c>
      <c r="C3957">
        <v>322.8</v>
      </c>
      <c r="D3957">
        <v>1.197723E-2</v>
      </c>
      <c r="E3957">
        <v>1622</v>
      </c>
      <c r="F3957" s="2">
        <f t="shared" si="122"/>
        <v>33.101999999999997</v>
      </c>
      <c r="G3957" s="2">
        <f t="shared" si="123"/>
        <v>27.4</v>
      </c>
    </row>
    <row r="3958" spans="1:7" x14ac:dyDescent="0.25">
      <c r="A3958">
        <v>3955</v>
      </c>
      <c r="B3958">
        <v>13</v>
      </c>
      <c r="C3958">
        <v>88.4</v>
      </c>
      <c r="D3958">
        <v>1.197723E-2</v>
      </c>
      <c r="E3958">
        <v>330</v>
      </c>
      <c r="F3958" s="2">
        <f t="shared" si="122"/>
        <v>25.385000000000002</v>
      </c>
      <c r="G3958" s="2">
        <f t="shared" si="123"/>
        <v>17.600000000000001</v>
      </c>
    </row>
    <row r="3959" spans="1:7" x14ac:dyDescent="0.25">
      <c r="A3959">
        <v>3956</v>
      </c>
      <c r="B3959">
        <v>30</v>
      </c>
      <c r="C3959">
        <v>197.3</v>
      </c>
      <c r="D3959">
        <v>1.197723E-2</v>
      </c>
      <c r="E3959">
        <v>958</v>
      </c>
      <c r="F3959" s="2">
        <f t="shared" si="122"/>
        <v>31.933</v>
      </c>
      <c r="G3959" s="2">
        <f t="shared" si="123"/>
        <v>18.2</v>
      </c>
    </row>
    <row r="3960" spans="1:7" x14ac:dyDescent="0.25">
      <c r="A3960">
        <v>3957</v>
      </c>
      <c r="B3960">
        <v>16</v>
      </c>
      <c r="C3960">
        <v>104.4</v>
      </c>
      <c r="D3960">
        <v>1.197723E-2</v>
      </c>
      <c r="E3960">
        <v>473</v>
      </c>
      <c r="F3960" s="2">
        <f t="shared" si="122"/>
        <v>29.562999999999999</v>
      </c>
      <c r="G3960" s="2">
        <f t="shared" si="123"/>
        <v>18.2</v>
      </c>
    </row>
    <row r="3961" spans="1:7" x14ac:dyDescent="0.25">
      <c r="A3961">
        <v>3958</v>
      </c>
      <c r="B3961">
        <v>29</v>
      </c>
      <c r="C3961">
        <v>201.5</v>
      </c>
      <c r="D3961">
        <v>1.197723E-2</v>
      </c>
      <c r="E3961">
        <v>815</v>
      </c>
      <c r="F3961" s="2">
        <f t="shared" si="122"/>
        <v>28.103000000000002</v>
      </c>
      <c r="G3961" s="2">
        <f t="shared" si="123"/>
        <v>15</v>
      </c>
    </row>
    <row r="3962" spans="1:7" x14ac:dyDescent="0.25">
      <c r="A3962">
        <v>3959</v>
      </c>
      <c r="B3962">
        <v>0</v>
      </c>
      <c r="C3962">
        <v>-12.2</v>
      </c>
      <c r="D3962">
        <v>1.197723E-2</v>
      </c>
      <c r="E3962">
        <v>23</v>
      </c>
      <c r="F3962" s="2">
        <f t="shared" si="122"/>
        <v>0</v>
      </c>
      <c r="G3962" s="2">
        <f t="shared" si="123"/>
        <v>11</v>
      </c>
    </row>
    <row r="3963" spans="1:7" x14ac:dyDescent="0.25">
      <c r="A3963">
        <v>3960</v>
      </c>
      <c r="B3963">
        <v>16</v>
      </c>
      <c r="C3963">
        <v>94.7</v>
      </c>
      <c r="D3963">
        <v>1.197723E-2</v>
      </c>
      <c r="E3963">
        <v>570</v>
      </c>
      <c r="F3963" s="2">
        <f t="shared" si="122"/>
        <v>35.625</v>
      </c>
      <c r="G3963" s="2">
        <f t="shared" si="123"/>
        <v>11.2</v>
      </c>
    </row>
    <row r="3964" spans="1:7" x14ac:dyDescent="0.25">
      <c r="A3964">
        <v>3961</v>
      </c>
      <c r="B3964">
        <v>30</v>
      </c>
      <c r="C3964">
        <v>198.4</v>
      </c>
      <c r="D3964">
        <v>1.197723E-2</v>
      </c>
      <c r="E3964">
        <v>947</v>
      </c>
      <c r="F3964" s="2">
        <f t="shared" si="122"/>
        <v>31.567</v>
      </c>
      <c r="G3964" s="2">
        <f t="shared" si="123"/>
        <v>14.6</v>
      </c>
    </row>
    <row r="3965" spans="1:7" x14ac:dyDescent="0.25">
      <c r="A3965">
        <v>3962</v>
      </c>
      <c r="B3965">
        <v>0</v>
      </c>
      <c r="C3965">
        <v>-22</v>
      </c>
      <c r="D3965">
        <v>1.197723E-2</v>
      </c>
      <c r="E3965">
        <v>121</v>
      </c>
      <c r="F3965" s="2">
        <f t="shared" si="122"/>
        <v>0</v>
      </c>
      <c r="G3965" s="2">
        <f t="shared" si="123"/>
        <v>11.8</v>
      </c>
    </row>
    <row r="3966" spans="1:7" x14ac:dyDescent="0.25">
      <c r="A3966">
        <v>3963</v>
      </c>
      <c r="B3966">
        <v>9</v>
      </c>
      <c r="C3966">
        <v>45.1</v>
      </c>
      <c r="D3966">
        <v>1.197723E-2</v>
      </c>
      <c r="E3966">
        <v>359</v>
      </c>
      <c r="F3966" s="2">
        <f t="shared" si="122"/>
        <v>39.889000000000003</v>
      </c>
      <c r="G3966" s="2">
        <f t="shared" si="123"/>
        <v>21</v>
      </c>
    </row>
    <row r="3967" spans="1:7" x14ac:dyDescent="0.25">
      <c r="A3967">
        <v>3964</v>
      </c>
      <c r="B3967">
        <v>1</v>
      </c>
      <c r="C3967">
        <v>-12.6</v>
      </c>
      <c r="D3967">
        <v>1.197723E-2</v>
      </c>
      <c r="E3967">
        <v>128</v>
      </c>
      <c r="F3967" s="2">
        <f t="shared" si="122"/>
        <v>128</v>
      </c>
      <c r="G3967" s="2">
        <f t="shared" si="123"/>
        <v>21</v>
      </c>
    </row>
    <row r="3968" spans="1:7" x14ac:dyDescent="0.25">
      <c r="A3968">
        <v>3965</v>
      </c>
      <c r="B3968">
        <v>33</v>
      </c>
      <c r="C3968">
        <v>232.4</v>
      </c>
      <c r="D3968">
        <v>1.197723E-2</v>
      </c>
      <c r="E3968">
        <v>910</v>
      </c>
      <c r="F3968" s="2">
        <f t="shared" si="122"/>
        <v>27.576000000000001</v>
      </c>
      <c r="G3968" s="2">
        <f t="shared" si="123"/>
        <v>22.8</v>
      </c>
    </row>
    <row r="3969" spans="1:7" x14ac:dyDescent="0.25">
      <c r="A3969">
        <v>3966</v>
      </c>
      <c r="B3969">
        <v>16</v>
      </c>
      <c r="C3969">
        <v>103.2</v>
      </c>
      <c r="D3969">
        <v>1.197723E-2</v>
      </c>
      <c r="E3969">
        <v>485</v>
      </c>
      <c r="F3969" s="2">
        <f t="shared" si="122"/>
        <v>30.312999999999999</v>
      </c>
      <c r="G3969" s="2">
        <f t="shared" si="123"/>
        <v>19.2</v>
      </c>
    </row>
    <row r="3970" spans="1:7" x14ac:dyDescent="0.25">
      <c r="A3970">
        <v>3967</v>
      </c>
      <c r="B3970">
        <v>46</v>
      </c>
      <c r="C3970">
        <v>313.8</v>
      </c>
      <c r="D3970">
        <v>1.197723E-2</v>
      </c>
      <c r="E3970">
        <v>1409</v>
      </c>
      <c r="F3970" s="2">
        <f t="shared" si="122"/>
        <v>30.63</v>
      </c>
      <c r="G3970" s="2">
        <f t="shared" si="123"/>
        <v>22.2</v>
      </c>
    </row>
    <row r="3971" spans="1:7" x14ac:dyDescent="0.25">
      <c r="A3971">
        <v>3968</v>
      </c>
      <c r="B3971">
        <v>9</v>
      </c>
      <c r="C3971">
        <v>57.6</v>
      </c>
      <c r="D3971">
        <v>1.197723E-2</v>
      </c>
      <c r="E3971">
        <v>234</v>
      </c>
      <c r="F3971" s="2">
        <f t="shared" ref="F3971:F4003" si="124">IF(B3971=0, 0, ROUND(E3971/B3971, 3))</f>
        <v>26</v>
      </c>
      <c r="G3971" s="2">
        <f t="shared" ref="G3971:G4003" si="125">AVERAGE(B3971:B3975)</f>
        <v>16.8</v>
      </c>
    </row>
    <row r="3972" spans="1:7" x14ac:dyDescent="0.25">
      <c r="A3972">
        <v>3969</v>
      </c>
      <c r="B3972">
        <v>10</v>
      </c>
      <c r="C3972">
        <v>65.099999999999994</v>
      </c>
      <c r="D3972">
        <v>1.197723E-2</v>
      </c>
      <c r="E3972">
        <v>260</v>
      </c>
      <c r="F3972" s="2">
        <f t="shared" si="124"/>
        <v>26</v>
      </c>
      <c r="G3972" s="2">
        <f t="shared" si="125"/>
        <v>20.399999999999999</v>
      </c>
    </row>
    <row r="3973" spans="1:7" x14ac:dyDescent="0.25">
      <c r="A3973">
        <v>3970</v>
      </c>
      <c r="B3973">
        <v>15</v>
      </c>
      <c r="C3973">
        <v>105.5</v>
      </c>
      <c r="D3973">
        <v>1.197723E-2</v>
      </c>
      <c r="E3973">
        <v>361</v>
      </c>
      <c r="F3973" s="2">
        <f t="shared" si="124"/>
        <v>24.067</v>
      </c>
      <c r="G3973" s="2">
        <f t="shared" si="125"/>
        <v>26.8</v>
      </c>
    </row>
    <row r="3974" spans="1:7" x14ac:dyDescent="0.25">
      <c r="A3974">
        <v>3971</v>
      </c>
      <c r="B3974">
        <v>31</v>
      </c>
      <c r="C3974">
        <v>203.5</v>
      </c>
      <c r="D3974">
        <v>1.197723E-2</v>
      </c>
      <c r="E3974">
        <v>997</v>
      </c>
      <c r="F3974" s="2">
        <f t="shared" si="124"/>
        <v>32.161000000000001</v>
      </c>
      <c r="G3974" s="2">
        <f t="shared" si="125"/>
        <v>32.200000000000003</v>
      </c>
    </row>
    <row r="3975" spans="1:7" x14ac:dyDescent="0.25">
      <c r="A3975">
        <v>3972</v>
      </c>
      <c r="B3975">
        <v>19</v>
      </c>
      <c r="C3975">
        <v>137</v>
      </c>
      <c r="D3975">
        <v>1.197723E-2</v>
      </c>
      <c r="E3975">
        <v>450</v>
      </c>
      <c r="F3975" s="2">
        <f t="shared" si="124"/>
        <v>23.684000000000001</v>
      </c>
      <c r="G3975" s="2">
        <f t="shared" si="125"/>
        <v>31.6</v>
      </c>
    </row>
    <row r="3976" spans="1:7" x14ac:dyDescent="0.25">
      <c r="A3976">
        <v>3973</v>
      </c>
      <c r="B3976">
        <v>27</v>
      </c>
      <c r="C3976">
        <v>188.8</v>
      </c>
      <c r="D3976">
        <v>1.197723E-2</v>
      </c>
      <c r="E3976">
        <v>740</v>
      </c>
      <c r="F3976" s="2">
        <f t="shared" si="124"/>
        <v>27.407</v>
      </c>
      <c r="G3976" s="2">
        <f t="shared" si="125"/>
        <v>31</v>
      </c>
    </row>
    <row r="3977" spans="1:7" x14ac:dyDescent="0.25">
      <c r="A3977">
        <v>3974</v>
      </c>
      <c r="B3977">
        <v>42</v>
      </c>
      <c r="C3977">
        <v>276.60000000000002</v>
      </c>
      <c r="D3977">
        <v>1.197723E-2</v>
      </c>
      <c r="E3977">
        <v>1377</v>
      </c>
      <c r="F3977" s="2">
        <f t="shared" si="124"/>
        <v>32.786000000000001</v>
      </c>
      <c r="G3977" s="2">
        <f t="shared" si="125"/>
        <v>28.8</v>
      </c>
    </row>
    <row r="3978" spans="1:7" x14ac:dyDescent="0.25">
      <c r="A3978">
        <v>3975</v>
      </c>
      <c r="B3978">
        <v>42</v>
      </c>
      <c r="C3978">
        <v>285.60000000000002</v>
      </c>
      <c r="D3978">
        <v>1.197723E-2</v>
      </c>
      <c r="E3978">
        <v>1287</v>
      </c>
      <c r="F3978" s="2">
        <f t="shared" si="124"/>
        <v>30.643000000000001</v>
      </c>
      <c r="G3978" s="2">
        <f t="shared" si="125"/>
        <v>23.8</v>
      </c>
    </row>
    <row r="3979" spans="1:7" x14ac:dyDescent="0.25">
      <c r="A3979">
        <v>3976</v>
      </c>
      <c r="B3979">
        <v>28</v>
      </c>
      <c r="C3979">
        <v>203.6</v>
      </c>
      <c r="D3979">
        <v>1.197723E-2</v>
      </c>
      <c r="E3979">
        <v>693</v>
      </c>
      <c r="F3979" s="2">
        <f t="shared" si="124"/>
        <v>24.75</v>
      </c>
      <c r="G3979" s="2">
        <f t="shared" si="125"/>
        <v>18.600000000000001</v>
      </c>
    </row>
    <row r="3980" spans="1:7" x14ac:dyDescent="0.25">
      <c r="A3980">
        <v>3977</v>
      </c>
      <c r="B3980">
        <v>16</v>
      </c>
      <c r="C3980">
        <v>121.2</v>
      </c>
      <c r="D3980">
        <v>1.197723E-2</v>
      </c>
      <c r="E3980">
        <v>305</v>
      </c>
      <c r="F3980" s="2">
        <f t="shared" si="124"/>
        <v>19.062999999999999</v>
      </c>
      <c r="G3980" s="2">
        <f t="shared" si="125"/>
        <v>15.4</v>
      </c>
    </row>
    <row r="3981" spans="1:7" x14ac:dyDescent="0.25">
      <c r="A3981">
        <v>3978</v>
      </c>
      <c r="B3981">
        <v>16</v>
      </c>
      <c r="C3981">
        <v>109.2</v>
      </c>
      <c r="D3981">
        <v>1.197723E-2</v>
      </c>
      <c r="E3981">
        <v>425</v>
      </c>
      <c r="F3981" s="2">
        <f t="shared" si="124"/>
        <v>26.562999999999999</v>
      </c>
      <c r="G3981" s="2">
        <f t="shared" si="125"/>
        <v>17</v>
      </c>
    </row>
    <row r="3982" spans="1:7" x14ac:dyDescent="0.25">
      <c r="A3982">
        <v>3979</v>
      </c>
      <c r="B3982">
        <v>17</v>
      </c>
      <c r="C3982">
        <v>108</v>
      </c>
      <c r="D3982">
        <v>1.197723E-2</v>
      </c>
      <c r="E3982">
        <v>538</v>
      </c>
      <c r="F3982" s="2">
        <f t="shared" si="124"/>
        <v>31.646999999999998</v>
      </c>
      <c r="G3982" s="2">
        <f t="shared" si="125"/>
        <v>23</v>
      </c>
    </row>
    <row r="3983" spans="1:7" x14ac:dyDescent="0.25">
      <c r="A3983">
        <v>3980</v>
      </c>
      <c r="B3983">
        <v>16</v>
      </c>
      <c r="C3983">
        <v>97.5</v>
      </c>
      <c r="D3983">
        <v>1.197723E-2</v>
      </c>
      <c r="E3983">
        <v>542</v>
      </c>
      <c r="F3983" s="2">
        <f t="shared" si="124"/>
        <v>33.875</v>
      </c>
      <c r="G3983" s="2">
        <f t="shared" si="125"/>
        <v>22.6</v>
      </c>
    </row>
    <row r="3984" spans="1:7" x14ac:dyDescent="0.25">
      <c r="A3984">
        <v>3981</v>
      </c>
      <c r="B3984">
        <v>12</v>
      </c>
      <c r="C3984">
        <v>77.8</v>
      </c>
      <c r="D3984">
        <v>1.197723E-2</v>
      </c>
      <c r="E3984">
        <v>335</v>
      </c>
      <c r="F3984" s="2">
        <f t="shared" si="124"/>
        <v>27.917000000000002</v>
      </c>
      <c r="G3984" s="2">
        <f t="shared" si="125"/>
        <v>21.8</v>
      </c>
    </row>
    <row r="3985" spans="1:7" x14ac:dyDescent="0.25">
      <c r="A3985">
        <v>3982</v>
      </c>
      <c r="B3985">
        <v>24</v>
      </c>
      <c r="C3985">
        <v>152.4</v>
      </c>
      <c r="D3985">
        <v>1.197723E-2</v>
      </c>
      <c r="E3985">
        <v>801</v>
      </c>
      <c r="F3985" s="2">
        <f t="shared" si="124"/>
        <v>33.375</v>
      </c>
      <c r="G3985" s="2">
        <f t="shared" si="125"/>
        <v>22.2</v>
      </c>
    </row>
    <row r="3986" spans="1:7" x14ac:dyDescent="0.25">
      <c r="A3986">
        <v>3983</v>
      </c>
      <c r="B3986">
        <v>46</v>
      </c>
      <c r="C3986">
        <v>298.3</v>
      </c>
      <c r="D3986">
        <v>1.197723E-2</v>
      </c>
      <c r="E3986">
        <v>1564</v>
      </c>
      <c r="F3986" s="2">
        <f t="shared" si="124"/>
        <v>34</v>
      </c>
      <c r="G3986" s="2">
        <f t="shared" si="125"/>
        <v>20.8</v>
      </c>
    </row>
    <row r="3987" spans="1:7" x14ac:dyDescent="0.25">
      <c r="A3987">
        <v>3984</v>
      </c>
      <c r="B3987">
        <v>15</v>
      </c>
      <c r="C3987">
        <v>99.6</v>
      </c>
      <c r="D3987">
        <v>1.197723E-2</v>
      </c>
      <c r="E3987">
        <v>420</v>
      </c>
      <c r="F3987" s="2">
        <f t="shared" si="124"/>
        <v>28</v>
      </c>
      <c r="G3987" s="2">
        <f t="shared" si="125"/>
        <v>18.600000000000001</v>
      </c>
    </row>
    <row r="3988" spans="1:7" x14ac:dyDescent="0.25">
      <c r="A3988">
        <v>3985</v>
      </c>
      <c r="B3988">
        <v>12</v>
      </c>
      <c r="C3988">
        <v>70.7</v>
      </c>
      <c r="D3988">
        <v>1.197723E-2</v>
      </c>
      <c r="E3988">
        <v>406</v>
      </c>
      <c r="F3988" s="2">
        <f t="shared" si="124"/>
        <v>33.832999999999998</v>
      </c>
      <c r="G3988" s="2">
        <f t="shared" si="125"/>
        <v>18</v>
      </c>
    </row>
    <row r="3989" spans="1:7" x14ac:dyDescent="0.25">
      <c r="A3989">
        <v>3986</v>
      </c>
      <c r="B3989">
        <v>14</v>
      </c>
      <c r="C3989">
        <v>93.3</v>
      </c>
      <c r="D3989">
        <v>1.197723E-2</v>
      </c>
      <c r="E3989">
        <v>382</v>
      </c>
      <c r="F3989" s="2">
        <f t="shared" si="124"/>
        <v>27.286000000000001</v>
      </c>
      <c r="G3989" s="2">
        <f t="shared" si="125"/>
        <v>15.6</v>
      </c>
    </row>
    <row r="3990" spans="1:7" x14ac:dyDescent="0.25">
      <c r="A3990">
        <v>3987</v>
      </c>
      <c r="B3990">
        <v>17</v>
      </c>
      <c r="C3990">
        <v>123.3</v>
      </c>
      <c r="D3990">
        <v>1.197723E-2</v>
      </c>
      <c r="E3990">
        <v>385</v>
      </c>
      <c r="F3990" s="2">
        <f t="shared" si="124"/>
        <v>22.646999999999998</v>
      </c>
      <c r="G3990" s="2">
        <f t="shared" si="125"/>
        <v>16.399999999999999</v>
      </c>
    </row>
    <row r="3991" spans="1:7" x14ac:dyDescent="0.25">
      <c r="A3991">
        <v>3988</v>
      </c>
      <c r="B3991">
        <v>35</v>
      </c>
      <c r="C3991">
        <v>241.8</v>
      </c>
      <c r="D3991">
        <v>1.197723E-2</v>
      </c>
      <c r="E3991">
        <v>1018</v>
      </c>
      <c r="F3991" s="2">
        <f t="shared" si="124"/>
        <v>29.085999999999999</v>
      </c>
      <c r="G3991" s="2">
        <f t="shared" si="125"/>
        <v>19.2</v>
      </c>
    </row>
    <row r="3992" spans="1:7" x14ac:dyDescent="0.25">
      <c r="A3992">
        <v>3989</v>
      </c>
      <c r="B3992">
        <v>12</v>
      </c>
      <c r="C3992">
        <v>80.8</v>
      </c>
      <c r="D3992">
        <v>1.197723E-2</v>
      </c>
      <c r="E3992">
        <v>305</v>
      </c>
      <c r="F3992" s="2">
        <f t="shared" si="124"/>
        <v>25.417000000000002</v>
      </c>
      <c r="G3992" s="2">
        <f t="shared" si="125"/>
        <v>19.399999999999999</v>
      </c>
    </row>
    <row r="3993" spans="1:7" x14ac:dyDescent="0.25">
      <c r="A3993">
        <v>3990</v>
      </c>
      <c r="B3993">
        <v>0</v>
      </c>
      <c r="C3993">
        <v>-12.3</v>
      </c>
      <c r="D3993">
        <v>1.197723E-2</v>
      </c>
      <c r="E3993">
        <v>24</v>
      </c>
      <c r="F3993" s="2">
        <f t="shared" si="124"/>
        <v>0</v>
      </c>
      <c r="G3993" s="2">
        <f t="shared" si="125"/>
        <v>23.8</v>
      </c>
    </row>
    <row r="3994" spans="1:7" x14ac:dyDescent="0.25">
      <c r="A3994">
        <v>3991</v>
      </c>
      <c r="B3994">
        <v>18</v>
      </c>
      <c r="C3994">
        <v>115.1</v>
      </c>
      <c r="D3994">
        <v>1.197723E-2</v>
      </c>
      <c r="E3994">
        <v>568</v>
      </c>
      <c r="F3994" s="2">
        <f t="shared" si="124"/>
        <v>31.556000000000001</v>
      </c>
      <c r="G3994" s="2">
        <f t="shared" si="125"/>
        <v>27</v>
      </c>
    </row>
    <row r="3995" spans="1:7" x14ac:dyDescent="0.25">
      <c r="A3995">
        <v>3992</v>
      </c>
      <c r="B3995">
        <v>31</v>
      </c>
      <c r="C3995">
        <v>211.1</v>
      </c>
      <c r="D3995">
        <v>1.197723E-2</v>
      </c>
      <c r="E3995">
        <v>921</v>
      </c>
      <c r="F3995" s="2">
        <f t="shared" si="124"/>
        <v>29.71</v>
      </c>
      <c r="G3995" s="2">
        <f t="shared" si="125"/>
        <v>28.6</v>
      </c>
    </row>
    <row r="3996" spans="1:7" x14ac:dyDescent="0.25">
      <c r="A3996">
        <v>3993</v>
      </c>
      <c r="B3996">
        <v>36</v>
      </c>
      <c r="C3996">
        <v>247</v>
      </c>
      <c r="D3996">
        <v>1.197723E-2</v>
      </c>
      <c r="E3996">
        <v>1067</v>
      </c>
      <c r="F3996" s="2">
        <f t="shared" si="124"/>
        <v>29.638999999999999</v>
      </c>
      <c r="G3996" s="2">
        <f t="shared" si="125"/>
        <v>27</v>
      </c>
    </row>
    <row r="3997" spans="1:7" x14ac:dyDescent="0.25">
      <c r="A3997">
        <v>3994</v>
      </c>
      <c r="B3997">
        <v>34</v>
      </c>
      <c r="C3997">
        <v>235.5</v>
      </c>
      <c r="D3997">
        <v>1.197723E-2</v>
      </c>
      <c r="E3997">
        <v>980</v>
      </c>
      <c r="F3997" s="2">
        <f t="shared" si="124"/>
        <v>28.824000000000002</v>
      </c>
      <c r="G3997" s="2">
        <f t="shared" si="125"/>
        <v>22.8</v>
      </c>
    </row>
    <row r="3998" spans="1:7" x14ac:dyDescent="0.25">
      <c r="A3998">
        <v>3995</v>
      </c>
      <c r="B3998">
        <v>16</v>
      </c>
      <c r="C3998">
        <v>91.6</v>
      </c>
      <c r="D3998">
        <v>1.197723E-2</v>
      </c>
      <c r="E3998">
        <v>601</v>
      </c>
      <c r="F3998" s="2">
        <f t="shared" si="124"/>
        <v>37.563000000000002</v>
      </c>
      <c r="G3998" s="2">
        <f t="shared" si="125"/>
        <v>23.2</v>
      </c>
    </row>
    <row r="3999" spans="1:7" x14ac:dyDescent="0.25">
      <c r="A3999">
        <v>3996</v>
      </c>
      <c r="B3999">
        <v>26</v>
      </c>
      <c r="C3999">
        <v>178</v>
      </c>
      <c r="D3999">
        <v>1.197723E-2</v>
      </c>
      <c r="E3999">
        <v>747</v>
      </c>
      <c r="F3999" s="2">
        <f t="shared" si="124"/>
        <v>28.731000000000002</v>
      </c>
      <c r="G3999" s="2">
        <f t="shared" si="125"/>
        <v>22.8</v>
      </c>
    </row>
    <row r="4000" spans="1:7" x14ac:dyDescent="0.25">
      <c r="A4000">
        <v>3997</v>
      </c>
      <c r="B4000">
        <v>23</v>
      </c>
      <c r="C4000">
        <v>146.69999999999999</v>
      </c>
      <c r="D4000">
        <v>1.197723E-2</v>
      </c>
      <c r="E4000">
        <v>757</v>
      </c>
      <c r="F4000" s="2">
        <f t="shared" si="124"/>
        <v>32.912999999999997</v>
      </c>
      <c r="G4000" s="2">
        <f t="shared" si="125"/>
        <v>22</v>
      </c>
    </row>
    <row r="4001" spans="1:7" x14ac:dyDescent="0.25">
      <c r="A4001">
        <v>3998</v>
      </c>
      <c r="B4001">
        <v>15</v>
      </c>
      <c r="C4001">
        <v>100.7</v>
      </c>
      <c r="D4001">
        <v>1.197723E-2</v>
      </c>
      <c r="E4001">
        <v>409</v>
      </c>
      <c r="F4001" s="2">
        <f t="shared" si="124"/>
        <v>27.266999999999999</v>
      </c>
      <c r="G4001" s="2">
        <f t="shared" si="125"/>
        <v>21.666666666666668</v>
      </c>
    </row>
    <row r="4002" spans="1:7" x14ac:dyDescent="0.25">
      <c r="A4002">
        <v>3999</v>
      </c>
      <c r="B4002">
        <v>36</v>
      </c>
      <c r="C4002">
        <v>251</v>
      </c>
      <c r="D4002">
        <v>1.197723E-2</v>
      </c>
      <c r="E4002">
        <v>1027</v>
      </c>
      <c r="F4002" s="2">
        <f t="shared" si="124"/>
        <v>28.527999999999999</v>
      </c>
      <c r="G4002" s="2">
        <f t="shared" si="125"/>
        <v>25</v>
      </c>
    </row>
    <row r="4003" spans="1:7" x14ac:dyDescent="0.25">
      <c r="A4003">
        <v>4000</v>
      </c>
      <c r="B4003">
        <v>14</v>
      </c>
      <c r="C4003">
        <v>88</v>
      </c>
      <c r="D4003">
        <v>1.197723E-2</v>
      </c>
      <c r="E4003">
        <v>435</v>
      </c>
      <c r="F4003" s="2">
        <f t="shared" si="124"/>
        <v>31.071000000000002</v>
      </c>
      <c r="G4003" s="2">
        <f t="shared" si="125"/>
        <v>14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61D3F6C-8007-45DF-802B-393D298204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  <x14:sparkline>
              <xm:f>Sheet1!B11:B11</xm:f>
              <xm:sqref>A11</xm:sqref>
            </x14:sparkline>
            <x14:sparkline>
              <xm:f>Sheet1!B12:B12</xm:f>
              <xm:sqref>A12</xm:sqref>
            </x14:sparkline>
            <x14:sparkline>
              <xm:f>Sheet1!B13:B13</xm:f>
              <xm:sqref>A13</xm:sqref>
            </x14:sparkline>
            <x14:sparkline>
              <xm:f>Sheet1!B14:B14</xm:f>
              <xm:sqref>A14</xm:sqref>
            </x14:sparkline>
            <x14:sparkline>
              <xm:f>Sheet1!B15:B15</xm:f>
              <xm:sqref>A15</xm:sqref>
            </x14:sparkline>
            <x14:sparkline>
              <xm:f>Sheet1!B16:B16</xm:f>
              <xm:sqref>A16</xm:sqref>
            </x14:sparkline>
            <x14:sparkline>
              <xm:f>Sheet1!B17:B17</xm:f>
              <xm:sqref>A17</xm:sqref>
            </x14:sparkline>
            <x14:sparkline>
              <xm:f>Sheet1!B18:B18</xm:f>
              <xm:sqref>A18</xm:sqref>
            </x14:sparkline>
            <x14:sparkline>
              <xm:f>Sheet1!B19:B19</xm:f>
              <xm:sqref>A19</xm:sqref>
            </x14:sparkline>
            <x14:sparkline>
              <xm:f>Sheet1!B20:B20</xm:f>
              <xm:sqref>A20</xm:sqref>
            </x14:sparkline>
            <x14:sparkline>
              <xm:f>Sheet1!B21:B21</xm:f>
              <xm:sqref>A21</xm:sqref>
            </x14:sparkline>
            <x14:sparkline>
              <xm:f>Sheet1!B22:B22</xm:f>
              <xm:sqref>A22</xm:sqref>
            </x14:sparkline>
            <x14:sparkline>
              <xm:f>Sheet1!B23:B23</xm:f>
              <xm:sqref>A23</xm:sqref>
            </x14:sparkline>
            <x14:sparkline>
              <xm:f>Sheet1!B24:B24</xm:f>
              <xm:sqref>A24</xm:sqref>
            </x14:sparkline>
            <x14:sparkline>
              <xm:f>Sheet1!B25:B25</xm:f>
              <xm:sqref>A25</xm:sqref>
            </x14:sparkline>
            <x14:sparkline>
              <xm:f>Sheet1!B26:B26</xm:f>
              <xm:sqref>A26</xm:sqref>
            </x14:sparkline>
            <x14:sparkline>
              <xm:f>Sheet1!B27:B27</xm:f>
              <xm:sqref>A27</xm:sqref>
            </x14:sparkline>
            <x14:sparkline>
              <xm:f>Sheet1!B28:B28</xm:f>
              <xm:sqref>A28</xm:sqref>
            </x14:sparkline>
            <x14:sparkline>
              <xm:f>Sheet1!B29:B29</xm:f>
              <xm:sqref>A29</xm:sqref>
            </x14:sparkline>
            <x14:sparkline>
              <xm:f>Sheet1!B30:B30</xm:f>
              <xm:sqref>A30</xm:sqref>
            </x14:sparkline>
            <x14:sparkline>
              <xm:f>Sheet1!B31:B31</xm:f>
              <xm:sqref>A31</xm:sqref>
            </x14:sparkline>
            <x14:sparkline>
              <xm:f>Sheet1!B32:B32</xm:f>
              <xm:sqref>A32</xm:sqref>
            </x14:sparkline>
            <x14:sparkline>
              <xm:f>Sheet1!B33:B33</xm:f>
              <xm:sqref>A33</xm:sqref>
            </x14:sparkline>
            <x14:sparkline>
              <xm:f>Sheet1!B34:B34</xm:f>
              <xm:sqref>A34</xm:sqref>
            </x14:sparkline>
            <x14:sparkline>
              <xm:f>Sheet1!B35:B35</xm:f>
              <xm:sqref>A35</xm:sqref>
            </x14:sparkline>
            <x14:sparkline>
              <xm:f>Sheet1!B36:B36</xm:f>
              <xm:sqref>A36</xm:sqref>
            </x14:sparkline>
            <x14:sparkline>
              <xm:f>Sheet1!B37:B37</xm:f>
              <xm:sqref>A37</xm:sqref>
            </x14:sparkline>
            <x14:sparkline>
              <xm:f>Sheet1!B38:B38</xm:f>
              <xm:sqref>A38</xm:sqref>
            </x14:sparkline>
            <x14:sparkline>
              <xm:f>Sheet1!B39:B39</xm:f>
              <xm:sqref>A39</xm:sqref>
            </x14:sparkline>
            <x14:sparkline>
              <xm:f>Sheet1!B40:B40</xm:f>
              <xm:sqref>A40</xm:sqref>
            </x14:sparkline>
            <x14:sparkline>
              <xm:f>Sheet1!B41:B41</xm:f>
              <xm:sqref>A41</xm:sqref>
            </x14:sparkline>
            <x14:sparkline>
              <xm:f>Sheet1!B42:B42</xm:f>
              <xm:sqref>A42</xm:sqref>
            </x14:sparkline>
            <x14:sparkline>
              <xm:f>Sheet1!B43:B43</xm:f>
              <xm:sqref>A43</xm:sqref>
            </x14:sparkline>
            <x14:sparkline>
              <xm:f>Sheet1!B44:B44</xm:f>
              <xm:sqref>A44</xm:sqref>
            </x14:sparkline>
            <x14:sparkline>
              <xm:f>Sheet1!B45:B45</xm:f>
              <xm:sqref>A45</xm:sqref>
            </x14:sparkline>
            <x14:sparkline>
              <xm:f>Sheet1!B46:B46</xm:f>
              <xm:sqref>A46</xm:sqref>
            </x14:sparkline>
            <x14:sparkline>
              <xm:f>Sheet1!B47:B47</xm:f>
              <xm:sqref>A47</xm:sqref>
            </x14:sparkline>
            <x14:sparkline>
              <xm:f>Sheet1!B48:B48</xm:f>
              <xm:sqref>A48</xm:sqref>
            </x14:sparkline>
            <x14:sparkline>
              <xm:f>Sheet1!B49:B49</xm:f>
              <xm:sqref>A49</xm:sqref>
            </x14:sparkline>
            <x14:sparkline>
              <xm:f>Sheet1!B50:B50</xm:f>
              <xm:sqref>A50</xm:sqref>
            </x14:sparkline>
            <x14:sparkline>
              <xm:f>Sheet1!B51:B51</xm:f>
              <xm:sqref>A51</xm:sqref>
            </x14:sparkline>
            <x14:sparkline>
              <xm:f>Sheet1!B52:B52</xm:f>
              <xm:sqref>A52</xm:sqref>
            </x14:sparkline>
            <x14:sparkline>
              <xm:f>Sheet1!B53:B53</xm:f>
              <xm:sqref>A53</xm:sqref>
            </x14:sparkline>
            <x14:sparkline>
              <xm:f>Sheet1!B54:B54</xm:f>
              <xm:sqref>A54</xm:sqref>
            </x14:sparkline>
            <x14:sparkline>
              <xm:f>Sheet1!B55:B55</xm:f>
              <xm:sqref>A55</xm:sqref>
            </x14:sparkline>
            <x14:sparkline>
              <xm:f>Sheet1!B56:B56</xm:f>
              <xm:sqref>A56</xm:sqref>
            </x14:sparkline>
            <x14:sparkline>
              <xm:f>Sheet1!B57:B57</xm:f>
              <xm:sqref>A57</xm:sqref>
            </x14:sparkline>
            <x14:sparkline>
              <xm:f>Sheet1!B58:B58</xm:f>
              <xm:sqref>A58</xm:sqref>
            </x14:sparkline>
            <x14:sparkline>
              <xm:f>Sheet1!B59:B59</xm:f>
              <xm:sqref>A59</xm:sqref>
            </x14:sparkline>
            <x14:sparkline>
              <xm:f>Sheet1!B60:B60</xm:f>
              <xm:sqref>A60</xm:sqref>
            </x14:sparkline>
            <x14:sparkline>
              <xm:f>Sheet1!B61:B61</xm:f>
              <xm:sqref>A61</xm:sqref>
            </x14:sparkline>
            <x14:sparkline>
              <xm:f>Sheet1!B62:B62</xm:f>
              <xm:sqref>A62</xm:sqref>
            </x14:sparkline>
            <x14:sparkline>
              <xm:f>Sheet1!B63:B63</xm:f>
              <xm:sqref>A63</xm:sqref>
            </x14:sparkline>
            <x14:sparkline>
              <xm:f>Sheet1!B64:B64</xm:f>
              <xm:sqref>A64</xm:sqref>
            </x14:sparkline>
            <x14:sparkline>
              <xm:f>Sheet1!B65:B65</xm:f>
              <xm:sqref>A65</xm:sqref>
            </x14:sparkline>
            <x14:sparkline>
              <xm:f>Sheet1!B66:B66</xm:f>
              <xm:sqref>A66</xm:sqref>
            </x14:sparkline>
            <x14:sparkline>
              <xm:f>Sheet1!B67:B67</xm:f>
              <xm:sqref>A67</xm:sqref>
            </x14:sparkline>
            <x14:sparkline>
              <xm:f>Sheet1!B68:B68</xm:f>
              <xm:sqref>A68</xm:sqref>
            </x14:sparkline>
            <x14:sparkline>
              <xm:f>Sheet1!B69:B69</xm:f>
              <xm:sqref>A69</xm:sqref>
            </x14:sparkline>
            <x14:sparkline>
              <xm:f>Sheet1!B70:B70</xm:f>
              <xm:sqref>A70</xm:sqref>
            </x14:sparkline>
            <x14:sparkline>
              <xm:f>Sheet1!B71:B71</xm:f>
              <xm:sqref>A71</xm:sqref>
            </x14:sparkline>
            <x14:sparkline>
              <xm:f>Sheet1!B72:B72</xm:f>
              <xm:sqref>A72</xm:sqref>
            </x14:sparkline>
            <x14:sparkline>
              <xm:f>Sheet1!B73:B73</xm:f>
              <xm:sqref>A73</xm:sqref>
            </x14:sparkline>
            <x14:sparkline>
              <xm:f>Sheet1!B74:B74</xm:f>
              <xm:sqref>A74</xm:sqref>
            </x14:sparkline>
            <x14:sparkline>
              <xm:f>Sheet1!B75:B75</xm:f>
              <xm:sqref>A75</xm:sqref>
            </x14:sparkline>
            <x14:sparkline>
              <xm:f>Sheet1!B76:B76</xm:f>
              <xm:sqref>A76</xm:sqref>
            </x14:sparkline>
            <x14:sparkline>
              <xm:f>Sheet1!B77:B77</xm:f>
              <xm:sqref>A77</xm:sqref>
            </x14:sparkline>
            <x14:sparkline>
              <xm:f>Sheet1!B78:B78</xm:f>
              <xm:sqref>A78</xm:sqref>
            </x14:sparkline>
            <x14:sparkline>
              <xm:f>Sheet1!B79:B79</xm:f>
              <xm:sqref>A79</xm:sqref>
            </x14:sparkline>
            <x14:sparkline>
              <xm:f>Sheet1!B80:B80</xm:f>
              <xm:sqref>A80</xm:sqref>
            </x14:sparkline>
            <x14:sparkline>
              <xm:f>Sheet1!B81:B81</xm:f>
              <xm:sqref>A81</xm:sqref>
            </x14:sparkline>
            <x14:sparkline>
              <xm:f>Sheet1!B82:B82</xm:f>
              <xm:sqref>A82</xm:sqref>
            </x14:sparkline>
            <x14:sparkline>
              <xm:f>Sheet1!B83:B83</xm:f>
              <xm:sqref>A83</xm:sqref>
            </x14:sparkline>
            <x14:sparkline>
              <xm:f>Sheet1!B84:B84</xm:f>
              <xm:sqref>A84</xm:sqref>
            </x14:sparkline>
            <x14:sparkline>
              <xm:f>Sheet1!B85:B85</xm:f>
              <xm:sqref>A85</xm:sqref>
            </x14:sparkline>
            <x14:sparkline>
              <xm:f>Sheet1!B86:B86</xm:f>
              <xm:sqref>A86</xm:sqref>
            </x14:sparkline>
            <x14:sparkline>
              <xm:f>Sheet1!B87:B87</xm:f>
              <xm:sqref>A87</xm:sqref>
            </x14:sparkline>
            <x14:sparkline>
              <xm:f>Sheet1!B88:B88</xm:f>
              <xm:sqref>A88</xm:sqref>
            </x14:sparkline>
            <x14:sparkline>
              <xm:f>Sheet1!B89:B89</xm:f>
              <xm:sqref>A89</xm:sqref>
            </x14:sparkline>
            <x14:sparkline>
              <xm:f>Sheet1!B90:B90</xm:f>
              <xm:sqref>A90</xm:sqref>
            </x14:sparkline>
            <x14:sparkline>
              <xm:f>Sheet1!B91:B91</xm:f>
              <xm:sqref>A91</xm:sqref>
            </x14:sparkline>
            <x14:sparkline>
              <xm:f>Sheet1!B92:B92</xm:f>
              <xm:sqref>A92</xm:sqref>
            </x14:sparkline>
            <x14:sparkline>
              <xm:f>Sheet1!B93:B93</xm:f>
              <xm:sqref>A93</xm:sqref>
            </x14:sparkline>
            <x14:sparkline>
              <xm:f>Sheet1!B94:B94</xm:f>
              <xm:sqref>A94</xm:sqref>
            </x14:sparkline>
            <x14:sparkline>
              <xm:f>Sheet1!B95:B95</xm:f>
              <xm:sqref>A95</xm:sqref>
            </x14:sparkline>
            <x14:sparkline>
              <xm:f>Sheet1!B96:B96</xm:f>
              <xm:sqref>A96</xm:sqref>
            </x14:sparkline>
            <x14:sparkline>
              <xm:f>Sheet1!B97:B97</xm:f>
              <xm:sqref>A97</xm:sqref>
            </x14:sparkline>
            <x14:sparkline>
              <xm:f>Sheet1!B98:B98</xm:f>
              <xm:sqref>A98</xm:sqref>
            </x14:sparkline>
            <x14:sparkline>
              <xm:f>Sheet1!B99:B99</xm:f>
              <xm:sqref>A99</xm:sqref>
            </x14:sparkline>
            <x14:sparkline>
              <xm:f>Sheet1!B100:B100</xm:f>
              <xm:sqref>A100</xm:sqref>
            </x14:sparkline>
            <x14:sparkline>
              <xm:f>Sheet1!B101:B101</xm:f>
              <xm:sqref>A101</xm:sqref>
            </x14:sparkline>
            <x14:sparkline>
              <xm:f>Sheet1!B102:B102</xm:f>
              <xm:sqref>A102</xm:sqref>
            </x14:sparkline>
            <x14:sparkline>
              <xm:f>Sheet1!B103:B103</xm:f>
              <xm:sqref>A103</xm:sqref>
            </x14:sparkline>
            <x14:sparkline>
              <xm:f>Sheet1!B104:B104</xm:f>
              <xm:sqref>A104</xm:sqref>
            </x14:sparkline>
            <x14:sparkline>
              <xm:f>Sheet1!B105:B105</xm:f>
              <xm:sqref>A105</xm:sqref>
            </x14:sparkline>
            <x14:sparkline>
              <xm:f>Sheet1!B106:B106</xm:f>
              <xm:sqref>A106</xm:sqref>
            </x14:sparkline>
            <x14:sparkline>
              <xm:f>Sheet1!B107:B107</xm:f>
              <xm:sqref>A107</xm:sqref>
            </x14:sparkline>
            <x14:sparkline>
              <xm:f>Sheet1!B108:B108</xm:f>
              <xm:sqref>A108</xm:sqref>
            </x14:sparkline>
            <x14:sparkline>
              <xm:f>Sheet1!B109:B109</xm:f>
              <xm:sqref>A109</xm:sqref>
            </x14:sparkline>
            <x14:sparkline>
              <xm:f>Sheet1!B110:B110</xm:f>
              <xm:sqref>A110</xm:sqref>
            </x14:sparkline>
            <x14:sparkline>
              <xm:f>Sheet1!B111:B111</xm:f>
              <xm:sqref>A111</xm:sqref>
            </x14:sparkline>
            <x14:sparkline>
              <xm:f>Sheet1!B112:B112</xm:f>
              <xm:sqref>A112</xm:sqref>
            </x14:sparkline>
            <x14:sparkline>
              <xm:f>Sheet1!B113:B113</xm:f>
              <xm:sqref>A113</xm:sqref>
            </x14:sparkline>
            <x14:sparkline>
              <xm:f>Sheet1!B114:B114</xm:f>
              <xm:sqref>A114</xm:sqref>
            </x14:sparkline>
            <x14:sparkline>
              <xm:f>Sheet1!B115:B115</xm:f>
              <xm:sqref>A115</xm:sqref>
            </x14:sparkline>
            <x14:sparkline>
              <xm:f>Sheet1!B116:B116</xm:f>
              <xm:sqref>A116</xm:sqref>
            </x14:sparkline>
            <x14:sparkline>
              <xm:f>Sheet1!B117:B117</xm:f>
              <xm:sqref>A117</xm:sqref>
            </x14:sparkline>
            <x14:sparkline>
              <xm:f>Sheet1!B118:B118</xm:f>
              <xm:sqref>A118</xm:sqref>
            </x14:sparkline>
            <x14:sparkline>
              <xm:f>Sheet1!B119:B119</xm:f>
              <xm:sqref>A119</xm:sqref>
            </x14:sparkline>
            <x14:sparkline>
              <xm:f>Sheet1!B120:B120</xm:f>
              <xm:sqref>A120</xm:sqref>
            </x14:sparkline>
            <x14:sparkline>
              <xm:f>Sheet1!B121:B121</xm:f>
              <xm:sqref>A121</xm:sqref>
            </x14:sparkline>
            <x14:sparkline>
              <xm:f>Sheet1!B122:B122</xm:f>
              <xm:sqref>A122</xm:sqref>
            </x14:sparkline>
            <x14:sparkline>
              <xm:f>Sheet1!B123:B123</xm:f>
              <xm:sqref>A123</xm:sqref>
            </x14:sparkline>
            <x14:sparkline>
              <xm:f>Sheet1!B124:B124</xm:f>
              <xm:sqref>A124</xm:sqref>
            </x14:sparkline>
            <x14:sparkline>
              <xm:f>Sheet1!B125:B125</xm:f>
              <xm:sqref>A125</xm:sqref>
            </x14:sparkline>
            <x14:sparkline>
              <xm:f>Sheet1!B126:B126</xm:f>
              <xm:sqref>A126</xm:sqref>
            </x14:sparkline>
            <x14:sparkline>
              <xm:f>Sheet1!B127:B127</xm:f>
              <xm:sqref>A127</xm:sqref>
            </x14:sparkline>
            <x14:sparkline>
              <xm:f>Sheet1!B128:B128</xm:f>
              <xm:sqref>A128</xm:sqref>
            </x14:sparkline>
            <x14:sparkline>
              <xm:f>Sheet1!B129:B129</xm:f>
              <xm:sqref>A129</xm:sqref>
            </x14:sparkline>
            <x14:sparkline>
              <xm:f>Sheet1!B130:B130</xm:f>
              <xm:sqref>A130</xm:sqref>
            </x14:sparkline>
            <x14:sparkline>
              <xm:f>Sheet1!B131:B131</xm:f>
              <xm:sqref>A131</xm:sqref>
            </x14:sparkline>
            <x14:sparkline>
              <xm:f>Sheet1!B132:B132</xm:f>
              <xm:sqref>A132</xm:sqref>
            </x14:sparkline>
            <x14:sparkline>
              <xm:f>Sheet1!B133:B133</xm:f>
              <xm:sqref>A133</xm:sqref>
            </x14:sparkline>
            <x14:sparkline>
              <xm:f>Sheet1!B134:B134</xm:f>
              <xm:sqref>A134</xm:sqref>
            </x14:sparkline>
            <x14:sparkline>
              <xm:f>Sheet1!B135:B135</xm:f>
              <xm:sqref>A135</xm:sqref>
            </x14:sparkline>
            <x14:sparkline>
              <xm:f>Sheet1!B136:B136</xm:f>
              <xm:sqref>A136</xm:sqref>
            </x14:sparkline>
            <x14:sparkline>
              <xm:f>Sheet1!B137:B137</xm:f>
              <xm:sqref>A137</xm:sqref>
            </x14:sparkline>
            <x14:sparkline>
              <xm:f>Sheet1!B138:B138</xm:f>
              <xm:sqref>A138</xm:sqref>
            </x14:sparkline>
            <x14:sparkline>
              <xm:f>Sheet1!B139:B139</xm:f>
              <xm:sqref>A139</xm:sqref>
            </x14:sparkline>
            <x14:sparkline>
              <xm:f>Sheet1!B140:B140</xm:f>
              <xm:sqref>A140</xm:sqref>
            </x14:sparkline>
            <x14:sparkline>
              <xm:f>Sheet1!B141:B141</xm:f>
              <xm:sqref>A141</xm:sqref>
            </x14:sparkline>
            <x14:sparkline>
              <xm:f>Sheet1!B142:B142</xm:f>
              <xm:sqref>A142</xm:sqref>
            </x14:sparkline>
            <x14:sparkline>
              <xm:f>Sheet1!B143:B143</xm:f>
              <xm:sqref>A143</xm:sqref>
            </x14:sparkline>
            <x14:sparkline>
              <xm:f>Sheet1!B144:B144</xm:f>
              <xm:sqref>A144</xm:sqref>
            </x14:sparkline>
            <x14:sparkline>
              <xm:f>Sheet1!B145:B145</xm:f>
              <xm:sqref>A145</xm:sqref>
            </x14:sparkline>
            <x14:sparkline>
              <xm:f>Sheet1!B146:B146</xm:f>
              <xm:sqref>A146</xm:sqref>
            </x14:sparkline>
            <x14:sparkline>
              <xm:f>Sheet1!B147:B147</xm:f>
              <xm:sqref>A147</xm:sqref>
            </x14:sparkline>
            <x14:sparkline>
              <xm:f>Sheet1!B148:B148</xm:f>
              <xm:sqref>A148</xm:sqref>
            </x14:sparkline>
            <x14:sparkline>
              <xm:f>Sheet1!B149:B149</xm:f>
              <xm:sqref>A149</xm:sqref>
            </x14:sparkline>
            <x14:sparkline>
              <xm:f>Sheet1!B150:B150</xm:f>
              <xm:sqref>A150</xm:sqref>
            </x14:sparkline>
            <x14:sparkline>
              <xm:f>Sheet1!B151:B151</xm:f>
              <xm:sqref>A151</xm:sqref>
            </x14:sparkline>
            <x14:sparkline>
              <xm:f>Sheet1!B152:B152</xm:f>
              <xm:sqref>A152</xm:sqref>
            </x14:sparkline>
            <x14:sparkline>
              <xm:f>Sheet1!B153:B153</xm:f>
              <xm:sqref>A153</xm:sqref>
            </x14:sparkline>
            <x14:sparkline>
              <xm:f>Sheet1!B154:B154</xm:f>
              <xm:sqref>A154</xm:sqref>
            </x14:sparkline>
            <x14:sparkline>
              <xm:f>Sheet1!B155:B155</xm:f>
              <xm:sqref>A155</xm:sqref>
            </x14:sparkline>
            <x14:sparkline>
              <xm:f>Sheet1!B156:B156</xm:f>
              <xm:sqref>A156</xm:sqref>
            </x14:sparkline>
            <x14:sparkline>
              <xm:f>Sheet1!B157:B157</xm:f>
              <xm:sqref>A157</xm:sqref>
            </x14:sparkline>
            <x14:sparkline>
              <xm:f>Sheet1!B158:B158</xm:f>
              <xm:sqref>A158</xm:sqref>
            </x14:sparkline>
            <x14:sparkline>
              <xm:f>Sheet1!B159:B159</xm:f>
              <xm:sqref>A159</xm:sqref>
            </x14:sparkline>
            <x14:sparkline>
              <xm:f>Sheet1!B160:B160</xm:f>
              <xm:sqref>A160</xm:sqref>
            </x14:sparkline>
            <x14:sparkline>
              <xm:f>Sheet1!B161:B161</xm:f>
              <xm:sqref>A161</xm:sqref>
            </x14:sparkline>
            <x14:sparkline>
              <xm:f>Sheet1!B162:B162</xm:f>
              <xm:sqref>A162</xm:sqref>
            </x14:sparkline>
            <x14:sparkline>
              <xm:f>Sheet1!B163:B163</xm:f>
              <xm:sqref>A163</xm:sqref>
            </x14:sparkline>
            <x14:sparkline>
              <xm:f>Sheet1!B164:B164</xm:f>
              <xm:sqref>A164</xm:sqref>
            </x14:sparkline>
            <x14:sparkline>
              <xm:f>Sheet1!B165:B165</xm:f>
              <xm:sqref>A165</xm:sqref>
            </x14:sparkline>
            <x14:sparkline>
              <xm:f>Sheet1!B166:B166</xm:f>
              <xm:sqref>A166</xm:sqref>
            </x14:sparkline>
            <x14:sparkline>
              <xm:f>Sheet1!B167:B167</xm:f>
              <xm:sqref>A167</xm:sqref>
            </x14:sparkline>
            <x14:sparkline>
              <xm:f>Sheet1!B168:B168</xm:f>
              <xm:sqref>A168</xm:sqref>
            </x14:sparkline>
            <x14:sparkline>
              <xm:f>Sheet1!B169:B169</xm:f>
              <xm:sqref>A169</xm:sqref>
            </x14:sparkline>
            <x14:sparkline>
              <xm:f>Sheet1!B170:B170</xm:f>
              <xm:sqref>A170</xm:sqref>
            </x14:sparkline>
            <x14:sparkline>
              <xm:f>Sheet1!B171:B171</xm:f>
              <xm:sqref>A171</xm:sqref>
            </x14:sparkline>
            <x14:sparkline>
              <xm:f>Sheet1!B172:B172</xm:f>
              <xm:sqref>A172</xm:sqref>
            </x14:sparkline>
            <x14:sparkline>
              <xm:f>Sheet1!B173:B173</xm:f>
              <xm:sqref>A173</xm:sqref>
            </x14:sparkline>
            <x14:sparkline>
              <xm:f>Sheet1!B174:B174</xm:f>
              <xm:sqref>A174</xm:sqref>
            </x14:sparkline>
            <x14:sparkline>
              <xm:f>Sheet1!B175:B175</xm:f>
              <xm:sqref>A175</xm:sqref>
            </x14:sparkline>
            <x14:sparkline>
              <xm:f>Sheet1!B176:B176</xm:f>
              <xm:sqref>A176</xm:sqref>
            </x14:sparkline>
            <x14:sparkline>
              <xm:f>Sheet1!B177:B177</xm:f>
              <xm:sqref>A177</xm:sqref>
            </x14:sparkline>
            <x14:sparkline>
              <xm:f>Sheet1!B178:B178</xm:f>
              <xm:sqref>A178</xm:sqref>
            </x14:sparkline>
            <x14:sparkline>
              <xm:f>Sheet1!B179:B179</xm:f>
              <xm:sqref>A179</xm:sqref>
            </x14:sparkline>
            <x14:sparkline>
              <xm:f>Sheet1!B180:B180</xm:f>
              <xm:sqref>A180</xm:sqref>
            </x14:sparkline>
            <x14:sparkline>
              <xm:f>Sheet1!B181:B181</xm:f>
              <xm:sqref>A181</xm:sqref>
            </x14:sparkline>
            <x14:sparkline>
              <xm:f>Sheet1!B182:B182</xm:f>
              <xm:sqref>A182</xm:sqref>
            </x14:sparkline>
            <x14:sparkline>
              <xm:f>Sheet1!B183:B183</xm:f>
              <xm:sqref>A183</xm:sqref>
            </x14:sparkline>
            <x14:sparkline>
              <xm:f>Sheet1!B184:B184</xm:f>
              <xm:sqref>A184</xm:sqref>
            </x14:sparkline>
            <x14:sparkline>
              <xm:f>Sheet1!B185:B185</xm:f>
              <xm:sqref>A185</xm:sqref>
            </x14:sparkline>
            <x14:sparkline>
              <xm:f>Sheet1!B186:B186</xm:f>
              <xm:sqref>A186</xm:sqref>
            </x14:sparkline>
            <x14:sparkline>
              <xm:f>Sheet1!B187:B187</xm:f>
              <xm:sqref>A187</xm:sqref>
            </x14:sparkline>
            <x14:sparkline>
              <xm:f>Sheet1!B188:B188</xm:f>
              <xm:sqref>A188</xm:sqref>
            </x14:sparkline>
            <x14:sparkline>
              <xm:f>Sheet1!B189:B189</xm:f>
              <xm:sqref>A189</xm:sqref>
            </x14:sparkline>
            <x14:sparkline>
              <xm:f>Sheet1!B190:B190</xm:f>
              <xm:sqref>A190</xm:sqref>
            </x14:sparkline>
            <x14:sparkline>
              <xm:f>Sheet1!B191:B191</xm:f>
              <xm:sqref>A191</xm:sqref>
            </x14:sparkline>
            <x14:sparkline>
              <xm:f>Sheet1!B192:B192</xm:f>
              <xm:sqref>A192</xm:sqref>
            </x14:sparkline>
            <x14:sparkline>
              <xm:f>Sheet1!B193:B193</xm:f>
              <xm:sqref>A193</xm:sqref>
            </x14:sparkline>
            <x14:sparkline>
              <xm:f>Sheet1!B194:B194</xm:f>
              <xm:sqref>A194</xm:sqref>
            </x14:sparkline>
            <x14:sparkline>
              <xm:f>Sheet1!B195:B195</xm:f>
              <xm:sqref>A195</xm:sqref>
            </x14:sparkline>
            <x14:sparkline>
              <xm:f>Sheet1!B196:B196</xm:f>
              <xm:sqref>A196</xm:sqref>
            </x14:sparkline>
            <x14:sparkline>
              <xm:f>Sheet1!B197:B197</xm:f>
              <xm:sqref>A197</xm:sqref>
            </x14:sparkline>
            <x14:sparkline>
              <xm:f>Sheet1!B198:B198</xm:f>
              <xm:sqref>A198</xm:sqref>
            </x14:sparkline>
            <x14:sparkline>
              <xm:f>Sheet1!B199:B199</xm:f>
              <xm:sqref>A199</xm:sqref>
            </x14:sparkline>
            <x14:sparkline>
              <xm:f>Sheet1!B200:B200</xm:f>
              <xm:sqref>A200</xm:sqref>
            </x14:sparkline>
            <x14:sparkline>
              <xm:f>Sheet1!B201:B201</xm:f>
              <xm:sqref>A201</xm:sqref>
            </x14:sparkline>
            <x14:sparkline>
              <xm:f>Sheet1!B202:B202</xm:f>
              <xm:sqref>A202</xm:sqref>
            </x14:sparkline>
            <x14:sparkline>
              <xm:f>Sheet1!B203:B203</xm:f>
              <xm:sqref>A203</xm:sqref>
            </x14:sparkline>
            <x14:sparkline>
              <xm:f>Sheet1!B204:B204</xm:f>
              <xm:sqref>A204</xm:sqref>
            </x14:sparkline>
            <x14:sparkline>
              <xm:f>Sheet1!B205:B205</xm:f>
              <xm:sqref>A205</xm:sqref>
            </x14:sparkline>
            <x14:sparkline>
              <xm:f>Sheet1!B206:B206</xm:f>
              <xm:sqref>A206</xm:sqref>
            </x14:sparkline>
            <x14:sparkline>
              <xm:f>Sheet1!B207:B207</xm:f>
              <xm:sqref>A207</xm:sqref>
            </x14:sparkline>
            <x14:sparkline>
              <xm:f>Sheet1!B208:B208</xm:f>
              <xm:sqref>A208</xm:sqref>
            </x14:sparkline>
            <x14:sparkline>
              <xm:f>Sheet1!B209:B209</xm:f>
              <xm:sqref>A209</xm:sqref>
            </x14:sparkline>
            <x14:sparkline>
              <xm:f>Sheet1!B210:B210</xm:f>
              <xm:sqref>A210</xm:sqref>
            </x14:sparkline>
            <x14:sparkline>
              <xm:f>Sheet1!B211:B211</xm:f>
              <xm:sqref>A211</xm:sqref>
            </x14:sparkline>
            <x14:sparkline>
              <xm:f>Sheet1!B212:B212</xm:f>
              <xm:sqref>A212</xm:sqref>
            </x14:sparkline>
            <x14:sparkline>
              <xm:f>Sheet1!B213:B213</xm:f>
              <xm:sqref>A213</xm:sqref>
            </x14:sparkline>
            <x14:sparkline>
              <xm:f>Sheet1!B214:B214</xm:f>
              <xm:sqref>A214</xm:sqref>
            </x14:sparkline>
            <x14:sparkline>
              <xm:f>Sheet1!B215:B215</xm:f>
              <xm:sqref>A215</xm:sqref>
            </x14:sparkline>
            <x14:sparkline>
              <xm:f>Sheet1!B216:B216</xm:f>
              <xm:sqref>A216</xm:sqref>
            </x14:sparkline>
            <x14:sparkline>
              <xm:f>Sheet1!B217:B217</xm:f>
              <xm:sqref>A217</xm:sqref>
            </x14:sparkline>
            <x14:sparkline>
              <xm:f>Sheet1!B218:B218</xm:f>
              <xm:sqref>A218</xm:sqref>
            </x14:sparkline>
            <x14:sparkline>
              <xm:f>Sheet1!B219:B219</xm:f>
              <xm:sqref>A219</xm:sqref>
            </x14:sparkline>
            <x14:sparkline>
              <xm:f>Sheet1!B220:B220</xm:f>
              <xm:sqref>A220</xm:sqref>
            </x14:sparkline>
            <x14:sparkline>
              <xm:f>Sheet1!B221:B221</xm:f>
              <xm:sqref>A221</xm:sqref>
            </x14:sparkline>
            <x14:sparkline>
              <xm:f>Sheet1!B222:B222</xm:f>
              <xm:sqref>A222</xm:sqref>
            </x14:sparkline>
            <x14:sparkline>
              <xm:f>Sheet1!B223:B223</xm:f>
              <xm:sqref>A223</xm:sqref>
            </x14:sparkline>
            <x14:sparkline>
              <xm:f>Sheet1!B224:B224</xm:f>
              <xm:sqref>A224</xm:sqref>
            </x14:sparkline>
            <x14:sparkline>
              <xm:f>Sheet1!B225:B225</xm:f>
              <xm:sqref>A225</xm:sqref>
            </x14:sparkline>
            <x14:sparkline>
              <xm:f>Sheet1!B226:B226</xm:f>
              <xm:sqref>A226</xm:sqref>
            </x14:sparkline>
            <x14:sparkline>
              <xm:f>Sheet1!B227:B227</xm:f>
              <xm:sqref>A227</xm:sqref>
            </x14:sparkline>
            <x14:sparkline>
              <xm:f>Sheet1!B228:B228</xm:f>
              <xm:sqref>A228</xm:sqref>
            </x14:sparkline>
            <x14:sparkline>
              <xm:f>Sheet1!B229:B229</xm:f>
              <xm:sqref>A229</xm:sqref>
            </x14:sparkline>
            <x14:sparkline>
              <xm:f>Sheet1!B230:B230</xm:f>
              <xm:sqref>A230</xm:sqref>
            </x14:sparkline>
            <x14:sparkline>
              <xm:f>Sheet1!B231:B231</xm:f>
              <xm:sqref>A231</xm:sqref>
            </x14:sparkline>
            <x14:sparkline>
              <xm:f>Sheet1!B232:B232</xm:f>
              <xm:sqref>A232</xm:sqref>
            </x14:sparkline>
            <x14:sparkline>
              <xm:f>Sheet1!B233:B233</xm:f>
              <xm:sqref>A233</xm:sqref>
            </x14:sparkline>
            <x14:sparkline>
              <xm:f>Sheet1!B234:B234</xm:f>
              <xm:sqref>A234</xm:sqref>
            </x14:sparkline>
            <x14:sparkline>
              <xm:f>Sheet1!B235:B235</xm:f>
              <xm:sqref>A235</xm:sqref>
            </x14:sparkline>
            <x14:sparkline>
              <xm:f>Sheet1!B236:B236</xm:f>
              <xm:sqref>A236</xm:sqref>
            </x14:sparkline>
            <x14:sparkline>
              <xm:f>Sheet1!B237:B237</xm:f>
              <xm:sqref>A237</xm:sqref>
            </x14:sparkline>
            <x14:sparkline>
              <xm:f>Sheet1!B238:B238</xm:f>
              <xm:sqref>A238</xm:sqref>
            </x14:sparkline>
            <x14:sparkline>
              <xm:f>Sheet1!B239:B239</xm:f>
              <xm:sqref>A239</xm:sqref>
            </x14:sparkline>
            <x14:sparkline>
              <xm:f>Sheet1!B240:B240</xm:f>
              <xm:sqref>A240</xm:sqref>
            </x14:sparkline>
            <x14:sparkline>
              <xm:f>Sheet1!B241:B241</xm:f>
              <xm:sqref>A241</xm:sqref>
            </x14:sparkline>
            <x14:sparkline>
              <xm:f>Sheet1!B242:B242</xm:f>
              <xm:sqref>A242</xm:sqref>
            </x14:sparkline>
            <x14:sparkline>
              <xm:f>Sheet1!B243:B243</xm:f>
              <xm:sqref>A243</xm:sqref>
            </x14:sparkline>
            <x14:sparkline>
              <xm:f>Sheet1!B244:B244</xm:f>
              <xm:sqref>A244</xm:sqref>
            </x14:sparkline>
            <x14:sparkline>
              <xm:f>Sheet1!B245:B245</xm:f>
              <xm:sqref>A245</xm:sqref>
            </x14:sparkline>
            <x14:sparkline>
              <xm:f>Sheet1!B246:B246</xm:f>
              <xm:sqref>A246</xm:sqref>
            </x14:sparkline>
            <x14:sparkline>
              <xm:f>Sheet1!B247:B247</xm:f>
              <xm:sqref>A247</xm:sqref>
            </x14:sparkline>
            <x14:sparkline>
              <xm:f>Sheet1!B248:B248</xm:f>
              <xm:sqref>A248</xm:sqref>
            </x14:sparkline>
            <x14:sparkline>
              <xm:f>Sheet1!B249:B249</xm:f>
              <xm:sqref>A249</xm:sqref>
            </x14:sparkline>
            <x14:sparkline>
              <xm:f>Sheet1!B250:B250</xm:f>
              <xm:sqref>A250</xm:sqref>
            </x14:sparkline>
            <x14:sparkline>
              <xm:f>Sheet1!B251:B251</xm:f>
              <xm:sqref>A251</xm:sqref>
            </x14:sparkline>
            <x14:sparkline>
              <xm:f>Sheet1!B252:B252</xm:f>
              <xm:sqref>A252</xm:sqref>
            </x14:sparkline>
            <x14:sparkline>
              <xm:f>Sheet1!B253:B253</xm:f>
              <xm:sqref>A253</xm:sqref>
            </x14:sparkline>
            <x14:sparkline>
              <xm:f>Sheet1!B254:B254</xm:f>
              <xm:sqref>A254</xm:sqref>
            </x14:sparkline>
            <x14:sparkline>
              <xm:f>Sheet1!B255:B255</xm:f>
              <xm:sqref>A255</xm:sqref>
            </x14:sparkline>
            <x14:sparkline>
              <xm:f>Sheet1!B256:B256</xm:f>
              <xm:sqref>A256</xm:sqref>
            </x14:sparkline>
            <x14:sparkline>
              <xm:f>Sheet1!B257:B257</xm:f>
              <xm:sqref>A257</xm:sqref>
            </x14:sparkline>
            <x14:sparkline>
              <xm:f>Sheet1!B258:B258</xm:f>
              <xm:sqref>A258</xm:sqref>
            </x14:sparkline>
            <x14:sparkline>
              <xm:f>Sheet1!B259:B259</xm:f>
              <xm:sqref>A259</xm:sqref>
            </x14:sparkline>
            <x14:sparkline>
              <xm:f>Sheet1!B260:B260</xm:f>
              <xm:sqref>A260</xm:sqref>
            </x14:sparkline>
            <x14:sparkline>
              <xm:f>Sheet1!B261:B261</xm:f>
              <xm:sqref>A261</xm:sqref>
            </x14:sparkline>
            <x14:sparkline>
              <xm:f>Sheet1!B262:B262</xm:f>
              <xm:sqref>A262</xm:sqref>
            </x14:sparkline>
            <x14:sparkline>
              <xm:f>Sheet1!B263:B263</xm:f>
              <xm:sqref>A263</xm:sqref>
            </x14:sparkline>
            <x14:sparkline>
              <xm:f>Sheet1!B264:B264</xm:f>
              <xm:sqref>A264</xm:sqref>
            </x14:sparkline>
            <x14:sparkline>
              <xm:f>Sheet1!B265:B265</xm:f>
              <xm:sqref>A265</xm:sqref>
            </x14:sparkline>
            <x14:sparkline>
              <xm:f>Sheet1!B266:B266</xm:f>
              <xm:sqref>A266</xm:sqref>
            </x14:sparkline>
            <x14:sparkline>
              <xm:f>Sheet1!B267:B267</xm:f>
              <xm:sqref>A267</xm:sqref>
            </x14:sparkline>
            <x14:sparkline>
              <xm:f>Sheet1!B268:B268</xm:f>
              <xm:sqref>A268</xm:sqref>
            </x14:sparkline>
            <x14:sparkline>
              <xm:f>Sheet1!B269:B269</xm:f>
              <xm:sqref>A269</xm:sqref>
            </x14:sparkline>
            <x14:sparkline>
              <xm:f>Sheet1!B270:B270</xm:f>
              <xm:sqref>A270</xm:sqref>
            </x14:sparkline>
            <x14:sparkline>
              <xm:f>Sheet1!B271:B271</xm:f>
              <xm:sqref>A271</xm:sqref>
            </x14:sparkline>
            <x14:sparkline>
              <xm:f>Sheet1!B272:B272</xm:f>
              <xm:sqref>A272</xm:sqref>
            </x14:sparkline>
            <x14:sparkline>
              <xm:f>Sheet1!B273:B273</xm:f>
              <xm:sqref>A273</xm:sqref>
            </x14:sparkline>
            <x14:sparkline>
              <xm:f>Sheet1!B274:B274</xm:f>
              <xm:sqref>A274</xm:sqref>
            </x14:sparkline>
            <x14:sparkline>
              <xm:f>Sheet1!B275:B275</xm:f>
              <xm:sqref>A275</xm:sqref>
            </x14:sparkline>
            <x14:sparkline>
              <xm:f>Sheet1!B276:B276</xm:f>
              <xm:sqref>A276</xm:sqref>
            </x14:sparkline>
            <x14:sparkline>
              <xm:f>Sheet1!B277:B277</xm:f>
              <xm:sqref>A277</xm:sqref>
            </x14:sparkline>
            <x14:sparkline>
              <xm:f>Sheet1!B278:B278</xm:f>
              <xm:sqref>A278</xm:sqref>
            </x14:sparkline>
            <x14:sparkline>
              <xm:f>Sheet1!B279:B279</xm:f>
              <xm:sqref>A279</xm:sqref>
            </x14:sparkline>
            <x14:sparkline>
              <xm:f>Sheet1!B280:B280</xm:f>
              <xm:sqref>A280</xm:sqref>
            </x14:sparkline>
            <x14:sparkline>
              <xm:f>Sheet1!B281:B281</xm:f>
              <xm:sqref>A281</xm:sqref>
            </x14:sparkline>
            <x14:sparkline>
              <xm:f>Sheet1!B282:B282</xm:f>
              <xm:sqref>A282</xm:sqref>
            </x14:sparkline>
            <x14:sparkline>
              <xm:f>Sheet1!B283:B283</xm:f>
              <xm:sqref>A283</xm:sqref>
            </x14:sparkline>
            <x14:sparkline>
              <xm:f>Sheet1!B284:B284</xm:f>
              <xm:sqref>A284</xm:sqref>
            </x14:sparkline>
            <x14:sparkline>
              <xm:f>Sheet1!B285:B285</xm:f>
              <xm:sqref>A285</xm:sqref>
            </x14:sparkline>
            <x14:sparkline>
              <xm:f>Sheet1!B286:B286</xm:f>
              <xm:sqref>A286</xm:sqref>
            </x14:sparkline>
            <x14:sparkline>
              <xm:f>Sheet1!B287:B287</xm:f>
              <xm:sqref>A287</xm:sqref>
            </x14:sparkline>
            <x14:sparkline>
              <xm:f>Sheet1!B288:B288</xm:f>
              <xm:sqref>A288</xm:sqref>
            </x14:sparkline>
            <x14:sparkline>
              <xm:f>Sheet1!B289:B289</xm:f>
              <xm:sqref>A289</xm:sqref>
            </x14:sparkline>
            <x14:sparkline>
              <xm:f>Sheet1!B290:B290</xm:f>
              <xm:sqref>A290</xm:sqref>
            </x14:sparkline>
            <x14:sparkline>
              <xm:f>Sheet1!B291:B291</xm:f>
              <xm:sqref>A291</xm:sqref>
            </x14:sparkline>
            <x14:sparkline>
              <xm:f>Sheet1!B292:B292</xm:f>
              <xm:sqref>A292</xm:sqref>
            </x14:sparkline>
            <x14:sparkline>
              <xm:f>Sheet1!B293:B293</xm:f>
              <xm:sqref>A293</xm:sqref>
            </x14:sparkline>
            <x14:sparkline>
              <xm:f>Sheet1!B294:B294</xm:f>
              <xm:sqref>A294</xm:sqref>
            </x14:sparkline>
            <x14:sparkline>
              <xm:f>Sheet1!B295:B295</xm:f>
              <xm:sqref>A295</xm:sqref>
            </x14:sparkline>
            <x14:sparkline>
              <xm:f>Sheet1!B296:B296</xm:f>
              <xm:sqref>A296</xm:sqref>
            </x14:sparkline>
            <x14:sparkline>
              <xm:f>Sheet1!B297:B297</xm:f>
              <xm:sqref>A297</xm:sqref>
            </x14:sparkline>
            <x14:sparkline>
              <xm:f>Sheet1!B298:B298</xm:f>
              <xm:sqref>A298</xm:sqref>
            </x14:sparkline>
            <x14:sparkline>
              <xm:f>Sheet1!B299:B299</xm:f>
              <xm:sqref>A299</xm:sqref>
            </x14:sparkline>
            <x14:sparkline>
              <xm:f>Sheet1!B300:B300</xm:f>
              <xm:sqref>A300</xm:sqref>
            </x14:sparkline>
            <x14:sparkline>
              <xm:f>Sheet1!B301:B301</xm:f>
              <xm:sqref>A301</xm:sqref>
            </x14:sparkline>
            <x14:sparkline>
              <xm:f>Sheet1!B302:B302</xm:f>
              <xm:sqref>A302</xm:sqref>
            </x14:sparkline>
            <x14:sparkline>
              <xm:f>Sheet1!B303:B303</xm:f>
              <xm:sqref>A303</xm:sqref>
            </x14:sparkline>
            <x14:sparkline>
              <xm:f>Sheet1!B304:B304</xm:f>
              <xm:sqref>A304</xm:sqref>
            </x14:sparkline>
            <x14:sparkline>
              <xm:f>Sheet1!B305:B305</xm:f>
              <xm:sqref>A305</xm:sqref>
            </x14:sparkline>
            <x14:sparkline>
              <xm:f>Sheet1!B306:B306</xm:f>
              <xm:sqref>A306</xm:sqref>
            </x14:sparkline>
            <x14:sparkline>
              <xm:f>Sheet1!B307:B307</xm:f>
              <xm:sqref>A307</xm:sqref>
            </x14:sparkline>
            <x14:sparkline>
              <xm:f>Sheet1!B308:B308</xm:f>
              <xm:sqref>A308</xm:sqref>
            </x14:sparkline>
            <x14:sparkline>
              <xm:f>Sheet1!B309:B309</xm:f>
              <xm:sqref>A309</xm:sqref>
            </x14:sparkline>
            <x14:sparkline>
              <xm:f>Sheet1!B310:B310</xm:f>
              <xm:sqref>A310</xm:sqref>
            </x14:sparkline>
            <x14:sparkline>
              <xm:f>Sheet1!B311:B311</xm:f>
              <xm:sqref>A311</xm:sqref>
            </x14:sparkline>
            <x14:sparkline>
              <xm:f>Sheet1!B312:B312</xm:f>
              <xm:sqref>A312</xm:sqref>
            </x14:sparkline>
            <x14:sparkline>
              <xm:f>Sheet1!B313:B313</xm:f>
              <xm:sqref>A313</xm:sqref>
            </x14:sparkline>
            <x14:sparkline>
              <xm:f>Sheet1!B314:B314</xm:f>
              <xm:sqref>A314</xm:sqref>
            </x14:sparkline>
            <x14:sparkline>
              <xm:f>Sheet1!B315:B315</xm:f>
              <xm:sqref>A315</xm:sqref>
            </x14:sparkline>
            <x14:sparkline>
              <xm:f>Sheet1!B316:B316</xm:f>
              <xm:sqref>A316</xm:sqref>
            </x14:sparkline>
            <x14:sparkline>
              <xm:f>Sheet1!B317:B317</xm:f>
              <xm:sqref>A317</xm:sqref>
            </x14:sparkline>
            <x14:sparkline>
              <xm:f>Sheet1!B318:B318</xm:f>
              <xm:sqref>A318</xm:sqref>
            </x14:sparkline>
            <x14:sparkline>
              <xm:f>Sheet1!B319:B319</xm:f>
              <xm:sqref>A319</xm:sqref>
            </x14:sparkline>
            <x14:sparkline>
              <xm:f>Sheet1!B320:B320</xm:f>
              <xm:sqref>A320</xm:sqref>
            </x14:sparkline>
            <x14:sparkline>
              <xm:f>Sheet1!B321:B321</xm:f>
              <xm:sqref>A321</xm:sqref>
            </x14:sparkline>
            <x14:sparkline>
              <xm:f>Sheet1!B322:B322</xm:f>
              <xm:sqref>A322</xm:sqref>
            </x14:sparkline>
            <x14:sparkline>
              <xm:f>Sheet1!B323:B323</xm:f>
              <xm:sqref>A323</xm:sqref>
            </x14:sparkline>
            <x14:sparkline>
              <xm:f>Sheet1!B324:B324</xm:f>
              <xm:sqref>A324</xm:sqref>
            </x14:sparkline>
            <x14:sparkline>
              <xm:f>Sheet1!B325:B325</xm:f>
              <xm:sqref>A325</xm:sqref>
            </x14:sparkline>
            <x14:sparkline>
              <xm:f>Sheet1!B326:B326</xm:f>
              <xm:sqref>A326</xm:sqref>
            </x14:sparkline>
            <x14:sparkline>
              <xm:f>Sheet1!B327:B327</xm:f>
              <xm:sqref>A327</xm:sqref>
            </x14:sparkline>
            <x14:sparkline>
              <xm:f>Sheet1!B328:B328</xm:f>
              <xm:sqref>A328</xm:sqref>
            </x14:sparkline>
            <x14:sparkline>
              <xm:f>Sheet1!B329:B329</xm:f>
              <xm:sqref>A329</xm:sqref>
            </x14:sparkline>
            <x14:sparkline>
              <xm:f>Sheet1!B330:B330</xm:f>
              <xm:sqref>A330</xm:sqref>
            </x14:sparkline>
            <x14:sparkline>
              <xm:f>Sheet1!B331:B331</xm:f>
              <xm:sqref>A331</xm:sqref>
            </x14:sparkline>
            <x14:sparkline>
              <xm:f>Sheet1!B332:B332</xm:f>
              <xm:sqref>A332</xm:sqref>
            </x14:sparkline>
            <x14:sparkline>
              <xm:f>Sheet1!B333:B333</xm:f>
              <xm:sqref>A333</xm:sqref>
            </x14:sparkline>
            <x14:sparkline>
              <xm:f>Sheet1!B334:B334</xm:f>
              <xm:sqref>A334</xm:sqref>
            </x14:sparkline>
            <x14:sparkline>
              <xm:f>Sheet1!B335:B335</xm:f>
              <xm:sqref>A335</xm:sqref>
            </x14:sparkline>
            <x14:sparkline>
              <xm:f>Sheet1!B336:B336</xm:f>
              <xm:sqref>A336</xm:sqref>
            </x14:sparkline>
            <x14:sparkline>
              <xm:f>Sheet1!B337:B337</xm:f>
              <xm:sqref>A337</xm:sqref>
            </x14:sparkline>
            <x14:sparkline>
              <xm:f>Sheet1!B338:B338</xm:f>
              <xm:sqref>A338</xm:sqref>
            </x14:sparkline>
            <x14:sparkline>
              <xm:f>Sheet1!B339:B339</xm:f>
              <xm:sqref>A339</xm:sqref>
            </x14:sparkline>
            <x14:sparkline>
              <xm:f>Sheet1!B340:B340</xm:f>
              <xm:sqref>A340</xm:sqref>
            </x14:sparkline>
            <x14:sparkline>
              <xm:f>Sheet1!B341:B341</xm:f>
              <xm:sqref>A341</xm:sqref>
            </x14:sparkline>
            <x14:sparkline>
              <xm:f>Sheet1!B342:B342</xm:f>
              <xm:sqref>A342</xm:sqref>
            </x14:sparkline>
            <x14:sparkline>
              <xm:f>Sheet1!B343:B343</xm:f>
              <xm:sqref>A343</xm:sqref>
            </x14:sparkline>
            <x14:sparkline>
              <xm:f>Sheet1!B344:B344</xm:f>
              <xm:sqref>A344</xm:sqref>
            </x14:sparkline>
            <x14:sparkline>
              <xm:f>Sheet1!B345:B345</xm:f>
              <xm:sqref>A345</xm:sqref>
            </x14:sparkline>
            <x14:sparkline>
              <xm:f>Sheet1!B346:B346</xm:f>
              <xm:sqref>A346</xm:sqref>
            </x14:sparkline>
            <x14:sparkline>
              <xm:f>Sheet1!B347:B347</xm:f>
              <xm:sqref>A347</xm:sqref>
            </x14:sparkline>
            <x14:sparkline>
              <xm:f>Sheet1!B348:B348</xm:f>
              <xm:sqref>A348</xm:sqref>
            </x14:sparkline>
            <x14:sparkline>
              <xm:f>Sheet1!B349:B349</xm:f>
              <xm:sqref>A349</xm:sqref>
            </x14:sparkline>
            <x14:sparkline>
              <xm:f>Sheet1!B350:B350</xm:f>
              <xm:sqref>A350</xm:sqref>
            </x14:sparkline>
            <x14:sparkline>
              <xm:f>Sheet1!B351:B351</xm:f>
              <xm:sqref>A351</xm:sqref>
            </x14:sparkline>
            <x14:sparkline>
              <xm:f>Sheet1!B352:B352</xm:f>
              <xm:sqref>A352</xm:sqref>
            </x14:sparkline>
            <x14:sparkline>
              <xm:f>Sheet1!B353:B353</xm:f>
              <xm:sqref>A353</xm:sqref>
            </x14:sparkline>
            <x14:sparkline>
              <xm:f>Sheet1!B354:B354</xm:f>
              <xm:sqref>A354</xm:sqref>
            </x14:sparkline>
            <x14:sparkline>
              <xm:f>Sheet1!B355:B355</xm:f>
              <xm:sqref>A355</xm:sqref>
            </x14:sparkline>
            <x14:sparkline>
              <xm:f>Sheet1!B356:B356</xm:f>
              <xm:sqref>A356</xm:sqref>
            </x14:sparkline>
            <x14:sparkline>
              <xm:f>Sheet1!B357:B357</xm:f>
              <xm:sqref>A357</xm:sqref>
            </x14:sparkline>
            <x14:sparkline>
              <xm:f>Sheet1!B358:B358</xm:f>
              <xm:sqref>A358</xm:sqref>
            </x14:sparkline>
            <x14:sparkline>
              <xm:f>Sheet1!B359:B359</xm:f>
              <xm:sqref>A359</xm:sqref>
            </x14:sparkline>
            <x14:sparkline>
              <xm:f>Sheet1!B360:B360</xm:f>
              <xm:sqref>A360</xm:sqref>
            </x14:sparkline>
            <x14:sparkline>
              <xm:f>Sheet1!B361:B361</xm:f>
              <xm:sqref>A361</xm:sqref>
            </x14:sparkline>
            <x14:sparkline>
              <xm:f>Sheet1!B362:B362</xm:f>
              <xm:sqref>A362</xm:sqref>
            </x14:sparkline>
            <x14:sparkline>
              <xm:f>Sheet1!B363:B363</xm:f>
              <xm:sqref>A363</xm:sqref>
            </x14:sparkline>
            <x14:sparkline>
              <xm:f>Sheet1!B364:B364</xm:f>
              <xm:sqref>A364</xm:sqref>
            </x14:sparkline>
            <x14:sparkline>
              <xm:f>Sheet1!B365:B365</xm:f>
              <xm:sqref>A365</xm:sqref>
            </x14:sparkline>
            <x14:sparkline>
              <xm:f>Sheet1!B366:B366</xm:f>
              <xm:sqref>A366</xm:sqref>
            </x14:sparkline>
            <x14:sparkline>
              <xm:f>Sheet1!B367:B367</xm:f>
              <xm:sqref>A367</xm:sqref>
            </x14:sparkline>
            <x14:sparkline>
              <xm:f>Sheet1!B368:B368</xm:f>
              <xm:sqref>A368</xm:sqref>
            </x14:sparkline>
            <x14:sparkline>
              <xm:f>Sheet1!B369:B369</xm:f>
              <xm:sqref>A369</xm:sqref>
            </x14:sparkline>
            <x14:sparkline>
              <xm:f>Sheet1!B370:B370</xm:f>
              <xm:sqref>A370</xm:sqref>
            </x14:sparkline>
            <x14:sparkline>
              <xm:f>Sheet1!B371:B371</xm:f>
              <xm:sqref>A371</xm:sqref>
            </x14:sparkline>
            <x14:sparkline>
              <xm:f>Sheet1!B372:B372</xm:f>
              <xm:sqref>A372</xm:sqref>
            </x14:sparkline>
            <x14:sparkline>
              <xm:f>Sheet1!B373:B373</xm:f>
              <xm:sqref>A373</xm:sqref>
            </x14:sparkline>
            <x14:sparkline>
              <xm:f>Sheet1!B374:B374</xm:f>
              <xm:sqref>A374</xm:sqref>
            </x14:sparkline>
            <x14:sparkline>
              <xm:f>Sheet1!B375:B375</xm:f>
              <xm:sqref>A375</xm:sqref>
            </x14:sparkline>
            <x14:sparkline>
              <xm:f>Sheet1!B376:B376</xm:f>
              <xm:sqref>A376</xm:sqref>
            </x14:sparkline>
            <x14:sparkline>
              <xm:f>Sheet1!B377:B377</xm:f>
              <xm:sqref>A377</xm:sqref>
            </x14:sparkline>
            <x14:sparkline>
              <xm:f>Sheet1!B378:B378</xm:f>
              <xm:sqref>A378</xm:sqref>
            </x14:sparkline>
            <x14:sparkline>
              <xm:f>Sheet1!B379:B379</xm:f>
              <xm:sqref>A379</xm:sqref>
            </x14:sparkline>
            <x14:sparkline>
              <xm:f>Sheet1!B380:B380</xm:f>
              <xm:sqref>A380</xm:sqref>
            </x14:sparkline>
            <x14:sparkline>
              <xm:f>Sheet1!B381:B381</xm:f>
              <xm:sqref>A381</xm:sqref>
            </x14:sparkline>
            <x14:sparkline>
              <xm:f>Sheet1!B382:B382</xm:f>
              <xm:sqref>A382</xm:sqref>
            </x14:sparkline>
            <x14:sparkline>
              <xm:f>Sheet1!B383:B383</xm:f>
              <xm:sqref>A383</xm:sqref>
            </x14:sparkline>
            <x14:sparkline>
              <xm:f>Sheet1!B384:B384</xm:f>
              <xm:sqref>A384</xm:sqref>
            </x14:sparkline>
            <x14:sparkline>
              <xm:f>Sheet1!B385:B385</xm:f>
              <xm:sqref>A385</xm:sqref>
            </x14:sparkline>
            <x14:sparkline>
              <xm:f>Sheet1!B386:B386</xm:f>
              <xm:sqref>A386</xm:sqref>
            </x14:sparkline>
            <x14:sparkline>
              <xm:f>Sheet1!B387:B387</xm:f>
              <xm:sqref>A387</xm:sqref>
            </x14:sparkline>
            <x14:sparkline>
              <xm:f>Sheet1!B388:B388</xm:f>
              <xm:sqref>A388</xm:sqref>
            </x14:sparkline>
            <x14:sparkline>
              <xm:f>Sheet1!B389:B389</xm:f>
              <xm:sqref>A389</xm:sqref>
            </x14:sparkline>
            <x14:sparkline>
              <xm:f>Sheet1!B390:B390</xm:f>
              <xm:sqref>A390</xm:sqref>
            </x14:sparkline>
            <x14:sparkline>
              <xm:f>Sheet1!B391:B391</xm:f>
              <xm:sqref>A391</xm:sqref>
            </x14:sparkline>
            <x14:sparkline>
              <xm:f>Sheet1!B392:B392</xm:f>
              <xm:sqref>A392</xm:sqref>
            </x14:sparkline>
            <x14:sparkline>
              <xm:f>Sheet1!B393:B393</xm:f>
              <xm:sqref>A393</xm:sqref>
            </x14:sparkline>
            <x14:sparkline>
              <xm:f>Sheet1!B394:B394</xm:f>
              <xm:sqref>A394</xm:sqref>
            </x14:sparkline>
            <x14:sparkline>
              <xm:f>Sheet1!B395:B395</xm:f>
              <xm:sqref>A395</xm:sqref>
            </x14:sparkline>
            <x14:sparkline>
              <xm:f>Sheet1!B396:B396</xm:f>
              <xm:sqref>A396</xm:sqref>
            </x14:sparkline>
            <x14:sparkline>
              <xm:f>Sheet1!B397:B397</xm:f>
              <xm:sqref>A397</xm:sqref>
            </x14:sparkline>
            <x14:sparkline>
              <xm:f>Sheet1!B398:B398</xm:f>
              <xm:sqref>A398</xm:sqref>
            </x14:sparkline>
            <x14:sparkline>
              <xm:f>Sheet1!B399:B399</xm:f>
              <xm:sqref>A399</xm:sqref>
            </x14:sparkline>
            <x14:sparkline>
              <xm:f>Sheet1!B400:B400</xm:f>
              <xm:sqref>A400</xm:sqref>
            </x14:sparkline>
            <x14:sparkline>
              <xm:f>Sheet1!B401:B401</xm:f>
              <xm:sqref>A401</xm:sqref>
            </x14:sparkline>
            <x14:sparkline>
              <xm:f>Sheet1!B402:B402</xm:f>
              <xm:sqref>A402</xm:sqref>
            </x14:sparkline>
            <x14:sparkline>
              <xm:f>Sheet1!B403:B403</xm:f>
              <xm:sqref>A403</xm:sqref>
            </x14:sparkline>
            <x14:sparkline>
              <xm:f>Sheet1!B404:B404</xm:f>
              <xm:sqref>A404</xm:sqref>
            </x14:sparkline>
            <x14:sparkline>
              <xm:f>Sheet1!B405:B405</xm:f>
              <xm:sqref>A405</xm:sqref>
            </x14:sparkline>
            <x14:sparkline>
              <xm:f>Sheet1!B406:B406</xm:f>
              <xm:sqref>A406</xm:sqref>
            </x14:sparkline>
            <x14:sparkline>
              <xm:f>Sheet1!B407:B407</xm:f>
              <xm:sqref>A407</xm:sqref>
            </x14:sparkline>
            <x14:sparkline>
              <xm:f>Sheet1!B408:B408</xm:f>
              <xm:sqref>A408</xm:sqref>
            </x14:sparkline>
            <x14:sparkline>
              <xm:f>Sheet1!B409:B409</xm:f>
              <xm:sqref>A409</xm:sqref>
            </x14:sparkline>
            <x14:sparkline>
              <xm:f>Sheet1!B410:B410</xm:f>
              <xm:sqref>A410</xm:sqref>
            </x14:sparkline>
            <x14:sparkline>
              <xm:f>Sheet1!B411:B411</xm:f>
              <xm:sqref>A411</xm:sqref>
            </x14:sparkline>
            <x14:sparkline>
              <xm:f>Sheet1!B412:B412</xm:f>
              <xm:sqref>A412</xm:sqref>
            </x14:sparkline>
            <x14:sparkline>
              <xm:f>Sheet1!B413:B413</xm:f>
              <xm:sqref>A413</xm:sqref>
            </x14:sparkline>
            <x14:sparkline>
              <xm:f>Sheet1!B414:B414</xm:f>
              <xm:sqref>A414</xm:sqref>
            </x14:sparkline>
            <x14:sparkline>
              <xm:f>Sheet1!B415:B415</xm:f>
              <xm:sqref>A415</xm:sqref>
            </x14:sparkline>
            <x14:sparkline>
              <xm:f>Sheet1!B416:B416</xm:f>
              <xm:sqref>A416</xm:sqref>
            </x14:sparkline>
            <x14:sparkline>
              <xm:f>Sheet1!B417:B417</xm:f>
              <xm:sqref>A417</xm:sqref>
            </x14:sparkline>
            <x14:sparkline>
              <xm:f>Sheet1!B418:B418</xm:f>
              <xm:sqref>A418</xm:sqref>
            </x14:sparkline>
            <x14:sparkline>
              <xm:f>Sheet1!B419:B419</xm:f>
              <xm:sqref>A419</xm:sqref>
            </x14:sparkline>
            <x14:sparkline>
              <xm:f>Sheet1!B420:B420</xm:f>
              <xm:sqref>A420</xm:sqref>
            </x14:sparkline>
            <x14:sparkline>
              <xm:f>Sheet1!B421:B421</xm:f>
              <xm:sqref>A421</xm:sqref>
            </x14:sparkline>
            <x14:sparkline>
              <xm:f>Sheet1!B422:B422</xm:f>
              <xm:sqref>A422</xm:sqref>
            </x14:sparkline>
            <x14:sparkline>
              <xm:f>Sheet1!B423:B423</xm:f>
              <xm:sqref>A423</xm:sqref>
            </x14:sparkline>
            <x14:sparkline>
              <xm:f>Sheet1!B424:B424</xm:f>
              <xm:sqref>A424</xm:sqref>
            </x14:sparkline>
            <x14:sparkline>
              <xm:f>Sheet1!B425:B425</xm:f>
              <xm:sqref>A425</xm:sqref>
            </x14:sparkline>
            <x14:sparkline>
              <xm:f>Sheet1!B426:B426</xm:f>
              <xm:sqref>A426</xm:sqref>
            </x14:sparkline>
            <x14:sparkline>
              <xm:f>Sheet1!B427:B427</xm:f>
              <xm:sqref>A427</xm:sqref>
            </x14:sparkline>
            <x14:sparkline>
              <xm:f>Sheet1!B428:B428</xm:f>
              <xm:sqref>A428</xm:sqref>
            </x14:sparkline>
            <x14:sparkline>
              <xm:f>Sheet1!B429:B429</xm:f>
              <xm:sqref>A429</xm:sqref>
            </x14:sparkline>
            <x14:sparkline>
              <xm:f>Sheet1!B430:B430</xm:f>
              <xm:sqref>A430</xm:sqref>
            </x14:sparkline>
            <x14:sparkline>
              <xm:f>Sheet1!B431:B431</xm:f>
              <xm:sqref>A431</xm:sqref>
            </x14:sparkline>
            <x14:sparkline>
              <xm:f>Sheet1!B432:B432</xm:f>
              <xm:sqref>A432</xm:sqref>
            </x14:sparkline>
            <x14:sparkline>
              <xm:f>Sheet1!B433:B433</xm:f>
              <xm:sqref>A433</xm:sqref>
            </x14:sparkline>
            <x14:sparkline>
              <xm:f>Sheet1!B434:B434</xm:f>
              <xm:sqref>A434</xm:sqref>
            </x14:sparkline>
            <x14:sparkline>
              <xm:f>Sheet1!B435:B435</xm:f>
              <xm:sqref>A435</xm:sqref>
            </x14:sparkline>
            <x14:sparkline>
              <xm:f>Sheet1!B436:B436</xm:f>
              <xm:sqref>A436</xm:sqref>
            </x14:sparkline>
            <x14:sparkline>
              <xm:f>Sheet1!B437:B437</xm:f>
              <xm:sqref>A437</xm:sqref>
            </x14:sparkline>
            <x14:sparkline>
              <xm:f>Sheet1!B438:B438</xm:f>
              <xm:sqref>A438</xm:sqref>
            </x14:sparkline>
            <x14:sparkline>
              <xm:f>Sheet1!B439:B439</xm:f>
              <xm:sqref>A439</xm:sqref>
            </x14:sparkline>
            <x14:sparkline>
              <xm:f>Sheet1!B440:B440</xm:f>
              <xm:sqref>A440</xm:sqref>
            </x14:sparkline>
            <x14:sparkline>
              <xm:f>Sheet1!B441:B441</xm:f>
              <xm:sqref>A441</xm:sqref>
            </x14:sparkline>
            <x14:sparkline>
              <xm:f>Sheet1!B442:B442</xm:f>
              <xm:sqref>A442</xm:sqref>
            </x14:sparkline>
            <x14:sparkline>
              <xm:f>Sheet1!B443:B443</xm:f>
              <xm:sqref>A443</xm:sqref>
            </x14:sparkline>
            <x14:sparkline>
              <xm:f>Sheet1!B444:B444</xm:f>
              <xm:sqref>A444</xm:sqref>
            </x14:sparkline>
            <x14:sparkline>
              <xm:f>Sheet1!B445:B445</xm:f>
              <xm:sqref>A445</xm:sqref>
            </x14:sparkline>
            <x14:sparkline>
              <xm:f>Sheet1!B446:B446</xm:f>
              <xm:sqref>A446</xm:sqref>
            </x14:sparkline>
            <x14:sparkline>
              <xm:f>Sheet1!B447:B447</xm:f>
              <xm:sqref>A447</xm:sqref>
            </x14:sparkline>
            <x14:sparkline>
              <xm:f>Sheet1!B448:B448</xm:f>
              <xm:sqref>A448</xm:sqref>
            </x14:sparkline>
            <x14:sparkline>
              <xm:f>Sheet1!B449:B449</xm:f>
              <xm:sqref>A449</xm:sqref>
            </x14:sparkline>
            <x14:sparkline>
              <xm:f>Sheet1!B450:B450</xm:f>
              <xm:sqref>A450</xm:sqref>
            </x14:sparkline>
            <x14:sparkline>
              <xm:f>Sheet1!B451:B451</xm:f>
              <xm:sqref>A451</xm:sqref>
            </x14:sparkline>
            <x14:sparkline>
              <xm:f>Sheet1!B452:B452</xm:f>
              <xm:sqref>A452</xm:sqref>
            </x14:sparkline>
            <x14:sparkline>
              <xm:f>Sheet1!B453:B453</xm:f>
              <xm:sqref>A453</xm:sqref>
            </x14:sparkline>
            <x14:sparkline>
              <xm:f>Sheet1!B454:B454</xm:f>
              <xm:sqref>A454</xm:sqref>
            </x14:sparkline>
            <x14:sparkline>
              <xm:f>Sheet1!B455:B455</xm:f>
              <xm:sqref>A455</xm:sqref>
            </x14:sparkline>
            <x14:sparkline>
              <xm:f>Sheet1!B456:B456</xm:f>
              <xm:sqref>A456</xm:sqref>
            </x14:sparkline>
            <x14:sparkline>
              <xm:f>Sheet1!B457:B457</xm:f>
              <xm:sqref>A457</xm:sqref>
            </x14:sparkline>
            <x14:sparkline>
              <xm:f>Sheet1!B458:B458</xm:f>
              <xm:sqref>A458</xm:sqref>
            </x14:sparkline>
            <x14:sparkline>
              <xm:f>Sheet1!B459:B459</xm:f>
              <xm:sqref>A459</xm:sqref>
            </x14:sparkline>
            <x14:sparkline>
              <xm:f>Sheet1!B460:B460</xm:f>
              <xm:sqref>A460</xm:sqref>
            </x14:sparkline>
            <x14:sparkline>
              <xm:f>Sheet1!B461:B461</xm:f>
              <xm:sqref>A461</xm:sqref>
            </x14:sparkline>
            <x14:sparkline>
              <xm:f>Sheet1!B462:B462</xm:f>
              <xm:sqref>A462</xm:sqref>
            </x14:sparkline>
            <x14:sparkline>
              <xm:f>Sheet1!B463:B463</xm:f>
              <xm:sqref>A463</xm:sqref>
            </x14:sparkline>
            <x14:sparkline>
              <xm:f>Sheet1!B464:B464</xm:f>
              <xm:sqref>A464</xm:sqref>
            </x14:sparkline>
            <x14:sparkline>
              <xm:f>Sheet1!B465:B465</xm:f>
              <xm:sqref>A465</xm:sqref>
            </x14:sparkline>
            <x14:sparkline>
              <xm:f>Sheet1!B466:B466</xm:f>
              <xm:sqref>A466</xm:sqref>
            </x14:sparkline>
            <x14:sparkline>
              <xm:f>Sheet1!B467:B467</xm:f>
              <xm:sqref>A467</xm:sqref>
            </x14:sparkline>
            <x14:sparkline>
              <xm:f>Sheet1!B468:B468</xm:f>
              <xm:sqref>A468</xm:sqref>
            </x14:sparkline>
            <x14:sparkline>
              <xm:f>Sheet1!B469:B469</xm:f>
              <xm:sqref>A469</xm:sqref>
            </x14:sparkline>
            <x14:sparkline>
              <xm:f>Sheet1!B470:B470</xm:f>
              <xm:sqref>A470</xm:sqref>
            </x14:sparkline>
            <x14:sparkline>
              <xm:f>Sheet1!B471:B471</xm:f>
              <xm:sqref>A471</xm:sqref>
            </x14:sparkline>
            <x14:sparkline>
              <xm:f>Sheet1!B472:B472</xm:f>
              <xm:sqref>A472</xm:sqref>
            </x14:sparkline>
            <x14:sparkline>
              <xm:f>Sheet1!B473:B473</xm:f>
              <xm:sqref>A473</xm:sqref>
            </x14:sparkline>
            <x14:sparkline>
              <xm:f>Sheet1!B474:B474</xm:f>
              <xm:sqref>A474</xm:sqref>
            </x14:sparkline>
            <x14:sparkline>
              <xm:f>Sheet1!B475:B475</xm:f>
              <xm:sqref>A475</xm:sqref>
            </x14:sparkline>
            <x14:sparkline>
              <xm:f>Sheet1!B476:B476</xm:f>
              <xm:sqref>A476</xm:sqref>
            </x14:sparkline>
            <x14:sparkline>
              <xm:f>Sheet1!B477:B477</xm:f>
              <xm:sqref>A477</xm:sqref>
            </x14:sparkline>
            <x14:sparkline>
              <xm:f>Sheet1!B478:B478</xm:f>
              <xm:sqref>A478</xm:sqref>
            </x14:sparkline>
            <x14:sparkline>
              <xm:f>Sheet1!B479:B479</xm:f>
              <xm:sqref>A479</xm:sqref>
            </x14:sparkline>
            <x14:sparkline>
              <xm:f>Sheet1!B480:B480</xm:f>
              <xm:sqref>A480</xm:sqref>
            </x14:sparkline>
            <x14:sparkline>
              <xm:f>Sheet1!B481:B481</xm:f>
              <xm:sqref>A481</xm:sqref>
            </x14:sparkline>
            <x14:sparkline>
              <xm:f>Sheet1!B482:B482</xm:f>
              <xm:sqref>A482</xm:sqref>
            </x14:sparkline>
            <x14:sparkline>
              <xm:f>Sheet1!B483:B483</xm:f>
              <xm:sqref>A483</xm:sqref>
            </x14:sparkline>
            <x14:sparkline>
              <xm:f>Sheet1!B484:B484</xm:f>
              <xm:sqref>A484</xm:sqref>
            </x14:sparkline>
            <x14:sparkline>
              <xm:f>Sheet1!B485:B485</xm:f>
              <xm:sqref>A485</xm:sqref>
            </x14:sparkline>
            <x14:sparkline>
              <xm:f>Sheet1!B486:B486</xm:f>
              <xm:sqref>A486</xm:sqref>
            </x14:sparkline>
            <x14:sparkline>
              <xm:f>Sheet1!B487:B487</xm:f>
              <xm:sqref>A487</xm:sqref>
            </x14:sparkline>
            <x14:sparkline>
              <xm:f>Sheet1!B488:B488</xm:f>
              <xm:sqref>A488</xm:sqref>
            </x14:sparkline>
            <x14:sparkline>
              <xm:f>Sheet1!B489:B489</xm:f>
              <xm:sqref>A489</xm:sqref>
            </x14:sparkline>
            <x14:sparkline>
              <xm:f>Sheet1!B490:B490</xm:f>
              <xm:sqref>A490</xm:sqref>
            </x14:sparkline>
            <x14:sparkline>
              <xm:f>Sheet1!B491:B491</xm:f>
              <xm:sqref>A491</xm:sqref>
            </x14:sparkline>
            <x14:sparkline>
              <xm:f>Sheet1!B492:B492</xm:f>
              <xm:sqref>A492</xm:sqref>
            </x14:sparkline>
            <x14:sparkline>
              <xm:f>Sheet1!B493:B493</xm:f>
              <xm:sqref>A493</xm:sqref>
            </x14:sparkline>
            <x14:sparkline>
              <xm:f>Sheet1!B494:B494</xm:f>
              <xm:sqref>A494</xm:sqref>
            </x14:sparkline>
            <x14:sparkline>
              <xm:f>Sheet1!B495:B495</xm:f>
              <xm:sqref>A495</xm:sqref>
            </x14:sparkline>
            <x14:sparkline>
              <xm:f>Sheet1!B496:B496</xm:f>
              <xm:sqref>A496</xm:sqref>
            </x14:sparkline>
            <x14:sparkline>
              <xm:f>Sheet1!B497:B497</xm:f>
              <xm:sqref>A497</xm:sqref>
            </x14:sparkline>
            <x14:sparkline>
              <xm:f>Sheet1!B498:B498</xm:f>
              <xm:sqref>A498</xm:sqref>
            </x14:sparkline>
            <x14:sparkline>
              <xm:f>Sheet1!B499:B499</xm:f>
              <xm:sqref>A499</xm:sqref>
            </x14:sparkline>
            <x14:sparkline>
              <xm:f>Sheet1!B500:B500</xm:f>
              <xm:sqref>A500</xm:sqref>
            </x14:sparkline>
            <x14:sparkline>
              <xm:f>Sheet1!B501:B501</xm:f>
              <xm:sqref>A501</xm:sqref>
            </x14:sparkline>
            <x14:sparkline>
              <xm:f>Sheet1!B502:B502</xm:f>
              <xm:sqref>A502</xm:sqref>
            </x14:sparkline>
            <x14:sparkline>
              <xm:f>Sheet1!B503:B503</xm:f>
              <xm:sqref>A503</xm:sqref>
            </x14:sparkline>
            <x14:sparkline>
              <xm:f>Sheet1!B504:B504</xm:f>
              <xm:sqref>A504</xm:sqref>
            </x14:sparkline>
            <x14:sparkline>
              <xm:f>Sheet1!B505:B505</xm:f>
              <xm:sqref>A505</xm:sqref>
            </x14:sparkline>
            <x14:sparkline>
              <xm:f>Sheet1!B506:B506</xm:f>
              <xm:sqref>A506</xm:sqref>
            </x14:sparkline>
            <x14:sparkline>
              <xm:f>Sheet1!B507:B507</xm:f>
              <xm:sqref>A507</xm:sqref>
            </x14:sparkline>
            <x14:sparkline>
              <xm:f>Sheet1!B508:B508</xm:f>
              <xm:sqref>A508</xm:sqref>
            </x14:sparkline>
            <x14:sparkline>
              <xm:f>Sheet1!B509:B509</xm:f>
              <xm:sqref>A509</xm:sqref>
            </x14:sparkline>
            <x14:sparkline>
              <xm:f>Sheet1!B510:B510</xm:f>
              <xm:sqref>A510</xm:sqref>
            </x14:sparkline>
            <x14:sparkline>
              <xm:f>Sheet1!B511:B511</xm:f>
              <xm:sqref>A511</xm:sqref>
            </x14:sparkline>
            <x14:sparkline>
              <xm:f>Sheet1!B512:B512</xm:f>
              <xm:sqref>A512</xm:sqref>
            </x14:sparkline>
            <x14:sparkline>
              <xm:f>Sheet1!B513:B513</xm:f>
              <xm:sqref>A513</xm:sqref>
            </x14:sparkline>
            <x14:sparkline>
              <xm:f>Sheet1!B514:B514</xm:f>
              <xm:sqref>A514</xm:sqref>
            </x14:sparkline>
            <x14:sparkline>
              <xm:f>Sheet1!B515:B515</xm:f>
              <xm:sqref>A515</xm:sqref>
            </x14:sparkline>
            <x14:sparkline>
              <xm:f>Sheet1!B516:B516</xm:f>
              <xm:sqref>A516</xm:sqref>
            </x14:sparkline>
            <x14:sparkline>
              <xm:f>Sheet1!B517:B517</xm:f>
              <xm:sqref>A517</xm:sqref>
            </x14:sparkline>
            <x14:sparkline>
              <xm:f>Sheet1!B518:B518</xm:f>
              <xm:sqref>A518</xm:sqref>
            </x14:sparkline>
            <x14:sparkline>
              <xm:f>Sheet1!B519:B519</xm:f>
              <xm:sqref>A519</xm:sqref>
            </x14:sparkline>
            <x14:sparkline>
              <xm:f>Sheet1!B520:B520</xm:f>
              <xm:sqref>A520</xm:sqref>
            </x14:sparkline>
            <x14:sparkline>
              <xm:f>Sheet1!B521:B521</xm:f>
              <xm:sqref>A521</xm:sqref>
            </x14:sparkline>
            <x14:sparkline>
              <xm:f>Sheet1!B522:B522</xm:f>
              <xm:sqref>A522</xm:sqref>
            </x14:sparkline>
            <x14:sparkline>
              <xm:f>Sheet1!B523:B523</xm:f>
              <xm:sqref>A523</xm:sqref>
            </x14:sparkline>
            <x14:sparkline>
              <xm:f>Sheet1!B524:B524</xm:f>
              <xm:sqref>A524</xm:sqref>
            </x14:sparkline>
            <x14:sparkline>
              <xm:f>Sheet1!B525:B525</xm:f>
              <xm:sqref>A525</xm:sqref>
            </x14:sparkline>
            <x14:sparkline>
              <xm:f>Sheet1!B526:B526</xm:f>
              <xm:sqref>A526</xm:sqref>
            </x14:sparkline>
            <x14:sparkline>
              <xm:f>Sheet1!B527:B527</xm:f>
              <xm:sqref>A527</xm:sqref>
            </x14:sparkline>
            <x14:sparkline>
              <xm:f>Sheet1!B528:B528</xm:f>
              <xm:sqref>A528</xm:sqref>
            </x14:sparkline>
            <x14:sparkline>
              <xm:f>Sheet1!B529:B529</xm:f>
              <xm:sqref>A529</xm:sqref>
            </x14:sparkline>
            <x14:sparkline>
              <xm:f>Sheet1!B530:B530</xm:f>
              <xm:sqref>A530</xm:sqref>
            </x14:sparkline>
            <x14:sparkline>
              <xm:f>Sheet1!B531:B531</xm:f>
              <xm:sqref>A531</xm:sqref>
            </x14:sparkline>
            <x14:sparkline>
              <xm:f>Sheet1!B532:B532</xm:f>
              <xm:sqref>A532</xm:sqref>
            </x14:sparkline>
            <x14:sparkline>
              <xm:f>Sheet1!B533:B533</xm:f>
              <xm:sqref>A533</xm:sqref>
            </x14:sparkline>
            <x14:sparkline>
              <xm:f>Sheet1!B534:B534</xm:f>
              <xm:sqref>A534</xm:sqref>
            </x14:sparkline>
            <x14:sparkline>
              <xm:f>Sheet1!B535:B535</xm:f>
              <xm:sqref>A535</xm:sqref>
            </x14:sparkline>
            <x14:sparkline>
              <xm:f>Sheet1!B536:B536</xm:f>
              <xm:sqref>A536</xm:sqref>
            </x14:sparkline>
            <x14:sparkline>
              <xm:f>Sheet1!B537:B537</xm:f>
              <xm:sqref>A537</xm:sqref>
            </x14:sparkline>
            <x14:sparkline>
              <xm:f>Sheet1!B538:B538</xm:f>
              <xm:sqref>A538</xm:sqref>
            </x14:sparkline>
            <x14:sparkline>
              <xm:f>Sheet1!B539:B539</xm:f>
              <xm:sqref>A539</xm:sqref>
            </x14:sparkline>
            <x14:sparkline>
              <xm:f>Sheet1!B540:B540</xm:f>
              <xm:sqref>A540</xm:sqref>
            </x14:sparkline>
            <x14:sparkline>
              <xm:f>Sheet1!B541:B541</xm:f>
              <xm:sqref>A541</xm:sqref>
            </x14:sparkline>
            <x14:sparkline>
              <xm:f>Sheet1!B542:B542</xm:f>
              <xm:sqref>A542</xm:sqref>
            </x14:sparkline>
            <x14:sparkline>
              <xm:f>Sheet1!B543:B543</xm:f>
              <xm:sqref>A543</xm:sqref>
            </x14:sparkline>
            <x14:sparkline>
              <xm:f>Sheet1!B544:B544</xm:f>
              <xm:sqref>A544</xm:sqref>
            </x14:sparkline>
            <x14:sparkline>
              <xm:f>Sheet1!B545:B545</xm:f>
              <xm:sqref>A545</xm:sqref>
            </x14:sparkline>
            <x14:sparkline>
              <xm:f>Sheet1!B546:B546</xm:f>
              <xm:sqref>A546</xm:sqref>
            </x14:sparkline>
            <x14:sparkline>
              <xm:f>Sheet1!B547:B547</xm:f>
              <xm:sqref>A547</xm:sqref>
            </x14:sparkline>
            <x14:sparkline>
              <xm:f>Sheet1!B548:B548</xm:f>
              <xm:sqref>A548</xm:sqref>
            </x14:sparkline>
            <x14:sparkline>
              <xm:f>Sheet1!B549:B549</xm:f>
              <xm:sqref>A549</xm:sqref>
            </x14:sparkline>
            <x14:sparkline>
              <xm:f>Sheet1!B550:B550</xm:f>
              <xm:sqref>A550</xm:sqref>
            </x14:sparkline>
            <x14:sparkline>
              <xm:f>Sheet1!B551:B551</xm:f>
              <xm:sqref>A551</xm:sqref>
            </x14:sparkline>
            <x14:sparkline>
              <xm:f>Sheet1!B552:B552</xm:f>
              <xm:sqref>A552</xm:sqref>
            </x14:sparkline>
            <x14:sparkline>
              <xm:f>Sheet1!B553:B553</xm:f>
              <xm:sqref>A553</xm:sqref>
            </x14:sparkline>
            <x14:sparkline>
              <xm:f>Sheet1!B554:B554</xm:f>
              <xm:sqref>A554</xm:sqref>
            </x14:sparkline>
            <x14:sparkline>
              <xm:f>Sheet1!B555:B555</xm:f>
              <xm:sqref>A555</xm:sqref>
            </x14:sparkline>
            <x14:sparkline>
              <xm:f>Sheet1!B556:B556</xm:f>
              <xm:sqref>A556</xm:sqref>
            </x14:sparkline>
            <x14:sparkline>
              <xm:f>Sheet1!B557:B557</xm:f>
              <xm:sqref>A557</xm:sqref>
            </x14:sparkline>
            <x14:sparkline>
              <xm:f>Sheet1!B558:B558</xm:f>
              <xm:sqref>A558</xm:sqref>
            </x14:sparkline>
            <x14:sparkline>
              <xm:f>Sheet1!B559:B559</xm:f>
              <xm:sqref>A559</xm:sqref>
            </x14:sparkline>
            <x14:sparkline>
              <xm:f>Sheet1!B560:B560</xm:f>
              <xm:sqref>A560</xm:sqref>
            </x14:sparkline>
            <x14:sparkline>
              <xm:f>Sheet1!B561:B561</xm:f>
              <xm:sqref>A561</xm:sqref>
            </x14:sparkline>
            <x14:sparkline>
              <xm:f>Sheet1!B562:B562</xm:f>
              <xm:sqref>A562</xm:sqref>
            </x14:sparkline>
            <x14:sparkline>
              <xm:f>Sheet1!B563:B563</xm:f>
              <xm:sqref>A563</xm:sqref>
            </x14:sparkline>
            <x14:sparkline>
              <xm:f>Sheet1!B564:B564</xm:f>
              <xm:sqref>A564</xm:sqref>
            </x14:sparkline>
            <x14:sparkline>
              <xm:f>Sheet1!B565:B565</xm:f>
              <xm:sqref>A565</xm:sqref>
            </x14:sparkline>
            <x14:sparkline>
              <xm:f>Sheet1!B566:B566</xm:f>
              <xm:sqref>A566</xm:sqref>
            </x14:sparkline>
            <x14:sparkline>
              <xm:f>Sheet1!B567:B567</xm:f>
              <xm:sqref>A567</xm:sqref>
            </x14:sparkline>
            <x14:sparkline>
              <xm:f>Sheet1!B568:B568</xm:f>
              <xm:sqref>A568</xm:sqref>
            </x14:sparkline>
            <x14:sparkline>
              <xm:f>Sheet1!B569:B569</xm:f>
              <xm:sqref>A569</xm:sqref>
            </x14:sparkline>
            <x14:sparkline>
              <xm:f>Sheet1!B570:B570</xm:f>
              <xm:sqref>A570</xm:sqref>
            </x14:sparkline>
            <x14:sparkline>
              <xm:f>Sheet1!B571:B571</xm:f>
              <xm:sqref>A571</xm:sqref>
            </x14:sparkline>
            <x14:sparkline>
              <xm:f>Sheet1!B572:B572</xm:f>
              <xm:sqref>A572</xm:sqref>
            </x14:sparkline>
            <x14:sparkline>
              <xm:f>Sheet1!B573:B573</xm:f>
              <xm:sqref>A573</xm:sqref>
            </x14:sparkline>
            <x14:sparkline>
              <xm:f>Sheet1!B574:B574</xm:f>
              <xm:sqref>A574</xm:sqref>
            </x14:sparkline>
            <x14:sparkline>
              <xm:f>Sheet1!B575:B575</xm:f>
              <xm:sqref>A575</xm:sqref>
            </x14:sparkline>
            <x14:sparkline>
              <xm:f>Sheet1!B576:B576</xm:f>
              <xm:sqref>A576</xm:sqref>
            </x14:sparkline>
            <x14:sparkline>
              <xm:f>Sheet1!B577:B577</xm:f>
              <xm:sqref>A577</xm:sqref>
            </x14:sparkline>
            <x14:sparkline>
              <xm:f>Sheet1!B578:B578</xm:f>
              <xm:sqref>A578</xm:sqref>
            </x14:sparkline>
            <x14:sparkline>
              <xm:f>Sheet1!B579:B579</xm:f>
              <xm:sqref>A579</xm:sqref>
            </x14:sparkline>
            <x14:sparkline>
              <xm:f>Sheet1!B580:B580</xm:f>
              <xm:sqref>A580</xm:sqref>
            </x14:sparkline>
            <x14:sparkline>
              <xm:f>Sheet1!B581:B581</xm:f>
              <xm:sqref>A581</xm:sqref>
            </x14:sparkline>
            <x14:sparkline>
              <xm:f>Sheet1!B582:B582</xm:f>
              <xm:sqref>A582</xm:sqref>
            </x14:sparkline>
            <x14:sparkline>
              <xm:f>Sheet1!B583:B583</xm:f>
              <xm:sqref>A583</xm:sqref>
            </x14:sparkline>
            <x14:sparkline>
              <xm:f>Sheet1!B584:B584</xm:f>
              <xm:sqref>A584</xm:sqref>
            </x14:sparkline>
            <x14:sparkline>
              <xm:f>Sheet1!B585:B585</xm:f>
              <xm:sqref>A585</xm:sqref>
            </x14:sparkline>
            <x14:sparkline>
              <xm:f>Sheet1!B586:B586</xm:f>
              <xm:sqref>A586</xm:sqref>
            </x14:sparkline>
            <x14:sparkline>
              <xm:f>Sheet1!B587:B587</xm:f>
              <xm:sqref>A587</xm:sqref>
            </x14:sparkline>
            <x14:sparkline>
              <xm:f>Sheet1!B588:B588</xm:f>
              <xm:sqref>A588</xm:sqref>
            </x14:sparkline>
            <x14:sparkline>
              <xm:f>Sheet1!B589:B589</xm:f>
              <xm:sqref>A589</xm:sqref>
            </x14:sparkline>
            <x14:sparkline>
              <xm:f>Sheet1!B590:B590</xm:f>
              <xm:sqref>A590</xm:sqref>
            </x14:sparkline>
            <x14:sparkline>
              <xm:f>Sheet1!B591:B591</xm:f>
              <xm:sqref>A591</xm:sqref>
            </x14:sparkline>
            <x14:sparkline>
              <xm:f>Sheet1!B592:B592</xm:f>
              <xm:sqref>A592</xm:sqref>
            </x14:sparkline>
            <x14:sparkline>
              <xm:f>Sheet1!B593:B593</xm:f>
              <xm:sqref>A593</xm:sqref>
            </x14:sparkline>
            <x14:sparkline>
              <xm:f>Sheet1!B594:B594</xm:f>
              <xm:sqref>A594</xm:sqref>
            </x14:sparkline>
            <x14:sparkline>
              <xm:f>Sheet1!B595:B595</xm:f>
              <xm:sqref>A595</xm:sqref>
            </x14:sparkline>
            <x14:sparkline>
              <xm:f>Sheet1!B596:B596</xm:f>
              <xm:sqref>A596</xm:sqref>
            </x14:sparkline>
            <x14:sparkline>
              <xm:f>Sheet1!B597:B597</xm:f>
              <xm:sqref>A597</xm:sqref>
            </x14:sparkline>
            <x14:sparkline>
              <xm:f>Sheet1!B598:B598</xm:f>
              <xm:sqref>A598</xm:sqref>
            </x14:sparkline>
            <x14:sparkline>
              <xm:f>Sheet1!B599:B599</xm:f>
              <xm:sqref>A599</xm:sqref>
            </x14:sparkline>
            <x14:sparkline>
              <xm:f>Sheet1!B600:B600</xm:f>
              <xm:sqref>A600</xm:sqref>
            </x14:sparkline>
            <x14:sparkline>
              <xm:f>Sheet1!B601:B601</xm:f>
              <xm:sqref>A601</xm:sqref>
            </x14:sparkline>
            <x14:sparkline>
              <xm:f>Sheet1!B602:B602</xm:f>
              <xm:sqref>A602</xm:sqref>
            </x14:sparkline>
            <x14:sparkline>
              <xm:f>Sheet1!B603:B603</xm:f>
              <xm:sqref>A603</xm:sqref>
            </x14:sparkline>
            <x14:sparkline>
              <xm:f>Sheet1!B604:B604</xm:f>
              <xm:sqref>A604</xm:sqref>
            </x14:sparkline>
            <x14:sparkline>
              <xm:f>Sheet1!B605:B605</xm:f>
              <xm:sqref>A605</xm:sqref>
            </x14:sparkline>
            <x14:sparkline>
              <xm:f>Sheet1!B606:B606</xm:f>
              <xm:sqref>A606</xm:sqref>
            </x14:sparkline>
            <x14:sparkline>
              <xm:f>Sheet1!B607:B607</xm:f>
              <xm:sqref>A607</xm:sqref>
            </x14:sparkline>
            <x14:sparkline>
              <xm:f>Sheet1!B608:B608</xm:f>
              <xm:sqref>A608</xm:sqref>
            </x14:sparkline>
            <x14:sparkline>
              <xm:f>Sheet1!B609:B609</xm:f>
              <xm:sqref>A609</xm:sqref>
            </x14:sparkline>
            <x14:sparkline>
              <xm:f>Sheet1!B610:B610</xm:f>
              <xm:sqref>A610</xm:sqref>
            </x14:sparkline>
            <x14:sparkline>
              <xm:f>Sheet1!B611:B611</xm:f>
              <xm:sqref>A611</xm:sqref>
            </x14:sparkline>
            <x14:sparkline>
              <xm:f>Sheet1!B612:B612</xm:f>
              <xm:sqref>A612</xm:sqref>
            </x14:sparkline>
            <x14:sparkline>
              <xm:f>Sheet1!B613:B613</xm:f>
              <xm:sqref>A613</xm:sqref>
            </x14:sparkline>
            <x14:sparkline>
              <xm:f>Sheet1!B614:B614</xm:f>
              <xm:sqref>A614</xm:sqref>
            </x14:sparkline>
            <x14:sparkline>
              <xm:f>Sheet1!B615:B615</xm:f>
              <xm:sqref>A615</xm:sqref>
            </x14:sparkline>
            <x14:sparkline>
              <xm:f>Sheet1!B616:B616</xm:f>
              <xm:sqref>A616</xm:sqref>
            </x14:sparkline>
            <x14:sparkline>
              <xm:f>Sheet1!B617:B617</xm:f>
              <xm:sqref>A617</xm:sqref>
            </x14:sparkline>
            <x14:sparkline>
              <xm:f>Sheet1!B618:B618</xm:f>
              <xm:sqref>A618</xm:sqref>
            </x14:sparkline>
            <x14:sparkline>
              <xm:f>Sheet1!B619:B619</xm:f>
              <xm:sqref>A619</xm:sqref>
            </x14:sparkline>
            <x14:sparkline>
              <xm:f>Sheet1!B620:B620</xm:f>
              <xm:sqref>A620</xm:sqref>
            </x14:sparkline>
            <x14:sparkline>
              <xm:f>Sheet1!B621:B621</xm:f>
              <xm:sqref>A621</xm:sqref>
            </x14:sparkline>
            <x14:sparkline>
              <xm:f>Sheet1!B622:B622</xm:f>
              <xm:sqref>A622</xm:sqref>
            </x14:sparkline>
            <x14:sparkline>
              <xm:f>Sheet1!B623:B623</xm:f>
              <xm:sqref>A623</xm:sqref>
            </x14:sparkline>
            <x14:sparkline>
              <xm:f>Sheet1!B624:B624</xm:f>
              <xm:sqref>A624</xm:sqref>
            </x14:sparkline>
            <x14:sparkline>
              <xm:f>Sheet1!B625:B625</xm:f>
              <xm:sqref>A625</xm:sqref>
            </x14:sparkline>
            <x14:sparkline>
              <xm:f>Sheet1!B626:B626</xm:f>
              <xm:sqref>A626</xm:sqref>
            </x14:sparkline>
            <x14:sparkline>
              <xm:f>Sheet1!B627:B627</xm:f>
              <xm:sqref>A627</xm:sqref>
            </x14:sparkline>
            <x14:sparkline>
              <xm:f>Sheet1!B628:B628</xm:f>
              <xm:sqref>A628</xm:sqref>
            </x14:sparkline>
            <x14:sparkline>
              <xm:f>Sheet1!B629:B629</xm:f>
              <xm:sqref>A629</xm:sqref>
            </x14:sparkline>
            <x14:sparkline>
              <xm:f>Sheet1!B630:B630</xm:f>
              <xm:sqref>A630</xm:sqref>
            </x14:sparkline>
            <x14:sparkline>
              <xm:f>Sheet1!B631:B631</xm:f>
              <xm:sqref>A631</xm:sqref>
            </x14:sparkline>
            <x14:sparkline>
              <xm:f>Sheet1!B632:B632</xm:f>
              <xm:sqref>A632</xm:sqref>
            </x14:sparkline>
            <x14:sparkline>
              <xm:f>Sheet1!B633:B633</xm:f>
              <xm:sqref>A633</xm:sqref>
            </x14:sparkline>
            <x14:sparkline>
              <xm:f>Sheet1!B634:B634</xm:f>
              <xm:sqref>A634</xm:sqref>
            </x14:sparkline>
            <x14:sparkline>
              <xm:f>Sheet1!B635:B635</xm:f>
              <xm:sqref>A635</xm:sqref>
            </x14:sparkline>
            <x14:sparkline>
              <xm:f>Sheet1!B636:B636</xm:f>
              <xm:sqref>A636</xm:sqref>
            </x14:sparkline>
            <x14:sparkline>
              <xm:f>Sheet1!B637:B637</xm:f>
              <xm:sqref>A637</xm:sqref>
            </x14:sparkline>
            <x14:sparkline>
              <xm:f>Sheet1!B638:B638</xm:f>
              <xm:sqref>A638</xm:sqref>
            </x14:sparkline>
            <x14:sparkline>
              <xm:f>Sheet1!B639:B639</xm:f>
              <xm:sqref>A639</xm:sqref>
            </x14:sparkline>
            <x14:sparkline>
              <xm:f>Sheet1!B640:B640</xm:f>
              <xm:sqref>A640</xm:sqref>
            </x14:sparkline>
            <x14:sparkline>
              <xm:f>Sheet1!B641:B641</xm:f>
              <xm:sqref>A641</xm:sqref>
            </x14:sparkline>
            <x14:sparkline>
              <xm:f>Sheet1!B642:B642</xm:f>
              <xm:sqref>A642</xm:sqref>
            </x14:sparkline>
            <x14:sparkline>
              <xm:f>Sheet1!B643:B643</xm:f>
              <xm:sqref>A643</xm:sqref>
            </x14:sparkline>
            <x14:sparkline>
              <xm:f>Sheet1!B644:B644</xm:f>
              <xm:sqref>A644</xm:sqref>
            </x14:sparkline>
            <x14:sparkline>
              <xm:f>Sheet1!B645:B645</xm:f>
              <xm:sqref>A645</xm:sqref>
            </x14:sparkline>
            <x14:sparkline>
              <xm:f>Sheet1!B646:B646</xm:f>
              <xm:sqref>A646</xm:sqref>
            </x14:sparkline>
            <x14:sparkline>
              <xm:f>Sheet1!B647:B647</xm:f>
              <xm:sqref>A647</xm:sqref>
            </x14:sparkline>
            <x14:sparkline>
              <xm:f>Sheet1!B648:B648</xm:f>
              <xm:sqref>A648</xm:sqref>
            </x14:sparkline>
            <x14:sparkline>
              <xm:f>Sheet1!B649:B649</xm:f>
              <xm:sqref>A649</xm:sqref>
            </x14:sparkline>
            <x14:sparkline>
              <xm:f>Sheet1!B650:B650</xm:f>
              <xm:sqref>A650</xm:sqref>
            </x14:sparkline>
            <x14:sparkline>
              <xm:f>Sheet1!B651:B651</xm:f>
              <xm:sqref>A651</xm:sqref>
            </x14:sparkline>
            <x14:sparkline>
              <xm:f>Sheet1!B652:B652</xm:f>
              <xm:sqref>A652</xm:sqref>
            </x14:sparkline>
            <x14:sparkline>
              <xm:f>Sheet1!B653:B653</xm:f>
              <xm:sqref>A653</xm:sqref>
            </x14:sparkline>
            <x14:sparkline>
              <xm:f>Sheet1!B654:B654</xm:f>
              <xm:sqref>A654</xm:sqref>
            </x14:sparkline>
            <x14:sparkline>
              <xm:f>Sheet1!B655:B655</xm:f>
              <xm:sqref>A655</xm:sqref>
            </x14:sparkline>
            <x14:sparkline>
              <xm:f>Sheet1!B656:B656</xm:f>
              <xm:sqref>A656</xm:sqref>
            </x14:sparkline>
            <x14:sparkline>
              <xm:f>Sheet1!B657:B657</xm:f>
              <xm:sqref>A657</xm:sqref>
            </x14:sparkline>
            <x14:sparkline>
              <xm:f>Sheet1!B658:B658</xm:f>
              <xm:sqref>A658</xm:sqref>
            </x14:sparkline>
            <x14:sparkline>
              <xm:f>Sheet1!B659:B659</xm:f>
              <xm:sqref>A659</xm:sqref>
            </x14:sparkline>
            <x14:sparkline>
              <xm:f>Sheet1!B660:B660</xm:f>
              <xm:sqref>A660</xm:sqref>
            </x14:sparkline>
            <x14:sparkline>
              <xm:f>Sheet1!B661:B661</xm:f>
              <xm:sqref>A661</xm:sqref>
            </x14:sparkline>
            <x14:sparkline>
              <xm:f>Sheet1!B662:B662</xm:f>
              <xm:sqref>A662</xm:sqref>
            </x14:sparkline>
            <x14:sparkline>
              <xm:f>Sheet1!B663:B663</xm:f>
              <xm:sqref>A663</xm:sqref>
            </x14:sparkline>
            <x14:sparkline>
              <xm:f>Sheet1!B664:B664</xm:f>
              <xm:sqref>A664</xm:sqref>
            </x14:sparkline>
            <x14:sparkline>
              <xm:f>Sheet1!B665:B665</xm:f>
              <xm:sqref>A665</xm:sqref>
            </x14:sparkline>
            <x14:sparkline>
              <xm:f>Sheet1!B666:B666</xm:f>
              <xm:sqref>A666</xm:sqref>
            </x14:sparkline>
            <x14:sparkline>
              <xm:f>Sheet1!B667:B667</xm:f>
              <xm:sqref>A667</xm:sqref>
            </x14:sparkline>
            <x14:sparkline>
              <xm:f>Sheet1!B668:B668</xm:f>
              <xm:sqref>A668</xm:sqref>
            </x14:sparkline>
            <x14:sparkline>
              <xm:f>Sheet1!B669:B669</xm:f>
              <xm:sqref>A669</xm:sqref>
            </x14:sparkline>
            <x14:sparkline>
              <xm:f>Sheet1!B670:B670</xm:f>
              <xm:sqref>A670</xm:sqref>
            </x14:sparkline>
            <x14:sparkline>
              <xm:f>Sheet1!B671:B671</xm:f>
              <xm:sqref>A671</xm:sqref>
            </x14:sparkline>
            <x14:sparkline>
              <xm:f>Sheet1!B672:B672</xm:f>
              <xm:sqref>A672</xm:sqref>
            </x14:sparkline>
            <x14:sparkline>
              <xm:f>Sheet1!B673:B673</xm:f>
              <xm:sqref>A673</xm:sqref>
            </x14:sparkline>
            <x14:sparkline>
              <xm:f>Sheet1!B674:B674</xm:f>
              <xm:sqref>A674</xm:sqref>
            </x14:sparkline>
            <x14:sparkline>
              <xm:f>Sheet1!B675:B675</xm:f>
              <xm:sqref>A675</xm:sqref>
            </x14:sparkline>
            <x14:sparkline>
              <xm:f>Sheet1!B676:B676</xm:f>
              <xm:sqref>A676</xm:sqref>
            </x14:sparkline>
            <x14:sparkline>
              <xm:f>Sheet1!B677:B677</xm:f>
              <xm:sqref>A677</xm:sqref>
            </x14:sparkline>
            <x14:sparkline>
              <xm:f>Sheet1!B678:B678</xm:f>
              <xm:sqref>A678</xm:sqref>
            </x14:sparkline>
            <x14:sparkline>
              <xm:f>Sheet1!B679:B679</xm:f>
              <xm:sqref>A679</xm:sqref>
            </x14:sparkline>
            <x14:sparkline>
              <xm:f>Sheet1!B680:B680</xm:f>
              <xm:sqref>A680</xm:sqref>
            </x14:sparkline>
            <x14:sparkline>
              <xm:f>Sheet1!B681:B681</xm:f>
              <xm:sqref>A681</xm:sqref>
            </x14:sparkline>
            <x14:sparkline>
              <xm:f>Sheet1!B682:B682</xm:f>
              <xm:sqref>A682</xm:sqref>
            </x14:sparkline>
            <x14:sparkline>
              <xm:f>Sheet1!B683:B683</xm:f>
              <xm:sqref>A683</xm:sqref>
            </x14:sparkline>
            <x14:sparkline>
              <xm:f>Sheet1!B684:B684</xm:f>
              <xm:sqref>A684</xm:sqref>
            </x14:sparkline>
            <x14:sparkline>
              <xm:f>Sheet1!B685:B685</xm:f>
              <xm:sqref>A685</xm:sqref>
            </x14:sparkline>
            <x14:sparkline>
              <xm:f>Sheet1!B686:B686</xm:f>
              <xm:sqref>A686</xm:sqref>
            </x14:sparkline>
            <x14:sparkline>
              <xm:f>Sheet1!B687:B687</xm:f>
              <xm:sqref>A687</xm:sqref>
            </x14:sparkline>
            <x14:sparkline>
              <xm:f>Sheet1!B688:B688</xm:f>
              <xm:sqref>A688</xm:sqref>
            </x14:sparkline>
            <x14:sparkline>
              <xm:f>Sheet1!B689:B689</xm:f>
              <xm:sqref>A689</xm:sqref>
            </x14:sparkline>
            <x14:sparkline>
              <xm:f>Sheet1!B690:B690</xm:f>
              <xm:sqref>A690</xm:sqref>
            </x14:sparkline>
            <x14:sparkline>
              <xm:f>Sheet1!B691:B691</xm:f>
              <xm:sqref>A691</xm:sqref>
            </x14:sparkline>
            <x14:sparkline>
              <xm:f>Sheet1!B692:B692</xm:f>
              <xm:sqref>A692</xm:sqref>
            </x14:sparkline>
            <x14:sparkline>
              <xm:f>Sheet1!B693:B693</xm:f>
              <xm:sqref>A693</xm:sqref>
            </x14:sparkline>
            <x14:sparkline>
              <xm:f>Sheet1!B694:B694</xm:f>
              <xm:sqref>A694</xm:sqref>
            </x14:sparkline>
            <x14:sparkline>
              <xm:f>Sheet1!B695:B695</xm:f>
              <xm:sqref>A695</xm:sqref>
            </x14:sparkline>
            <x14:sparkline>
              <xm:f>Sheet1!B696:B696</xm:f>
              <xm:sqref>A696</xm:sqref>
            </x14:sparkline>
            <x14:sparkline>
              <xm:f>Sheet1!B697:B697</xm:f>
              <xm:sqref>A697</xm:sqref>
            </x14:sparkline>
            <x14:sparkline>
              <xm:f>Sheet1!B698:B698</xm:f>
              <xm:sqref>A698</xm:sqref>
            </x14:sparkline>
            <x14:sparkline>
              <xm:f>Sheet1!B699:B699</xm:f>
              <xm:sqref>A699</xm:sqref>
            </x14:sparkline>
            <x14:sparkline>
              <xm:f>Sheet1!B700:B700</xm:f>
              <xm:sqref>A700</xm:sqref>
            </x14:sparkline>
            <x14:sparkline>
              <xm:f>Sheet1!B701:B701</xm:f>
              <xm:sqref>A701</xm:sqref>
            </x14:sparkline>
            <x14:sparkline>
              <xm:f>Sheet1!B702:B702</xm:f>
              <xm:sqref>A702</xm:sqref>
            </x14:sparkline>
            <x14:sparkline>
              <xm:f>Sheet1!B703:B703</xm:f>
              <xm:sqref>A703</xm:sqref>
            </x14:sparkline>
            <x14:sparkline>
              <xm:f>Sheet1!B704:B704</xm:f>
              <xm:sqref>A704</xm:sqref>
            </x14:sparkline>
            <x14:sparkline>
              <xm:f>Sheet1!B705:B705</xm:f>
              <xm:sqref>A705</xm:sqref>
            </x14:sparkline>
            <x14:sparkline>
              <xm:f>Sheet1!B706:B706</xm:f>
              <xm:sqref>A706</xm:sqref>
            </x14:sparkline>
            <x14:sparkline>
              <xm:f>Sheet1!B707:B707</xm:f>
              <xm:sqref>A707</xm:sqref>
            </x14:sparkline>
            <x14:sparkline>
              <xm:f>Sheet1!B708:B708</xm:f>
              <xm:sqref>A708</xm:sqref>
            </x14:sparkline>
            <x14:sparkline>
              <xm:f>Sheet1!B709:B709</xm:f>
              <xm:sqref>A709</xm:sqref>
            </x14:sparkline>
            <x14:sparkline>
              <xm:f>Sheet1!B710:B710</xm:f>
              <xm:sqref>A710</xm:sqref>
            </x14:sparkline>
            <x14:sparkline>
              <xm:f>Sheet1!B711:B711</xm:f>
              <xm:sqref>A711</xm:sqref>
            </x14:sparkline>
            <x14:sparkline>
              <xm:f>Sheet1!B712:B712</xm:f>
              <xm:sqref>A712</xm:sqref>
            </x14:sparkline>
            <x14:sparkline>
              <xm:f>Sheet1!B713:B713</xm:f>
              <xm:sqref>A713</xm:sqref>
            </x14:sparkline>
            <x14:sparkline>
              <xm:f>Sheet1!B714:B714</xm:f>
              <xm:sqref>A714</xm:sqref>
            </x14:sparkline>
            <x14:sparkline>
              <xm:f>Sheet1!B715:B715</xm:f>
              <xm:sqref>A715</xm:sqref>
            </x14:sparkline>
            <x14:sparkline>
              <xm:f>Sheet1!B716:B716</xm:f>
              <xm:sqref>A716</xm:sqref>
            </x14:sparkline>
            <x14:sparkline>
              <xm:f>Sheet1!B717:B717</xm:f>
              <xm:sqref>A717</xm:sqref>
            </x14:sparkline>
            <x14:sparkline>
              <xm:f>Sheet1!B718:B718</xm:f>
              <xm:sqref>A718</xm:sqref>
            </x14:sparkline>
            <x14:sparkline>
              <xm:f>Sheet1!B719:B719</xm:f>
              <xm:sqref>A719</xm:sqref>
            </x14:sparkline>
            <x14:sparkline>
              <xm:f>Sheet1!B720:B720</xm:f>
              <xm:sqref>A720</xm:sqref>
            </x14:sparkline>
            <x14:sparkline>
              <xm:f>Sheet1!B721:B721</xm:f>
              <xm:sqref>A721</xm:sqref>
            </x14:sparkline>
            <x14:sparkline>
              <xm:f>Sheet1!B722:B722</xm:f>
              <xm:sqref>A722</xm:sqref>
            </x14:sparkline>
            <x14:sparkline>
              <xm:f>Sheet1!B723:B723</xm:f>
              <xm:sqref>A723</xm:sqref>
            </x14:sparkline>
            <x14:sparkline>
              <xm:f>Sheet1!B724:B724</xm:f>
              <xm:sqref>A724</xm:sqref>
            </x14:sparkline>
            <x14:sparkline>
              <xm:f>Sheet1!B725:B725</xm:f>
              <xm:sqref>A725</xm:sqref>
            </x14:sparkline>
            <x14:sparkline>
              <xm:f>Sheet1!B726:B726</xm:f>
              <xm:sqref>A726</xm:sqref>
            </x14:sparkline>
            <x14:sparkline>
              <xm:f>Sheet1!B727:B727</xm:f>
              <xm:sqref>A727</xm:sqref>
            </x14:sparkline>
            <x14:sparkline>
              <xm:f>Sheet1!B728:B728</xm:f>
              <xm:sqref>A728</xm:sqref>
            </x14:sparkline>
            <x14:sparkline>
              <xm:f>Sheet1!B729:B729</xm:f>
              <xm:sqref>A729</xm:sqref>
            </x14:sparkline>
            <x14:sparkline>
              <xm:f>Sheet1!B730:B730</xm:f>
              <xm:sqref>A730</xm:sqref>
            </x14:sparkline>
            <x14:sparkline>
              <xm:f>Sheet1!B731:B731</xm:f>
              <xm:sqref>A731</xm:sqref>
            </x14:sparkline>
            <x14:sparkline>
              <xm:f>Sheet1!B732:B732</xm:f>
              <xm:sqref>A732</xm:sqref>
            </x14:sparkline>
            <x14:sparkline>
              <xm:f>Sheet1!B733:B733</xm:f>
              <xm:sqref>A733</xm:sqref>
            </x14:sparkline>
            <x14:sparkline>
              <xm:f>Sheet1!B734:B734</xm:f>
              <xm:sqref>A734</xm:sqref>
            </x14:sparkline>
            <x14:sparkline>
              <xm:f>Sheet1!B735:B735</xm:f>
              <xm:sqref>A735</xm:sqref>
            </x14:sparkline>
            <x14:sparkline>
              <xm:f>Sheet1!B736:B736</xm:f>
              <xm:sqref>A736</xm:sqref>
            </x14:sparkline>
            <x14:sparkline>
              <xm:f>Sheet1!B737:B737</xm:f>
              <xm:sqref>A737</xm:sqref>
            </x14:sparkline>
            <x14:sparkline>
              <xm:f>Sheet1!B738:B738</xm:f>
              <xm:sqref>A738</xm:sqref>
            </x14:sparkline>
            <x14:sparkline>
              <xm:f>Sheet1!B739:B739</xm:f>
              <xm:sqref>A739</xm:sqref>
            </x14:sparkline>
            <x14:sparkline>
              <xm:f>Sheet1!B740:B740</xm:f>
              <xm:sqref>A740</xm:sqref>
            </x14:sparkline>
            <x14:sparkline>
              <xm:f>Sheet1!B741:B741</xm:f>
              <xm:sqref>A741</xm:sqref>
            </x14:sparkline>
            <x14:sparkline>
              <xm:f>Sheet1!B742:B742</xm:f>
              <xm:sqref>A742</xm:sqref>
            </x14:sparkline>
            <x14:sparkline>
              <xm:f>Sheet1!B743:B743</xm:f>
              <xm:sqref>A743</xm:sqref>
            </x14:sparkline>
            <x14:sparkline>
              <xm:f>Sheet1!B744:B744</xm:f>
              <xm:sqref>A744</xm:sqref>
            </x14:sparkline>
            <x14:sparkline>
              <xm:f>Sheet1!B745:B745</xm:f>
              <xm:sqref>A745</xm:sqref>
            </x14:sparkline>
            <x14:sparkline>
              <xm:f>Sheet1!B746:B746</xm:f>
              <xm:sqref>A746</xm:sqref>
            </x14:sparkline>
            <x14:sparkline>
              <xm:f>Sheet1!B747:B747</xm:f>
              <xm:sqref>A747</xm:sqref>
            </x14:sparkline>
            <x14:sparkline>
              <xm:f>Sheet1!B748:B748</xm:f>
              <xm:sqref>A748</xm:sqref>
            </x14:sparkline>
            <x14:sparkline>
              <xm:f>Sheet1!B749:B749</xm:f>
              <xm:sqref>A749</xm:sqref>
            </x14:sparkline>
            <x14:sparkline>
              <xm:f>Sheet1!B750:B750</xm:f>
              <xm:sqref>A750</xm:sqref>
            </x14:sparkline>
            <x14:sparkline>
              <xm:f>Sheet1!B751:B751</xm:f>
              <xm:sqref>A751</xm:sqref>
            </x14:sparkline>
            <x14:sparkline>
              <xm:f>Sheet1!B752:B752</xm:f>
              <xm:sqref>A752</xm:sqref>
            </x14:sparkline>
            <x14:sparkline>
              <xm:f>Sheet1!B753:B753</xm:f>
              <xm:sqref>A753</xm:sqref>
            </x14:sparkline>
            <x14:sparkline>
              <xm:f>Sheet1!B754:B754</xm:f>
              <xm:sqref>A754</xm:sqref>
            </x14:sparkline>
            <x14:sparkline>
              <xm:f>Sheet1!B755:B755</xm:f>
              <xm:sqref>A755</xm:sqref>
            </x14:sparkline>
            <x14:sparkline>
              <xm:f>Sheet1!B756:B756</xm:f>
              <xm:sqref>A756</xm:sqref>
            </x14:sparkline>
            <x14:sparkline>
              <xm:f>Sheet1!B757:B757</xm:f>
              <xm:sqref>A757</xm:sqref>
            </x14:sparkline>
            <x14:sparkline>
              <xm:f>Sheet1!B758:B758</xm:f>
              <xm:sqref>A758</xm:sqref>
            </x14:sparkline>
            <x14:sparkline>
              <xm:f>Sheet1!B759:B759</xm:f>
              <xm:sqref>A759</xm:sqref>
            </x14:sparkline>
            <x14:sparkline>
              <xm:f>Sheet1!B760:B760</xm:f>
              <xm:sqref>A760</xm:sqref>
            </x14:sparkline>
            <x14:sparkline>
              <xm:f>Sheet1!B761:B761</xm:f>
              <xm:sqref>A761</xm:sqref>
            </x14:sparkline>
            <x14:sparkline>
              <xm:f>Sheet1!B762:B762</xm:f>
              <xm:sqref>A762</xm:sqref>
            </x14:sparkline>
            <x14:sparkline>
              <xm:f>Sheet1!B763:B763</xm:f>
              <xm:sqref>A763</xm:sqref>
            </x14:sparkline>
            <x14:sparkline>
              <xm:f>Sheet1!B764:B764</xm:f>
              <xm:sqref>A764</xm:sqref>
            </x14:sparkline>
            <x14:sparkline>
              <xm:f>Sheet1!B765:B765</xm:f>
              <xm:sqref>A765</xm:sqref>
            </x14:sparkline>
            <x14:sparkline>
              <xm:f>Sheet1!B766:B766</xm:f>
              <xm:sqref>A766</xm:sqref>
            </x14:sparkline>
            <x14:sparkline>
              <xm:f>Sheet1!B767:B767</xm:f>
              <xm:sqref>A767</xm:sqref>
            </x14:sparkline>
            <x14:sparkline>
              <xm:f>Sheet1!B768:B768</xm:f>
              <xm:sqref>A768</xm:sqref>
            </x14:sparkline>
            <x14:sparkline>
              <xm:f>Sheet1!B769:B769</xm:f>
              <xm:sqref>A769</xm:sqref>
            </x14:sparkline>
            <x14:sparkline>
              <xm:f>Sheet1!B770:B770</xm:f>
              <xm:sqref>A770</xm:sqref>
            </x14:sparkline>
            <x14:sparkline>
              <xm:f>Sheet1!B771:B771</xm:f>
              <xm:sqref>A771</xm:sqref>
            </x14:sparkline>
            <x14:sparkline>
              <xm:f>Sheet1!B772:B772</xm:f>
              <xm:sqref>A772</xm:sqref>
            </x14:sparkline>
            <x14:sparkline>
              <xm:f>Sheet1!B773:B773</xm:f>
              <xm:sqref>A773</xm:sqref>
            </x14:sparkline>
            <x14:sparkline>
              <xm:f>Sheet1!B774:B774</xm:f>
              <xm:sqref>A774</xm:sqref>
            </x14:sparkline>
            <x14:sparkline>
              <xm:f>Sheet1!B775:B775</xm:f>
              <xm:sqref>A775</xm:sqref>
            </x14:sparkline>
            <x14:sparkline>
              <xm:f>Sheet1!B776:B776</xm:f>
              <xm:sqref>A776</xm:sqref>
            </x14:sparkline>
            <x14:sparkline>
              <xm:f>Sheet1!B777:B777</xm:f>
              <xm:sqref>A777</xm:sqref>
            </x14:sparkline>
            <x14:sparkline>
              <xm:f>Sheet1!B778:B778</xm:f>
              <xm:sqref>A778</xm:sqref>
            </x14:sparkline>
            <x14:sparkline>
              <xm:f>Sheet1!B779:B779</xm:f>
              <xm:sqref>A779</xm:sqref>
            </x14:sparkline>
            <x14:sparkline>
              <xm:f>Sheet1!B780:B780</xm:f>
              <xm:sqref>A780</xm:sqref>
            </x14:sparkline>
            <x14:sparkline>
              <xm:f>Sheet1!B781:B781</xm:f>
              <xm:sqref>A781</xm:sqref>
            </x14:sparkline>
            <x14:sparkline>
              <xm:f>Sheet1!B782:B782</xm:f>
              <xm:sqref>A782</xm:sqref>
            </x14:sparkline>
            <x14:sparkline>
              <xm:f>Sheet1!B783:B783</xm:f>
              <xm:sqref>A783</xm:sqref>
            </x14:sparkline>
            <x14:sparkline>
              <xm:f>Sheet1!B784:B784</xm:f>
              <xm:sqref>A784</xm:sqref>
            </x14:sparkline>
            <x14:sparkline>
              <xm:f>Sheet1!B785:B785</xm:f>
              <xm:sqref>A785</xm:sqref>
            </x14:sparkline>
            <x14:sparkline>
              <xm:f>Sheet1!B786:B786</xm:f>
              <xm:sqref>A786</xm:sqref>
            </x14:sparkline>
            <x14:sparkline>
              <xm:f>Sheet1!B787:B787</xm:f>
              <xm:sqref>A787</xm:sqref>
            </x14:sparkline>
            <x14:sparkline>
              <xm:f>Sheet1!B788:B788</xm:f>
              <xm:sqref>A788</xm:sqref>
            </x14:sparkline>
            <x14:sparkline>
              <xm:f>Sheet1!B789:B789</xm:f>
              <xm:sqref>A789</xm:sqref>
            </x14:sparkline>
            <x14:sparkline>
              <xm:f>Sheet1!B790:B790</xm:f>
              <xm:sqref>A790</xm:sqref>
            </x14:sparkline>
            <x14:sparkline>
              <xm:f>Sheet1!B791:B791</xm:f>
              <xm:sqref>A791</xm:sqref>
            </x14:sparkline>
            <x14:sparkline>
              <xm:f>Sheet1!B792:B792</xm:f>
              <xm:sqref>A792</xm:sqref>
            </x14:sparkline>
            <x14:sparkline>
              <xm:f>Sheet1!B793:B793</xm:f>
              <xm:sqref>A793</xm:sqref>
            </x14:sparkline>
            <x14:sparkline>
              <xm:f>Sheet1!B794:B794</xm:f>
              <xm:sqref>A794</xm:sqref>
            </x14:sparkline>
            <x14:sparkline>
              <xm:f>Sheet1!B795:B795</xm:f>
              <xm:sqref>A795</xm:sqref>
            </x14:sparkline>
            <x14:sparkline>
              <xm:f>Sheet1!B796:B796</xm:f>
              <xm:sqref>A796</xm:sqref>
            </x14:sparkline>
            <x14:sparkline>
              <xm:f>Sheet1!B797:B797</xm:f>
              <xm:sqref>A797</xm:sqref>
            </x14:sparkline>
            <x14:sparkline>
              <xm:f>Sheet1!B798:B798</xm:f>
              <xm:sqref>A798</xm:sqref>
            </x14:sparkline>
            <x14:sparkline>
              <xm:f>Sheet1!B799:B799</xm:f>
              <xm:sqref>A799</xm:sqref>
            </x14:sparkline>
            <x14:sparkline>
              <xm:f>Sheet1!B800:B800</xm:f>
              <xm:sqref>A800</xm:sqref>
            </x14:sparkline>
            <x14:sparkline>
              <xm:f>Sheet1!B801:B801</xm:f>
              <xm:sqref>A801</xm:sqref>
            </x14:sparkline>
            <x14:sparkline>
              <xm:f>Sheet1!B802:B802</xm:f>
              <xm:sqref>A802</xm:sqref>
            </x14:sparkline>
            <x14:sparkline>
              <xm:f>Sheet1!B803:B803</xm:f>
              <xm:sqref>A803</xm:sqref>
            </x14:sparkline>
            <x14:sparkline>
              <xm:f>Sheet1!B804:B804</xm:f>
              <xm:sqref>A804</xm:sqref>
            </x14:sparkline>
            <x14:sparkline>
              <xm:f>Sheet1!B805:B805</xm:f>
              <xm:sqref>A805</xm:sqref>
            </x14:sparkline>
            <x14:sparkline>
              <xm:f>Sheet1!B806:B806</xm:f>
              <xm:sqref>A806</xm:sqref>
            </x14:sparkline>
            <x14:sparkline>
              <xm:f>Sheet1!B807:B807</xm:f>
              <xm:sqref>A807</xm:sqref>
            </x14:sparkline>
            <x14:sparkline>
              <xm:f>Sheet1!B808:B808</xm:f>
              <xm:sqref>A808</xm:sqref>
            </x14:sparkline>
            <x14:sparkline>
              <xm:f>Sheet1!B809:B809</xm:f>
              <xm:sqref>A809</xm:sqref>
            </x14:sparkline>
            <x14:sparkline>
              <xm:f>Sheet1!B810:B810</xm:f>
              <xm:sqref>A810</xm:sqref>
            </x14:sparkline>
            <x14:sparkline>
              <xm:f>Sheet1!B811:B811</xm:f>
              <xm:sqref>A811</xm:sqref>
            </x14:sparkline>
            <x14:sparkline>
              <xm:f>Sheet1!B812:B812</xm:f>
              <xm:sqref>A812</xm:sqref>
            </x14:sparkline>
            <x14:sparkline>
              <xm:f>Sheet1!B813:B813</xm:f>
              <xm:sqref>A813</xm:sqref>
            </x14:sparkline>
            <x14:sparkline>
              <xm:f>Sheet1!B814:B814</xm:f>
              <xm:sqref>A814</xm:sqref>
            </x14:sparkline>
            <x14:sparkline>
              <xm:f>Sheet1!B815:B815</xm:f>
              <xm:sqref>A815</xm:sqref>
            </x14:sparkline>
            <x14:sparkline>
              <xm:f>Sheet1!B816:B816</xm:f>
              <xm:sqref>A816</xm:sqref>
            </x14:sparkline>
            <x14:sparkline>
              <xm:f>Sheet1!B817:B817</xm:f>
              <xm:sqref>A817</xm:sqref>
            </x14:sparkline>
            <x14:sparkline>
              <xm:f>Sheet1!B818:B818</xm:f>
              <xm:sqref>A818</xm:sqref>
            </x14:sparkline>
            <x14:sparkline>
              <xm:f>Sheet1!B819:B819</xm:f>
              <xm:sqref>A819</xm:sqref>
            </x14:sparkline>
            <x14:sparkline>
              <xm:f>Sheet1!B820:B820</xm:f>
              <xm:sqref>A820</xm:sqref>
            </x14:sparkline>
            <x14:sparkline>
              <xm:f>Sheet1!B821:B821</xm:f>
              <xm:sqref>A821</xm:sqref>
            </x14:sparkline>
            <x14:sparkline>
              <xm:f>Sheet1!B822:B822</xm:f>
              <xm:sqref>A822</xm:sqref>
            </x14:sparkline>
            <x14:sparkline>
              <xm:f>Sheet1!B823:B823</xm:f>
              <xm:sqref>A823</xm:sqref>
            </x14:sparkline>
            <x14:sparkline>
              <xm:f>Sheet1!B824:B824</xm:f>
              <xm:sqref>A824</xm:sqref>
            </x14:sparkline>
            <x14:sparkline>
              <xm:f>Sheet1!B825:B825</xm:f>
              <xm:sqref>A825</xm:sqref>
            </x14:sparkline>
            <x14:sparkline>
              <xm:f>Sheet1!B826:B826</xm:f>
              <xm:sqref>A826</xm:sqref>
            </x14:sparkline>
            <x14:sparkline>
              <xm:f>Sheet1!B827:B827</xm:f>
              <xm:sqref>A827</xm:sqref>
            </x14:sparkline>
            <x14:sparkline>
              <xm:f>Sheet1!B828:B828</xm:f>
              <xm:sqref>A828</xm:sqref>
            </x14:sparkline>
            <x14:sparkline>
              <xm:f>Sheet1!B829:B829</xm:f>
              <xm:sqref>A829</xm:sqref>
            </x14:sparkline>
            <x14:sparkline>
              <xm:f>Sheet1!B830:B830</xm:f>
              <xm:sqref>A830</xm:sqref>
            </x14:sparkline>
            <x14:sparkline>
              <xm:f>Sheet1!B831:B831</xm:f>
              <xm:sqref>A831</xm:sqref>
            </x14:sparkline>
            <x14:sparkline>
              <xm:f>Sheet1!B832:B832</xm:f>
              <xm:sqref>A832</xm:sqref>
            </x14:sparkline>
            <x14:sparkline>
              <xm:f>Sheet1!B833:B833</xm:f>
              <xm:sqref>A833</xm:sqref>
            </x14:sparkline>
            <x14:sparkline>
              <xm:f>Sheet1!B834:B834</xm:f>
              <xm:sqref>A834</xm:sqref>
            </x14:sparkline>
            <x14:sparkline>
              <xm:f>Sheet1!B835:B835</xm:f>
              <xm:sqref>A835</xm:sqref>
            </x14:sparkline>
            <x14:sparkline>
              <xm:f>Sheet1!B836:B836</xm:f>
              <xm:sqref>A836</xm:sqref>
            </x14:sparkline>
            <x14:sparkline>
              <xm:f>Sheet1!B837:B837</xm:f>
              <xm:sqref>A837</xm:sqref>
            </x14:sparkline>
            <x14:sparkline>
              <xm:f>Sheet1!B838:B838</xm:f>
              <xm:sqref>A838</xm:sqref>
            </x14:sparkline>
            <x14:sparkline>
              <xm:f>Sheet1!B839:B839</xm:f>
              <xm:sqref>A839</xm:sqref>
            </x14:sparkline>
            <x14:sparkline>
              <xm:f>Sheet1!B840:B840</xm:f>
              <xm:sqref>A840</xm:sqref>
            </x14:sparkline>
            <x14:sparkline>
              <xm:f>Sheet1!B841:B841</xm:f>
              <xm:sqref>A841</xm:sqref>
            </x14:sparkline>
            <x14:sparkline>
              <xm:f>Sheet1!B842:B842</xm:f>
              <xm:sqref>A842</xm:sqref>
            </x14:sparkline>
            <x14:sparkline>
              <xm:f>Sheet1!B843:B843</xm:f>
              <xm:sqref>A843</xm:sqref>
            </x14:sparkline>
            <x14:sparkline>
              <xm:f>Sheet1!B844:B844</xm:f>
              <xm:sqref>A844</xm:sqref>
            </x14:sparkline>
            <x14:sparkline>
              <xm:f>Sheet1!B845:B845</xm:f>
              <xm:sqref>A845</xm:sqref>
            </x14:sparkline>
            <x14:sparkline>
              <xm:f>Sheet1!B846:B846</xm:f>
              <xm:sqref>A846</xm:sqref>
            </x14:sparkline>
            <x14:sparkline>
              <xm:f>Sheet1!B847:B847</xm:f>
              <xm:sqref>A847</xm:sqref>
            </x14:sparkline>
            <x14:sparkline>
              <xm:f>Sheet1!B848:B848</xm:f>
              <xm:sqref>A848</xm:sqref>
            </x14:sparkline>
            <x14:sparkline>
              <xm:f>Sheet1!B849:B849</xm:f>
              <xm:sqref>A849</xm:sqref>
            </x14:sparkline>
            <x14:sparkline>
              <xm:f>Sheet1!B850:B850</xm:f>
              <xm:sqref>A850</xm:sqref>
            </x14:sparkline>
            <x14:sparkline>
              <xm:f>Sheet1!B851:B851</xm:f>
              <xm:sqref>A851</xm:sqref>
            </x14:sparkline>
            <x14:sparkline>
              <xm:f>Sheet1!B852:B852</xm:f>
              <xm:sqref>A852</xm:sqref>
            </x14:sparkline>
            <x14:sparkline>
              <xm:f>Sheet1!B853:B853</xm:f>
              <xm:sqref>A853</xm:sqref>
            </x14:sparkline>
            <x14:sparkline>
              <xm:f>Sheet1!B854:B854</xm:f>
              <xm:sqref>A854</xm:sqref>
            </x14:sparkline>
            <x14:sparkline>
              <xm:f>Sheet1!B855:B855</xm:f>
              <xm:sqref>A855</xm:sqref>
            </x14:sparkline>
            <x14:sparkline>
              <xm:f>Sheet1!B856:B856</xm:f>
              <xm:sqref>A856</xm:sqref>
            </x14:sparkline>
            <x14:sparkline>
              <xm:f>Sheet1!B857:B857</xm:f>
              <xm:sqref>A857</xm:sqref>
            </x14:sparkline>
            <x14:sparkline>
              <xm:f>Sheet1!B858:B858</xm:f>
              <xm:sqref>A858</xm:sqref>
            </x14:sparkline>
            <x14:sparkline>
              <xm:f>Sheet1!B859:B859</xm:f>
              <xm:sqref>A859</xm:sqref>
            </x14:sparkline>
            <x14:sparkline>
              <xm:f>Sheet1!B860:B860</xm:f>
              <xm:sqref>A860</xm:sqref>
            </x14:sparkline>
            <x14:sparkline>
              <xm:f>Sheet1!B861:B861</xm:f>
              <xm:sqref>A861</xm:sqref>
            </x14:sparkline>
            <x14:sparkline>
              <xm:f>Sheet1!B862:B862</xm:f>
              <xm:sqref>A862</xm:sqref>
            </x14:sparkline>
            <x14:sparkline>
              <xm:f>Sheet1!B863:B863</xm:f>
              <xm:sqref>A863</xm:sqref>
            </x14:sparkline>
            <x14:sparkline>
              <xm:f>Sheet1!B864:B864</xm:f>
              <xm:sqref>A864</xm:sqref>
            </x14:sparkline>
            <x14:sparkline>
              <xm:f>Sheet1!B865:B865</xm:f>
              <xm:sqref>A865</xm:sqref>
            </x14:sparkline>
            <x14:sparkline>
              <xm:f>Sheet1!B866:B866</xm:f>
              <xm:sqref>A866</xm:sqref>
            </x14:sparkline>
            <x14:sparkline>
              <xm:f>Sheet1!B867:B867</xm:f>
              <xm:sqref>A867</xm:sqref>
            </x14:sparkline>
            <x14:sparkline>
              <xm:f>Sheet1!B868:B868</xm:f>
              <xm:sqref>A868</xm:sqref>
            </x14:sparkline>
            <x14:sparkline>
              <xm:f>Sheet1!B869:B869</xm:f>
              <xm:sqref>A869</xm:sqref>
            </x14:sparkline>
            <x14:sparkline>
              <xm:f>Sheet1!B870:B870</xm:f>
              <xm:sqref>A870</xm:sqref>
            </x14:sparkline>
            <x14:sparkline>
              <xm:f>Sheet1!B871:B871</xm:f>
              <xm:sqref>A871</xm:sqref>
            </x14:sparkline>
            <x14:sparkline>
              <xm:f>Sheet1!B872:B872</xm:f>
              <xm:sqref>A872</xm:sqref>
            </x14:sparkline>
            <x14:sparkline>
              <xm:f>Sheet1!B873:B873</xm:f>
              <xm:sqref>A873</xm:sqref>
            </x14:sparkline>
            <x14:sparkline>
              <xm:f>Sheet1!B874:B874</xm:f>
              <xm:sqref>A874</xm:sqref>
            </x14:sparkline>
            <x14:sparkline>
              <xm:f>Sheet1!B875:B875</xm:f>
              <xm:sqref>A875</xm:sqref>
            </x14:sparkline>
            <x14:sparkline>
              <xm:f>Sheet1!B876:B876</xm:f>
              <xm:sqref>A876</xm:sqref>
            </x14:sparkline>
            <x14:sparkline>
              <xm:f>Sheet1!B877:B877</xm:f>
              <xm:sqref>A877</xm:sqref>
            </x14:sparkline>
            <x14:sparkline>
              <xm:f>Sheet1!B878:B878</xm:f>
              <xm:sqref>A878</xm:sqref>
            </x14:sparkline>
            <x14:sparkline>
              <xm:f>Sheet1!B879:B879</xm:f>
              <xm:sqref>A879</xm:sqref>
            </x14:sparkline>
            <x14:sparkline>
              <xm:f>Sheet1!B880:B880</xm:f>
              <xm:sqref>A880</xm:sqref>
            </x14:sparkline>
            <x14:sparkline>
              <xm:f>Sheet1!B881:B881</xm:f>
              <xm:sqref>A881</xm:sqref>
            </x14:sparkline>
            <x14:sparkline>
              <xm:f>Sheet1!B882:B882</xm:f>
              <xm:sqref>A882</xm:sqref>
            </x14:sparkline>
            <x14:sparkline>
              <xm:f>Sheet1!B883:B883</xm:f>
              <xm:sqref>A883</xm:sqref>
            </x14:sparkline>
            <x14:sparkline>
              <xm:f>Sheet1!B884:B884</xm:f>
              <xm:sqref>A884</xm:sqref>
            </x14:sparkline>
            <x14:sparkline>
              <xm:f>Sheet1!B885:B885</xm:f>
              <xm:sqref>A885</xm:sqref>
            </x14:sparkline>
            <x14:sparkline>
              <xm:f>Sheet1!B886:B886</xm:f>
              <xm:sqref>A886</xm:sqref>
            </x14:sparkline>
            <x14:sparkline>
              <xm:f>Sheet1!B887:B887</xm:f>
              <xm:sqref>A887</xm:sqref>
            </x14:sparkline>
            <x14:sparkline>
              <xm:f>Sheet1!B888:B888</xm:f>
              <xm:sqref>A888</xm:sqref>
            </x14:sparkline>
            <x14:sparkline>
              <xm:f>Sheet1!B889:B889</xm:f>
              <xm:sqref>A889</xm:sqref>
            </x14:sparkline>
            <x14:sparkline>
              <xm:f>Sheet1!B890:B890</xm:f>
              <xm:sqref>A890</xm:sqref>
            </x14:sparkline>
            <x14:sparkline>
              <xm:f>Sheet1!B891:B891</xm:f>
              <xm:sqref>A891</xm:sqref>
            </x14:sparkline>
            <x14:sparkline>
              <xm:f>Sheet1!B892:B892</xm:f>
              <xm:sqref>A892</xm:sqref>
            </x14:sparkline>
            <x14:sparkline>
              <xm:f>Sheet1!B893:B893</xm:f>
              <xm:sqref>A893</xm:sqref>
            </x14:sparkline>
            <x14:sparkline>
              <xm:f>Sheet1!B894:B894</xm:f>
              <xm:sqref>A894</xm:sqref>
            </x14:sparkline>
            <x14:sparkline>
              <xm:f>Sheet1!B895:B895</xm:f>
              <xm:sqref>A895</xm:sqref>
            </x14:sparkline>
            <x14:sparkline>
              <xm:f>Sheet1!B896:B896</xm:f>
              <xm:sqref>A896</xm:sqref>
            </x14:sparkline>
            <x14:sparkline>
              <xm:f>Sheet1!B897:B897</xm:f>
              <xm:sqref>A897</xm:sqref>
            </x14:sparkline>
            <x14:sparkline>
              <xm:f>Sheet1!B898:B898</xm:f>
              <xm:sqref>A898</xm:sqref>
            </x14:sparkline>
            <x14:sparkline>
              <xm:f>Sheet1!B899:B899</xm:f>
              <xm:sqref>A899</xm:sqref>
            </x14:sparkline>
            <x14:sparkline>
              <xm:f>Sheet1!B900:B900</xm:f>
              <xm:sqref>A900</xm:sqref>
            </x14:sparkline>
            <x14:sparkline>
              <xm:f>Sheet1!B901:B901</xm:f>
              <xm:sqref>A901</xm:sqref>
            </x14:sparkline>
            <x14:sparkline>
              <xm:f>Sheet1!B902:B902</xm:f>
              <xm:sqref>A902</xm:sqref>
            </x14:sparkline>
            <x14:sparkline>
              <xm:f>Sheet1!B903:B903</xm:f>
              <xm:sqref>A903</xm:sqref>
            </x14:sparkline>
            <x14:sparkline>
              <xm:f>Sheet1!B904:B904</xm:f>
              <xm:sqref>A904</xm:sqref>
            </x14:sparkline>
            <x14:sparkline>
              <xm:f>Sheet1!B905:B905</xm:f>
              <xm:sqref>A905</xm:sqref>
            </x14:sparkline>
            <x14:sparkline>
              <xm:f>Sheet1!B906:B906</xm:f>
              <xm:sqref>A906</xm:sqref>
            </x14:sparkline>
            <x14:sparkline>
              <xm:f>Sheet1!B907:B907</xm:f>
              <xm:sqref>A907</xm:sqref>
            </x14:sparkline>
            <x14:sparkline>
              <xm:f>Sheet1!B908:B908</xm:f>
              <xm:sqref>A908</xm:sqref>
            </x14:sparkline>
            <x14:sparkline>
              <xm:f>Sheet1!B909:B909</xm:f>
              <xm:sqref>A909</xm:sqref>
            </x14:sparkline>
            <x14:sparkline>
              <xm:f>Sheet1!B910:B910</xm:f>
              <xm:sqref>A910</xm:sqref>
            </x14:sparkline>
            <x14:sparkline>
              <xm:f>Sheet1!B911:B911</xm:f>
              <xm:sqref>A911</xm:sqref>
            </x14:sparkline>
            <x14:sparkline>
              <xm:f>Sheet1!B912:B912</xm:f>
              <xm:sqref>A912</xm:sqref>
            </x14:sparkline>
            <x14:sparkline>
              <xm:f>Sheet1!B913:B913</xm:f>
              <xm:sqref>A913</xm:sqref>
            </x14:sparkline>
            <x14:sparkline>
              <xm:f>Sheet1!B914:B914</xm:f>
              <xm:sqref>A914</xm:sqref>
            </x14:sparkline>
            <x14:sparkline>
              <xm:f>Sheet1!B915:B915</xm:f>
              <xm:sqref>A915</xm:sqref>
            </x14:sparkline>
            <x14:sparkline>
              <xm:f>Sheet1!B916:B916</xm:f>
              <xm:sqref>A916</xm:sqref>
            </x14:sparkline>
            <x14:sparkline>
              <xm:f>Sheet1!B917:B917</xm:f>
              <xm:sqref>A917</xm:sqref>
            </x14:sparkline>
            <x14:sparkline>
              <xm:f>Sheet1!B918:B918</xm:f>
              <xm:sqref>A918</xm:sqref>
            </x14:sparkline>
            <x14:sparkline>
              <xm:f>Sheet1!B919:B919</xm:f>
              <xm:sqref>A919</xm:sqref>
            </x14:sparkline>
            <x14:sparkline>
              <xm:f>Sheet1!B920:B920</xm:f>
              <xm:sqref>A920</xm:sqref>
            </x14:sparkline>
            <x14:sparkline>
              <xm:f>Sheet1!B921:B921</xm:f>
              <xm:sqref>A921</xm:sqref>
            </x14:sparkline>
            <x14:sparkline>
              <xm:f>Sheet1!B922:B922</xm:f>
              <xm:sqref>A922</xm:sqref>
            </x14:sparkline>
            <x14:sparkline>
              <xm:f>Sheet1!B923:B923</xm:f>
              <xm:sqref>A923</xm:sqref>
            </x14:sparkline>
            <x14:sparkline>
              <xm:f>Sheet1!B924:B924</xm:f>
              <xm:sqref>A924</xm:sqref>
            </x14:sparkline>
            <x14:sparkline>
              <xm:f>Sheet1!B925:B925</xm:f>
              <xm:sqref>A925</xm:sqref>
            </x14:sparkline>
            <x14:sparkline>
              <xm:f>Sheet1!B926:B926</xm:f>
              <xm:sqref>A926</xm:sqref>
            </x14:sparkline>
            <x14:sparkline>
              <xm:f>Sheet1!B927:B927</xm:f>
              <xm:sqref>A927</xm:sqref>
            </x14:sparkline>
            <x14:sparkline>
              <xm:f>Sheet1!B928:B928</xm:f>
              <xm:sqref>A928</xm:sqref>
            </x14:sparkline>
            <x14:sparkline>
              <xm:f>Sheet1!B929:B929</xm:f>
              <xm:sqref>A929</xm:sqref>
            </x14:sparkline>
            <x14:sparkline>
              <xm:f>Sheet1!B930:B930</xm:f>
              <xm:sqref>A930</xm:sqref>
            </x14:sparkline>
            <x14:sparkline>
              <xm:f>Sheet1!B931:B931</xm:f>
              <xm:sqref>A931</xm:sqref>
            </x14:sparkline>
            <x14:sparkline>
              <xm:f>Sheet1!B932:B932</xm:f>
              <xm:sqref>A932</xm:sqref>
            </x14:sparkline>
            <x14:sparkline>
              <xm:f>Sheet1!B933:B933</xm:f>
              <xm:sqref>A933</xm:sqref>
            </x14:sparkline>
            <x14:sparkline>
              <xm:f>Sheet1!B934:B934</xm:f>
              <xm:sqref>A934</xm:sqref>
            </x14:sparkline>
            <x14:sparkline>
              <xm:f>Sheet1!B935:B935</xm:f>
              <xm:sqref>A935</xm:sqref>
            </x14:sparkline>
            <x14:sparkline>
              <xm:f>Sheet1!B936:B936</xm:f>
              <xm:sqref>A936</xm:sqref>
            </x14:sparkline>
            <x14:sparkline>
              <xm:f>Sheet1!B937:B937</xm:f>
              <xm:sqref>A937</xm:sqref>
            </x14:sparkline>
            <x14:sparkline>
              <xm:f>Sheet1!B938:B938</xm:f>
              <xm:sqref>A938</xm:sqref>
            </x14:sparkline>
            <x14:sparkline>
              <xm:f>Sheet1!B939:B939</xm:f>
              <xm:sqref>A939</xm:sqref>
            </x14:sparkline>
            <x14:sparkline>
              <xm:f>Sheet1!B940:B940</xm:f>
              <xm:sqref>A940</xm:sqref>
            </x14:sparkline>
            <x14:sparkline>
              <xm:f>Sheet1!B941:B941</xm:f>
              <xm:sqref>A941</xm:sqref>
            </x14:sparkline>
            <x14:sparkline>
              <xm:f>Sheet1!B942:B942</xm:f>
              <xm:sqref>A942</xm:sqref>
            </x14:sparkline>
            <x14:sparkline>
              <xm:f>Sheet1!B943:B943</xm:f>
              <xm:sqref>A943</xm:sqref>
            </x14:sparkline>
            <x14:sparkline>
              <xm:f>Sheet1!B944:B944</xm:f>
              <xm:sqref>A944</xm:sqref>
            </x14:sparkline>
            <x14:sparkline>
              <xm:f>Sheet1!B945:B945</xm:f>
              <xm:sqref>A945</xm:sqref>
            </x14:sparkline>
            <x14:sparkline>
              <xm:f>Sheet1!B946:B946</xm:f>
              <xm:sqref>A946</xm:sqref>
            </x14:sparkline>
            <x14:sparkline>
              <xm:f>Sheet1!B947:B947</xm:f>
              <xm:sqref>A947</xm:sqref>
            </x14:sparkline>
            <x14:sparkline>
              <xm:f>Sheet1!B948:B948</xm:f>
              <xm:sqref>A948</xm:sqref>
            </x14:sparkline>
            <x14:sparkline>
              <xm:f>Sheet1!B949:B949</xm:f>
              <xm:sqref>A949</xm:sqref>
            </x14:sparkline>
            <x14:sparkline>
              <xm:f>Sheet1!B950:B950</xm:f>
              <xm:sqref>A950</xm:sqref>
            </x14:sparkline>
            <x14:sparkline>
              <xm:f>Sheet1!B951:B951</xm:f>
              <xm:sqref>A951</xm:sqref>
            </x14:sparkline>
            <x14:sparkline>
              <xm:f>Sheet1!B952:B952</xm:f>
              <xm:sqref>A952</xm:sqref>
            </x14:sparkline>
            <x14:sparkline>
              <xm:f>Sheet1!B953:B953</xm:f>
              <xm:sqref>A953</xm:sqref>
            </x14:sparkline>
            <x14:sparkline>
              <xm:f>Sheet1!B954:B954</xm:f>
              <xm:sqref>A954</xm:sqref>
            </x14:sparkline>
            <x14:sparkline>
              <xm:f>Sheet1!B955:B955</xm:f>
              <xm:sqref>A955</xm:sqref>
            </x14:sparkline>
            <x14:sparkline>
              <xm:f>Sheet1!B956:B956</xm:f>
              <xm:sqref>A956</xm:sqref>
            </x14:sparkline>
            <x14:sparkline>
              <xm:f>Sheet1!B957:B957</xm:f>
              <xm:sqref>A957</xm:sqref>
            </x14:sparkline>
            <x14:sparkline>
              <xm:f>Sheet1!B958:B958</xm:f>
              <xm:sqref>A958</xm:sqref>
            </x14:sparkline>
            <x14:sparkline>
              <xm:f>Sheet1!B959:B959</xm:f>
              <xm:sqref>A959</xm:sqref>
            </x14:sparkline>
            <x14:sparkline>
              <xm:f>Sheet1!B960:B960</xm:f>
              <xm:sqref>A960</xm:sqref>
            </x14:sparkline>
            <x14:sparkline>
              <xm:f>Sheet1!B961:B961</xm:f>
              <xm:sqref>A961</xm:sqref>
            </x14:sparkline>
            <x14:sparkline>
              <xm:f>Sheet1!B962:B962</xm:f>
              <xm:sqref>A962</xm:sqref>
            </x14:sparkline>
            <x14:sparkline>
              <xm:f>Sheet1!B963:B963</xm:f>
              <xm:sqref>A963</xm:sqref>
            </x14:sparkline>
            <x14:sparkline>
              <xm:f>Sheet1!B964:B964</xm:f>
              <xm:sqref>A964</xm:sqref>
            </x14:sparkline>
            <x14:sparkline>
              <xm:f>Sheet1!B965:B965</xm:f>
              <xm:sqref>A965</xm:sqref>
            </x14:sparkline>
            <x14:sparkline>
              <xm:f>Sheet1!B966:B966</xm:f>
              <xm:sqref>A966</xm:sqref>
            </x14:sparkline>
            <x14:sparkline>
              <xm:f>Sheet1!B967:B967</xm:f>
              <xm:sqref>A967</xm:sqref>
            </x14:sparkline>
            <x14:sparkline>
              <xm:f>Sheet1!B968:B968</xm:f>
              <xm:sqref>A968</xm:sqref>
            </x14:sparkline>
            <x14:sparkline>
              <xm:f>Sheet1!B969:B969</xm:f>
              <xm:sqref>A969</xm:sqref>
            </x14:sparkline>
            <x14:sparkline>
              <xm:f>Sheet1!B970:B970</xm:f>
              <xm:sqref>A970</xm:sqref>
            </x14:sparkline>
            <x14:sparkline>
              <xm:f>Sheet1!B971:B971</xm:f>
              <xm:sqref>A971</xm:sqref>
            </x14:sparkline>
            <x14:sparkline>
              <xm:f>Sheet1!B972:B972</xm:f>
              <xm:sqref>A972</xm:sqref>
            </x14:sparkline>
            <x14:sparkline>
              <xm:f>Sheet1!B973:B973</xm:f>
              <xm:sqref>A973</xm:sqref>
            </x14:sparkline>
            <x14:sparkline>
              <xm:f>Sheet1!B974:B974</xm:f>
              <xm:sqref>A974</xm:sqref>
            </x14:sparkline>
            <x14:sparkline>
              <xm:f>Sheet1!B975:B975</xm:f>
              <xm:sqref>A975</xm:sqref>
            </x14:sparkline>
            <x14:sparkline>
              <xm:f>Sheet1!B976:B976</xm:f>
              <xm:sqref>A976</xm:sqref>
            </x14:sparkline>
            <x14:sparkline>
              <xm:f>Sheet1!B977:B977</xm:f>
              <xm:sqref>A977</xm:sqref>
            </x14:sparkline>
            <x14:sparkline>
              <xm:f>Sheet1!B978:B978</xm:f>
              <xm:sqref>A978</xm:sqref>
            </x14:sparkline>
            <x14:sparkline>
              <xm:f>Sheet1!B979:B979</xm:f>
              <xm:sqref>A979</xm:sqref>
            </x14:sparkline>
            <x14:sparkline>
              <xm:f>Sheet1!B980:B980</xm:f>
              <xm:sqref>A980</xm:sqref>
            </x14:sparkline>
            <x14:sparkline>
              <xm:f>Sheet1!B981:B981</xm:f>
              <xm:sqref>A981</xm:sqref>
            </x14:sparkline>
            <x14:sparkline>
              <xm:f>Sheet1!B982:B982</xm:f>
              <xm:sqref>A982</xm:sqref>
            </x14:sparkline>
            <x14:sparkline>
              <xm:f>Sheet1!B983:B983</xm:f>
              <xm:sqref>A983</xm:sqref>
            </x14:sparkline>
            <x14:sparkline>
              <xm:f>Sheet1!B984:B984</xm:f>
              <xm:sqref>A984</xm:sqref>
            </x14:sparkline>
            <x14:sparkline>
              <xm:f>Sheet1!B985:B985</xm:f>
              <xm:sqref>A985</xm:sqref>
            </x14:sparkline>
            <x14:sparkline>
              <xm:f>Sheet1!B986:B986</xm:f>
              <xm:sqref>A986</xm:sqref>
            </x14:sparkline>
            <x14:sparkline>
              <xm:f>Sheet1!B987:B987</xm:f>
              <xm:sqref>A987</xm:sqref>
            </x14:sparkline>
            <x14:sparkline>
              <xm:f>Sheet1!B988:B988</xm:f>
              <xm:sqref>A988</xm:sqref>
            </x14:sparkline>
            <x14:sparkline>
              <xm:f>Sheet1!B989:B989</xm:f>
              <xm:sqref>A989</xm:sqref>
            </x14:sparkline>
            <x14:sparkline>
              <xm:f>Sheet1!B990:B990</xm:f>
              <xm:sqref>A990</xm:sqref>
            </x14:sparkline>
            <x14:sparkline>
              <xm:f>Sheet1!B991:B991</xm:f>
              <xm:sqref>A991</xm:sqref>
            </x14:sparkline>
            <x14:sparkline>
              <xm:f>Sheet1!B992:B992</xm:f>
              <xm:sqref>A992</xm:sqref>
            </x14:sparkline>
            <x14:sparkline>
              <xm:f>Sheet1!B993:B993</xm:f>
              <xm:sqref>A993</xm:sqref>
            </x14:sparkline>
            <x14:sparkline>
              <xm:f>Sheet1!B994:B994</xm:f>
              <xm:sqref>A994</xm:sqref>
            </x14:sparkline>
            <x14:sparkline>
              <xm:f>Sheet1!B995:B995</xm:f>
              <xm:sqref>A995</xm:sqref>
            </x14:sparkline>
            <x14:sparkline>
              <xm:f>Sheet1!B996:B996</xm:f>
              <xm:sqref>A996</xm:sqref>
            </x14:sparkline>
            <x14:sparkline>
              <xm:f>Sheet1!B997:B997</xm:f>
              <xm:sqref>A997</xm:sqref>
            </x14:sparkline>
            <x14:sparkline>
              <xm:f>Sheet1!B998:B998</xm:f>
              <xm:sqref>A998</xm:sqref>
            </x14:sparkline>
            <x14:sparkline>
              <xm:f>Sheet1!B999:B999</xm:f>
              <xm:sqref>A999</xm:sqref>
            </x14:sparkline>
            <x14:sparkline>
              <xm:f>Sheet1!B1000:B1000</xm:f>
              <xm:sqref>A1000</xm:sqref>
            </x14:sparkline>
            <x14:sparkline>
              <xm:f>Sheet1!B1001:B1001</xm:f>
              <xm:sqref>A1001</xm:sqref>
            </x14:sparkline>
            <x14:sparkline>
              <xm:f>Sheet1!B1002:B1002</xm:f>
              <xm:sqref>A1002</xm:sqref>
            </x14:sparkline>
            <x14:sparkline>
              <xm:f>Sheet1!B1003:B1003</xm:f>
              <xm:sqref>A1003</xm:sqref>
            </x14:sparkline>
            <x14:sparkline>
              <xm:f>Sheet1!B1004:B1004</xm:f>
              <xm:sqref>A1004</xm:sqref>
            </x14:sparkline>
            <x14:sparkline>
              <xm:f>Sheet1!B1005:B1005</xm:f>
              <xm:sqref>A1005</xm:sqref>
            </x14:sparkline>
            <x14:sparkline>
              <xm:f>Sheet1!B1006:B1006</xm:f>
              <xm:sqref>A1006</xm:sqref>
            </x14:sparkline>
            <x14:sparkline>
              <xm:f>Sheet1!B1007:B1007</xm:f>
              <xm:sqref>A1007</xm:sqref>
            </x14:sparkline>
            <x14:sparkline>
              <xm:f>Sheet1!B1008:B1008</xm:f>
              <xm:sqref>A1008</xm:sqref>
            </x14:sparkline>
            <x14:sparkline>
              <xm:f>Sheet1!B1009:B1009</xm:f>
              <xm:sqref>A1009</xm:sqref>
            </x14:sparkline>
            <x14:sparkline>
              <xm:f>Sheet1!B1010:B1010</xm:f>
              <xm:sqref>A1010</xm:sqref>
            </x14:sparkline>
            <x14:sparkline>
              <xm:f>Sheet1!B1011:B1011</xm:f>
              <xm:sqref>A1011</xm:sqref>
            </x14:sparkline>
            <x14:sparkline>
              <xm:f>Sheet1!B1012:B1012</xm:f>
              <xm:sqref>A1012</xm:sqref>
            </x14:sparkline>
            <x14:sparkline>
              <xm:f>Sheet1!B1013:B1013</xm:f>
              <xm:sqref>A1013</xm:sqref>
            </x14:sparkline>
            <x14:sparkline>
              <xm:f>Sheet1!B1014:B1014</xm:f>
              <xm:sqref>A1014</xm:sqref>
            </x14:sparkline>
            <x14:sparkline>
              <xm:f>Sheet1!B1015:B1015</xm:f>
              <xm:sqref>A1015</xm:sqref>
            </x14:sparkline>
            <x14:sparkline>
              <xm:f>Sheet1!B1016:B1016</xm:f>
              <xm:sqref>A1016</xm:sqref>
            </x14:sparkline>
            <x14:sparkline>
              <xm:f>Sheet1!B1017:B1017</xm:f>
              <xm:sqref>A1017</xm:sqref>
            </x14:sparkline>
            <x14:sparkline>
              <xm:f>Sheet1!B1018:B1018</xm:f>
              <xm:sqref>A1018</xm:sqref>
            </x14:sparkline>
            <x14:sparkline>
              <xm:f>Sheet1!B1019:B1019</xm:f>
              <xm:sqref>A1019</xm:sqref>
            </x14:sparkline>
            <x14:sparkline>
              <xm:f>Sheet1!B1020:B1020</xm:f>
              <xm:sqref>A1020</xm:sqref>
            </x14:sparkline>
            <x14:sparkline>
              <xm:f>Sheet1!B1021:B1021</xm:f>
              <xm:sqref>A1021</xm:sqref>
            </x14:sparkline>
            <x14:sparkline>
              <xm:f>Sheet1!B1022:B1022</xm:f>
              <xm:sqref>A1022</xm:sqref>
            </x14:sparkline>
            <x14:sparkline>
              <xm:f>Sheet1!B1023:B1023</xm:f>
              <xm:sqref>A1023</xm:sqref>
            </x14:sparkline>
            <x14:sparkline>
              <xm:f>Sheet1!B1024:B1024</xm:f>
              <xm:sqref>A1024</xm:sqref>
            </x14:sparkline>
            <x14:sparkline>
              <xm:f>Sheet1!B1025:B1025</xm:f>
              <xm:sqref>A1025</xm:sqref>
            </x14:sparkline>
            <x14:sparkline>
              <xm:f>Sheet1!B1026:B1026</xm:f>
              <xm:sqref>A1026</xm:sqref>
            </x14:sparkline>
            <x14:sparkline>
              <xm:f>Sheet1!B1027:B1027</xm:f>
              <xm:sqref>A1027</xm:sqref>
            </x14:sparkline>
            <x14:sparkline>
              <xm:f>Sheet1!B1028:B1028</xm:f>
              <xm:sqref>A1028</xm:sqref>
            </x14:sparkline>
            <x14:sparkline>
              <xm:f>Sheet1!B1029:B1029</xm:f>
              <xm:sqref>A1029</xm:sqref>
            </x14:sparkline>
            <x14:sparkline>
              <xm:f>Sheet1!B1030:B1030</xm:f>
              <xm:sqref>A1030</xm:sqref>
            </x14:sparkline>
            <x14:sparkline>
              <xm:f>Sheet1!B1031:B1031</xm:f>
              <xm:sqref>A1031</xm:sqref>
            </x14:sparkline>
            <x14:sparkline>
              <xm:f>Sheet1!B1032:B1032</xm:f>
              <xm:sqref>A1032</xm:sqref>
            </x14:sparkline>
            <x14:sparkline>
              <xm:f>Sheet1!B1033:B1033</xm:f>
              <xm:sqref>A1033</xm:sqref>
            </x14:sparkline>
            <x14:sparkline>
              <xm:f>Sheet1!B1034:B1034</xm:f>
              <xm:sqref>A1034</xm:sqref>
            </x14:sparkline>
            <x14:sparkline>
              <xm:f>Sheet1!B1035:B1035</xm:f>
              <xm:sqref>A1035</xm:sqref>
            </x14:sparkline>
            <x14:sparkline>
              <xm:f>Sheet1!B1036:B1036</xm:f>
              <xm:sqref>A1036</xm:sqref>
            </x14:sparkline>
            <x14:sparkline>
              <xm:f>Sheet1!B1037:B1037</xm:f>
              <xm:sqref>A1037</xm:sqref>
            </x14:sparkline>
            <x14:sparkline>
              <xm:f>Sheet1!B1038:B1038</xm:f>
              <xm:sqref>A1038</xm:sqref>
            </x14:sparkline>
            <x14:sparkline>
              <xm:f>Sheet1!B1039:B1039</xm:f>
              <xm:sqref>A1039</xm:sqref>
            </x14:sparkline>
            <x14:sparkline>
              <xm:f>Sheet1!B1040:B1040</xm:f>
              <xm:sqref>A1040</xm:sqref>
            </x14:sparkline>
            <x14:sparkline>
              <xm:f>Sheet1!B1041:B1041</xm:f>
              <xm:sqref>A1041</xm:sqref>
            </x14:sparkline>
            <x14:sparkline>
              <xm:f>Sheet1!B1042:B1042</xm:f>
              <xm:sqref>A1042</xm:sqref>
            </x14:sparkline>
            <x14:sparkline>
              <xm:f>Sheet1!B1043:B1043</xm:f>
              <xm:sqref>A1043</xm:sqref>
            </x14:sparkline>
            <x14:sparkline>
              <xm:f>Sheet1!B1044:B1044</xm:f>
              <xm:sqref>A1044</xm:sqref>
            </x14:sparkline>
            <x14:sparkline>
              <xm:f>Sheet1!B1045:B1045</xm:f>
              <xm:sqref>A1045</xm:sqref>
            </x14:sparkline>
            <x14:sparkline>
              <xm:f>Sheet1!B1046:B1046</xm:f>
              <xm:sqref>A1046</xm:sqref>
            </x14:sparkline>
            <x14:sparkline>
              <xm:f>Sheet1!B1047:B1047</xm:f>
              <xm:sqref>A1047</xm:sqref>
            </x14:sparkline>
            <x14:sparkline>
              <xm:f>Sheet1!B1048:B1048</xm:f>
              <xm:sqref>A1048</xm:sqref>
            </x14:sparkline>
            <x14:sparkline>
              <xm:f>Sheet1!B1049:B1049</xm:f>
              <xm:sqref>A1049</xm:sqref>
            </x14:sparkline>
            <x14:sparkline>
              <xm:f>Sheet1!B1050:B1050</xm:f>
              <xm:sqref>A1050</xm:sqref>
            </x14:sparkline>
            <x14:sparkline>
              <xm:f>Sheet1!B1051:B1051</xm:f>
              <xm:sqref>A1051</xm:sqref>
            </x14:sparkline>
            <x14:sparkline>
              <xm:f>Sheet1!B1052:B1052</xm:f>
              <xm:sqref>A1052</xm:sqref>
            </x14:sparkline>
            <x14:sparkline>
              <xm:f>Sheet1!B1053:B1053</xm:f>
              <xm:sqref>A1053</xm:sqref>
            </x14:sparkline>
            <x14:sparkline>
              <xm:f>Sheet1!B1054:B1054</xm:f>
              <xm:sqref>A1054</xm:sqref>
            </x14:sparkline>
            <x14:sparkline>
              <xm:f>Sheet1!B1055:B1055</xm:f>
              <xm:sqref>A1055</xm:sqref>
            </x14:sparkline>
            <x14:sparkline>
              <xm:f>Sheet1!B1056:B1056</xm:f>
              <xm:sqref>A1056</xm:sqref>
            </x14:sparkline>
            <x14:sparkline>
              <xm:f>Sheet1!B1057:B1057</xm:f>
              <xm:sqref>A1057</xm:sqref>
            </x14:sparkline>
            <x14:sparkline>
              <xm:f>Sheet1!B1058:B1058</xm:f>
              <xm:sqref>A1058</xm:sqref>
            </x14:sparkline>
            <x14:sparkline>
              <xm:f>Sheet1!B1059:B1059</xm:f>
              <xm:sqref>A1059</xm:sqref>
            </x14:sparkline>
            <x14:sparkline>
              <xm:f>Sheet1!B1060:B1060</xm:f>
              <xm:sqref>A1060</xm:sqref>
            </x14:sparkline>
            <x14:sparkline>
              <xm:f>Sheet1!B1061:B1061</xm:f>
              <xm:sqref>A1061</xm:sqref>
            </x14:sparkline>
            <x14:sparkline>
              <xm:f>Sheet1!B1062:B1062</xm:f>
              <xm:sqref>A1062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 Glatz</cp:lastModifiedBy>
  <dcterms:created xsi:type="dcterms:W3CDTF">2025-04-18T22:28:27Z</dcterms:created>
  <dcterms:modified xsi:type="dcterms:W3CDTF">2025-04-21T18:17:44Z</dcterms:modified>
</cp:coreProperties>
</file>