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df579580b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2e21f6cd649c4717"/>
    <x:sheet xmlns:r="http://schemas.openxmlformats.org/officeDocument/2006/relationships" name="_validation" sheetId="2" r:id="R5eafee9122ae4039"/>
    <x:sheet xmlns:r="http://schemas.openxmlformats.org/officeDocument/2006/relationships" name="backend_summary" sheetId="3" r:id="R9020eef6fa0146e1"/>
    <x:sheet xmlns:r="http://schemas.openxmlformats.org/officeDocument/2006/relationships" name="settings" sheetId="4" r:id="Rd881872e9023497d"/>
    <x:sheet xmlns:r="http://schemas.openxmlformats.org/officeDocument/2006/relationships" name="parties" sheetId="5" r:id="R1f92c495d9e845e4"/>
    <x:sheet xmlns:r="http://schemas.openxmlformats.org/officeDocument/2006/relationships" name="areas" sheetId="6" r:id="Rc5bc9b7dfbfb4a13"/>
    <x:sheet xmlns:r="http://schemas.openxmlformats.org/officeDocument/2006/relationships" name="cost_positions" sheetId="7" r:id="R49204c4d2ff946f3"/>
    <x:sheet xmlns:r="http://schemas.openxmlformats.org/officeDocument/2006/relationships" name="offers" sheetId="8" r:id="R951c2bec270543b6"/>
    <x:sheet xmlns:r="http://schemas.openxmlformats.org/officeDocument/2006/relationships" name="offer_items" sheetId="9" r:id="R704dd415ddec48bf"/>
    <x:sheet xmlns:r="http://schemas.openxmlformats.org/officeDocument/2006/relationships" name="payments" sheetId="10" r:id="Ra77887814b4347ae"/>
    <x:sheet xmlns:r="http://schemas.openxmlformats.org/officeDocument/2006/relationships" name="financing" sheetId="11" r:id="R3bb87ccb6b8d490d"/>
    <x:sheet xmlns:r="http://schemas.openxmlformats.org/officeDocument/2006/relationships" name="bank_offers" sheetId="12" r:id="Re5a97aba20cc4b75"/>
    <x:sheet xmlns:r="http://schemas.openxmlformats.org/officeDocument/2006/relationships" name="subsidies" sheetId="13" r:id="Rb200572ff1d44d39"/>
    <x:sheet xmlns:r="http://schemas.openxmlformats.org/officeDocument/2006/relationships" name="timeline_tasks" sheetId="14" r:id="Rffc84cc5ae644907"/>
    <x:sheet xmlns:r="http://schemas.openxmlformats.org/officeDocument/2006/relationships" name="trades" sheetId="15" r:id="R76e58b1b3f6b467f"/>
    <x:sheet xmlns:r="http://schemas.openxmlformats.org/officeDocument/2006/relationships" name="companies" sheetId="16" r:id="Rcd2cf139425c4e00"/>
    <x:sheet xmlns:r="http://schemas.openxmlformats.org/officeDocument/2006/relationships" name="bureaucracy" sheetId="17" r:id="Rcb0067fd98474972"/>
    <x:sheet xmlns:r="http://schemas.openxmlformats.org/officeDocument/2006/relationships" name="technicians" sheetId="18" r:id="Rb618e5f25d264262"/>
    <x:sheet xmlns:r="http://schemas.openxmlformats.org/officeDocument/2006/relationships" name="energy_inputs" sheetId="19" r:id="Ref4fc68d58e64b1e"/>
    <x:sheet xmlns:r="http://schemas.openxmlformats.org/officeDocument/2006/relationships" name="energy_results" sheetId="20" r:id="R66725d8e85784b6b"/>
    <x:sheet xmlns:r="http://schemas.openxmlformats.org/officeDocument/2006/relationships" name="documents" sheetId="21" r:id="R0a8ddf2461624c26"/>
    <x:sheet xmlns:r="http://schemas.openxmlformats.org/officeDocument/2006/relationships" name="decisions" sheetId="22" r:id="R369529cb8c664364"/>
    <x:sheet xmlns:r="http://schemas.openxmlformats.org/officeDocument/2006/relationships" name="cashflow" sheetId="23" r:id="R111659f9783f46af"/>
    <x:sheet xmlns:r="http://schemas.openxmlformats.org/officeDocument/2006/relationships" name="audit_log" sheetId="24" r:id="R384f06f99c82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€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223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8b60808174221" /><Relationship Type="http://schemas.openxmlformats.org/officeDocument/2006/relationships/theme" Target="/xl/theme/theme1.xml" Id="R9e469784a7e24b07" /><Relationship Type="http://schemas.openxmlformats.org/officeDocument/2006/relationships/sharedStrings" Target="/xl/sharedStrings.xml" Id="Rb84ac3a8a1ee48f5" /><Relationship Type="http://schemas.openxmlformats.org/officeDocument/2006/relationships/worksheet" Target="/xl/worksheets/sheet1.xml" Id="R2e21f6cd649c4717" /><Relationship Type="http://schemas.openxmlformats.org/officeDocument/2006/relationships/worksheet" Target="/xl/worksheets/sheet2.xml" Id="R5eafee9122ae4039" /><Relationship Type="http://schemas.openxmlformats.org/officeDocument/2006/relationships/worksheet" Target="/xl/worksheets/sheet3.xml" Id="R9020eef6fa0146e1" /><Relationship Type="http://schemas.openxmlformats.org/officeDocument/2006/relationships/worksheet" Target="/xl/worksheets/sheet4.xml" Id="Rd881872e9023497d" /><Relationship Type="http://schemas.openxmlformats.org/officeDocument/2006/relationships/worksheet" Target="/xl/worksheets/sheet5.xml" Id="R1f92c495d9e845e4" /><Relationship Type="http://schemas.openxmlformats.org/officeDocument/2006/relationships/worksheet" Target="/xl/worksheets/sheet6.xml" Id="Rc5bc9b7dfbfb4a13" /><Relationship Type="http://schemas.openxmlformats.org/officeDocument/2006/relationships/worksheet" Target="/xl/worksheets/sheet7.xml" Id="R49204c4d2ff946f3" /><Relationship Type="http://schemas.openxmlformats.org/officeDocument/2006/relationships/worksheet" Target="/xl/worksheets/sheet8.xml" Id="R951c2bec270543b6" /><Relationship Type="http://schemas.openxmlformats.org/officeDocument/2006/relationships/worksheet" Target="/xl/worksheets/sheet9.xml" Id="R704dd415ddec48bf" /><Relationship Type="http://schemas.openxmlformats.org/officeDocument/2006/relationships/worksheet" Target="/xl/worksheets/sheet10.xml" Id="Ra77887814b4347ae" /><Relationship Type="http://schemas.openxmlformats.org/officeDocument/2006/relationships/worksheet" Target="/xl/worksheets/sheet11.xml" Id="R3bb87ccb6b8d490d" /><Relationship Type="http://schemas.openxmlformats.org/officeDocument/2006/relationships/worksheet" Target="/xl/worksheets/sheet12.xml" Id="Re5a97aba20cc4b75" /><Relationship Type="http://schemas.openxmlformats.org/officeDocument/2006/relationships/worksheet" Target="/xl/worksheets/sheet13.xml" Id="Rb200572ff1d44d39" /><Relationship Type="http://schemas.openxmlformats.org/officeDocument/2006/relationships/worksheet" Target="/xl/worksheets/sheet14.xml" Id="Rffc84cc5ae644907" /><Relationship Type="http://schemas.openxmlformats.org/officeDocument/2006/relationships/worksheet" Target="/xl/worksheets/sheet15.xml" Id="R76e58b1b3f6b467f" /><Relationship Type="http://schemas.openxmlformats.org/officeDocument/2006/relationships/worksheet" Target="/xl/worksheets/sheet16.xml" Id="Rcd2cf139425c4e00" /><Relationship Type="http://schemas.openxmlformats.org/officeDocument/2006/relationships/worksheet" Target="/xl/worksheets/sheet17.xml" Id="Rcb0067fd98474972" /><Relationship Type="http://schemas.openxmlformats.org/officeDocument/2006/relationships/worksheet" Target="/xl/worksheets/sheet18.xml" Id="Rb618e5f25d264262" /><Relationship Type="http://schemas.openxmlformats.org/officeDocument/2006/relationships/worksheet" Target="/xl/worksheets/sheet19.xml" Id="Ref4fc68d58e64b1e" /><Relationship Type="http://schemas.openxmlformats.org/officeDocument/2006/relationships/worksheet" Target="/xl/worksheets/sheet20.xml" Id="R66725d8e85784b6b" /><Relationship Type="http://schemas.openxmlformats.org/officeDocument/2006/relationships/worksheet" Target="/xl/worksheets/sheet21.xml" Id="R0a8ddf2461624c26" /><Relationship Type="http://schemas.openxmlformats.org/officeDocument/2006/relationships/worksheet" Target="/xl/worksheets/sheet22.xml" Id="R369529cb8c664364" /><Relationship Type="http://schemas.openxmlformats.org/officeDocument/2006/relationships/worksheet" Target="/xl/worksheets/sheet23.xml" Id="R111659f9783f46af" /><Relationship Type="http://schemas.openxmlformats.org/officeDocument/2006/relationships/worksheet" Target="/xl/worksheets/sheet24.xml" Id="R384f06f99c82477a" /></Relationships>
</file>

<file path=xl/tables/table1.xml><?xml version="1.0" encoding="utf-8"?>
<x:table xmlns:x="http://schemas.openxmlformats.org/spreadsheetml/2006/main" id="1" name="settings_tbl" displayName="settings_tbl" ref="A1:F40" headerRowCount="1">
  <x:tableColumns count="6">
    <x:tableColumn id="1" name="key"/>
    <x:tableColumn id="2" name="value"/>
    <x:tableColumn id="3" name="unit"/>
    <x:tableColumn id="4" name="source"/>
    <x:tableColumn id="5" name="editable"/>
    <x:tableColumn id="6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parties_tbl" displayName="parties_tbl" ref="A1:H3" headerRowCount="1">
  <x:tableColumns count="8">
    <x:tableColumn id="1" name="party_id"/>
    <x:tableColumn id="2" name="name"/>
    <x:tableColumn id="3" name="unit"/>
    <x:tableColumn id="4" name="role"/>
    <x:tableColumn id="5" name="default_split"/>
    <x:tableColumn id="6" name="equity_default"/>
    <x:tableColumn id="7" name="subsidy_default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reas_tbl" displayName="areas_tbl" ref="A1:G3" headerRowCount="1">
  <x:tableColumns count="7">
    <x:tableColumn id="1" name="unit"/>
    <x:tableColumn id="2" name="party"/>
    <x:tableColumn id="3" name="real_area_m2"/>
    <x:tableColumn id="4" name="virtual_area_m2"/>
    <x:tableColumn id="5" name="thousandths"/>
    <x:tableColumn id="6" name="source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ost_positions_tbl" displayName="cost_positions_tbl" ref="A1:Q10" headerRowCount="1">
  <x:tableColumns count="17">
    <x:tableColumn id="1" name="cost_id"/>
    <x:tableColumn id="2" name="category"/>
    <x:tableColumn id="3" name="subcategory"/>
    <x:tableColumn id="4" name="item"/>
    <x:tableColumn id="5" name="supplier"/>
    <x:tableColumn id="6" name="status"/>
    <x:tableColumn id="7" name="source_type"/>
    <x:tableColumn id="8" name="net"/>
    <x:tableColumn id="9" name="vat_rate"/>
    <x:tableColumn id="10" name="gross"/>
    <x:tableColumn id="11" name="party_assignment"/>
    <x:tableColumn id="12" name="split_key"/>
    <x:tableColumn id="13" name="final"/>
    <x:tableColumn id="14" name="paid"/>
    <x:tableColumn id="15" name="payment_due"/>
    <x:tableColumn id="16" name="document_id"/>
    <x:tableColumn id="17" name="risk"/>
  </x:tableColumns>
  <x:tableStyleInfo name="TableStyleMedium2" showRowStripes="1"/>
</x:table>
</file>

<file path=xl/tables/table5.xml><?xml version="1.0" encoding="utf-8"?>
<x:table xmlns:x="http://schemas.openxmlformats.org/spreadsheetml/2006/main" id="5" name="offers_tbl" displayName="offers_tbl" ref="A1:P5" headerRowCount="1">
  <x:tableColumns count="16">
    <x:tableColumn id="1" name="offer_id"/>
    <x:tableColumn id="2" name="trade"/>
    <x:tableColumn id="3" name="supplier"/>
    <x:tableColumn id="4" name="date"/>
    <x:tableColumn id="5" name="valid_until"/>
    <x:tableColumn id="6" name="net"/>
    <x:tableColumn id="7" name="vat_rate"/>
    <x:tableColumn id="8" name="gross"/>
    <x:tableColumn id="9" name="status"/>
    <x:tableColumn id="10" name="final"/>
    <x:tableColumn id="11" name="party_assignment"/>
    <x:tableColumn id="12" name="score"/>
    <x:tableColumn id="13" name="included"/>
    <x:tableColumn id="14" name="excluded"/>
    <x:tableColumn id="15" name="document_id"/>
    <x:tableColumn id="16" name="comment"/>
  </x:tableColumns>
  <x:tableStyleInfo name="TableStyleMedium2" showRowStripes="1"/>
</x:table>
</file>

<file path=xl/tables/table6.xml><?xml version="1.0" encoding="utf-8"?>
<x:table xmlns:x="http://schemas.openxmlformats.org/spreadsheetml/2006/main" id="6" name="offer_items_tbl" displayName="offer_items_tbl" ref="A1:H5" headerRowCount="1">
  <x:tableColumns count="8">
    <x:tableColumn id="1" name="offer_id"/>
    <x:tableColumn id="2" name="position"/>
    <x:tableColumn id="3" name="description"/>
    <x:tableColumn id="4" name="quantity"/>
    <x:tableColumn id="5" name="unit"/>
    <x:tableColumn id="6" name="unit_price"/>
    <x:tableColumn id="7" name="total_net"/>
    <x:tableColumn id="8" name="comment"/>
  </x:tableColumns>
  <x:tableStyleInfo name="TableStyleMedium2" showRowStripes="1"/>
</x:table>
</file>

<file path=xl/tables/table7.xml><?xml version="1.0" encoding="utf-8"?>
<x:table xmlns:x="http://schemas.openxmlformats.org/spreadsheetml/2006/main" id="7" name="payments_tbl" displayName="payments_tbl" ref="A1:I5" headerRowCount="1">
  <x:tableColumns count="9">
    <x:tableColumn id="1" name="payment_id"/>
    <x:tableColumn id="2" name="date"/>
    <x:tableColumn id="3" name="supplier"/>
    <x:tableColumn id="4" name="amount_gross"/>
    <x:tableColumn id="5" name="paid_by"/>
    <x:tableColumn id="6" name="related_cost_id"/>
    <x:tableColumn id="7" name="status"/>
    <x:tableColumn id="8" name="document_id"/>
    <x:tableColumn id="9" name="comment"/>
  </x:tableColumns>
  <x:tableStyleInfo name="TableStyleMedium2" showRowStripes="1"/>
</x:table>
</file>

<file path=xl/tables/table8.xml><?xml version="1.0" encoding="utf-8"?>
<x:table xmlns:x="http://schemas.openxmlformats.org/spreadsheetml/2006/main" id="8" name="financing_tbl" displayName="financing_tbl" ref="A1:I9" headerRowCount="1">
  <x:tableColumns count="9">
    <x:tableColumn id="1" name="finance_id"/>
    <x:tableColumn id="2" name="party"/>
    <x:tableColumn id="3" name="type"/>
    <x:tableColumn id="4" name="amount"/>
    <x:tableColumn id="5" name="interest_rate"/>
    <x:tableColumn id="6" name="term_years"/>
    <x:tableColumn id="7" name="status"/>
    <x:tableColumn id="8" name="source"/>
    <x:tableColumn id="9" name="comment"/>
  </x:tableColumns>
  <x:tableStyleInfo name="TableStyleMedium2" showRowStripes="1"/>
</x:table>
</file>

<file path=xl/tables/table9.xml><?xml version="1.0" encoding="utf-8"?>
<x:table xmlns:x="http://schemas.openxmlformats.org/spreadsheetml/2006/main" id="9" name="bank_offers_tbl" displayName="bank_offers_tbl" ref="A1:L4" headerRowCount="1">
  <x:tableColumns count="12">
    <x:tableColumn id="1" name="bank_offer_id"/>
    <x:tableColumn id="2" name="bank"/>
    <x:tableColumn id="3" name="contact"/>
    <x:tableColumn id="4" name="date"/>
    <x:tableColumn id="5" name="party"/>
    <x:tableColumn id="6" name="amount"/>
    <x:tableColumn id="7" name="interest_type"/>
    <x:tableColumn id="8" name="interest_rate"/>
    <x:tableColumn id="9" name="term_years"/>
    <x:tableColumn id="10" name="monthly_rate"/>
    <x:tableColumn id="11" name="status"/>
    <x:tableColumn id="12" name="comment"/>
  </x:tableColumns>
  <x:tableStyleInfo name="TableStyleMedium2" showRowStripes="1"/>
</x:table>
</file>

<file path=xl/tables/table10.xml><?xml version="1.0" encoding="utf-8"?>
<x:table xmlns:x="http://schemas.openxmlformats.org/spreadsheetml/2006/main" id="10" name="subsidies_tbl" displayName="subsidies_tbl" ref="A1:I4" headerRowCount="1">
  <x:tableColumns count="9">
    <x:tableColumn id="1" name="subsidy_id"/>
    <x:tableColumn id="2" name="program"/>
    <x:tableColumn id="3" name="party"/>
    <x:tableColumn id="4" name="expected_amount"/>
    <x:tableColumn id="5" name="confirmed_amount"/>
    <x:tableColumn id="6" name="status"/>
    <x:tableColumn id="7" name="deadline"/>
    <x:tableColumn id="8" name="requirements"/>
    <x:tableColumn id="9" name="comment"/>
  </x:tableColumns>
  <x:tableStyleInfo name="TableStyleMedium2" showRowStripes="1"/>
</x:table>
</file>

<file path=xl/tables/table11.xml><?xml version="1.0" encoding="utf-8"?>
<x:table xmlns:x="http://schemas.openxmlformats.org/spreadsheetml/2006/main" id="11" name="timeline_tasks_tbl" displayName="timeline_tasks_tbl" ref="A1:O15" headerRowCount="1">
  <x:tableColumns count="15">
    <x:tableColumn id="1" name="task_id"/>
    <x:tableColumn id="2" name="phase"/>
    <x:tableColumn id="3" name="workstream"/>
    <x:tableColumn id="4" name="task"/>
    <x:tableColumn id="5" name="owner"/>
    <x:tableColumn id="6" name="start_date"/>
    <x:tableColumn id="7" name="due_date"/>
    <x:tableColumn id="8" name="status"/>
    <x:tableColumn id="9" name="priority"/>
    <x:tableColumn id="10" name="progress_weight"/>
    <x:tableColumn id="11" name="depends_on"/>
    <x:tableColumn id="12" name="blocks"/>
    <x:tableColumn id="13" name="linked_cost_id"/>
    <x:tableColumn id="14" name="document_id"/>
    <x:tableColumn id="15" name="comment"/>
  </x:tableColumns>
  <x:tableStyleInfo name="TableStyleMedium2" showRowStripes="1"/>
</x:table>
</file>

<file path=xl/tables/table12.xml><?xml version="1.0" encoding="utf-8"?>
<x:table xmlns:x="http://schemas.openxmlformats.org/spreadsheetml/2006/main" id="12" name="trades_tbl" displayName="trades_tbl" ref="A1:I12" headerRowCount="1">
  <x:tableColumns count="9">
    <x:tableColumn id="1" name="trade_id"/>
    <x:tableColumn id="2" name="trade"/>
    <x:tableColumn id="3" name="priority"/>
    <x:tableColumn id="4" name="owner"/>
    <x:tableColumn id="5" name="target_request"/>
    <x:tableColumn id="6" name="target_award"/>
    <x:tableColumn id="7" name="status"/>
    <x:tableColumn id="8" name="blocks_construction_start"/>
    <x:tableColumn id="9" name="comment"/>
  </x:tableColumns>
  <x:tableStyleInfo name="TableStyleMedium2" showRowStripes="1"/>
</x:table>
</file>

<file path=xl/tables/table13.xml><?xml version="1.0" encoding="utf-8"?>
<x:table xmlns:x="http://schemas.openxmlformats.org/spreadsheetml/2006/main" id="13" name="companies_tbl" displayName="companies_tbl" ref="A1:H22" headerRowCount="1">
  <x:tableColumns count="8">
    <x:tableColumn id="1" name="company_id"/>
    <x:tableColumn id="2" name="trade_id"/>
    <x:tableColumn id="3" name="company"/>
    <x:tableColumn id="4" name="contact"/>
    <x:tableColumn id="5" name="status"/>
    <x:tableColumn id="6" name="offer_id"/>
    <x:tableColumn id="7" name="final"/>
    <x:tableColumn id="8" name="comment"/>
  </x:tableColumns>
  <x:tableStyleInfo name="TableStyleMedium2" showRowStripes="1"/>
</x:table>
</file>

<file path=xl/tables/table14.xml><?xml version="1.0" encoding="utf-8"?>
<x:table xmlns:x="http://schemas.openxmlformats.org/spreadsheetml/2006/main" id="14" name="bureaucracy_tbl" displayName="bureaucracy_tbl" ref="A1:J7" headerRowCount="1">
  <x:tableColumns count="10">
    <x:tableColumn id="1" name="bureau_id"/>
    <x:tableColumn id="2" name="area"/>
    <x:tableColumn id="3" name="task"/>
    <x:tableColumn id="4" name="owner"/>
    <x:tableColumn id="5" name="status"/>
    <x:tableColumn id="6" name="deadline"/>
    <x:tableColumn id="7" name="priority"/>
    <x:tableColumn id="8" name="blocks"/>
    <x:tableColumn id="9" name="document_id"/>
    <x:tableColumn id="10" name="comment"/>
  </x:tableColumns>
  <x:tableStyleInfo name="TableStyleMedium2" showRowStripes="1"/>
</x:table>
</file>

<file path=xl/tables/table15.xml><?xml version="1.0" encoding="utf-8"?>
<x:table xmlns:x="http://schemas.openxmlformats.org/spreadsheetml/2006/main" id="15" name="technicians_tbl" displayName="technicians_tbl" ref="A1:I5" headerRowCount="1">
  <x:tableColumns count="9">
    <x:tableColumn id="1" name="tech_id"/>
    <x:tableColumn id="2" name="name"/>
    <x:tableColumn id="3" name="role"/>
    <x:tableColumn id="4" name="status"/>
    <x:tableColumn id="5" name="cost_id"/>
    <x:tableColumn id="6" name="included"/>
    <x:tableColumn id="7" name="excluded"/>
    <x:tableColumn id="8" name="contact"/>
    <x:tableColumn id="9" name="comment"/>
  </x:tableColumns>
  <x:tableStyleInfo name="TableStyleMedium2" showRowStripes="1"/>
</x:table>
</file>

<file path=xl/tables/table16.xml><?xml version="1.0" encoding="utf-8"?>
<x:table xmlns:x="http://schemas.openxmlformats.org/spreadsheetml/2006/main" id="16" name="energy_inputs_tbl" displayName="energy_inputs_tbl" ref="A1:H8" headerRowCount="1">
  <x:tableColumns count="8">
    <x:tableColumn id="1" name="input_id"/>
    <x:tableColumn id="2" name="module"/>
    <x:tableColumn id="3" name="name"/>
    <x:tableColumn id="4" name="value"/>
    <x:tableColumn id="5" name="unit"/>
    <x:tableColumn id="6" name="editable"/>
    <x:tableColumn id="7" name="source"/>
    <x:tableColumn id="8" name="comment"/>
  </x:tableColumns>
  <x:tableStyleInfo name="TableStyleMedium2" showRowStripes="1"/>
</x:table>
</file>

<file path=xl/tables/table17.xml><?xml version="1.0" encoding="utf-8"?>
<x:table xmlns:x="http://schemas.openxmlformats.org/spreadsheetml/2006/main" id="17" name="energy_results_tbl" displayName="energy_results_tbl" ref="A1:J4" headerRowCount="1">
  <x:tableColumns count="10">
    <x:tableColumn id="1" name="scenario"/>
    <x:tableColumn id="2" name="pv_kwp"/>
    <x:tableColumn id="3" name="battery_kwh"/>
    <x:tableColumn id="4" name="heat_pump_kw"/>
    <x:tableColumn id="5" name="pellet_active"/>
    <x:tableColumn id="6" name="grid_kwh"/>
    <x:tableColumn id="7" name="pellet_kg"/>
    <x:tableColumn id="8" name="autarky_percent"/>
    <x:tableColumn id="9" name="annual_energy_cost"/>
    <x:tableColumn id="10" name="comment"/>
  </x:tableColumns>
  <x:tableStyleInfo name="TableStyleMedium2" showRowStripes="1"/>
</x:table>
</file>

<file path=xl/tables/table18.xml><?xml version="1.0" encoding="utf-8"?>
<x:table xmlns:x="http://schemas.openxmlformats.org/spreadsheetml/2006/main" id="18" name="documents_tbl" displayName="documents_tbl" ref="A1:G14" headerRowCount="1">
  <x:tableColumns count="7">
    <x:tableColumn id="1" name="document_id"/>
    <x:tableColumn id="2" name="category"/>
    <x:tableColumn id="3" name="title"/>
    <x:tableColumn id="4" name="date"/>
    <x:tableColumn id="5" name="status"/>
    <x:tableColumn id="6" name="file_url"/>
    <x:tableColumn id="7" name="source_note"/>
  </x:tableColumns>
  <x:tableStyleInfo name="TableStyleMedium2" showRowStripes="1"/>
</x:table>
</file>

<file path=xl/tables/table19.xml><?xml version="1.0" encoding="utf-8"?>
<x:table xmlns:x="http://schemas.openxmlformats.org/spreadsheetml/2006/main" id="19" name="decisions_tbl" displayName="decisions_tbl" ref="A1:L8" headerRowCount="1">
  <x:tableColumns count="12">
    <x:tableColumn id="1" name="decision_id"/>
    <x:tableColumn id="2" name="area"/>
    <x:tableColumn id="3" name="decision"/>
    <x:tableColumn id="4" name="options"/>
    <x:tableColumn id="5" name="recommendation"/>
    <x:tableColumn id="6" name="status"/>
    <x:tableColumn id="7" name="priority"/>
    <x:tableColumn id="8" name="deadline"/>
    <x:tableColumn id="9" name="depends_on"/>
    <x:tableColumn id="10" name="cost_impact"/>
    <x:tableColumn id="11" name="energy_impact"/>
    <x:tableColumn id="12" name="comment"/>
  </x:tableColumns>
  <x:tableStyleInfo name="TableStyleMedium2" showRowStripes="1"/>
</x:table>
</file>

<file path=xl/tables/table20.xml><?xml version="1.0" encoding="utf-8"?>
<x:table xmlns:x="http://schemas.openxmlformats.org/spreadsheetml/2006/main" id="20" name="cashflow_tbl" displayName="cashflow_tbl" ref="A1:K5" headerRowCount="1">
  <x:tableColumns count="11">
    <x:tableColumn id="1" name="cashflow_id"/>
    <x:tableColumn id="2" name="date"/>
    <x:tableColumn id="3" name="phase"/>
    <x:tableColumn id="4" name="party"/>
    <x:tableColumn id="5" name="category"/>
    <x:tableColumn id="6" name="expected_outflow"/>
    <x:tableColumn id="7" name="expected_inflow"/>
    <x:tableColumn id="8" name="funding_source"/>
    <x:tableColumn id="9" name="status"/>
    <x:tableColumn id="10" name="linked_cost_id"/>
    <x:tableColumn id="11" name="comment"/>
  </x:tableColumns>
  <x:tableStyleInfo name="TableStyleMedium2" showRowStripes="1"/>
</x:table>
</file>

<file path=xl/tables/table21.xml><?xml version="1.0" encoding="utf-8"?>
<x:table xmlns:x="http://schemas.openxmlformats.org/spreadsheetml/2006/main" id="21" name="audit_log_tbl" displayName="audit_log_tbl" ref="A1:G2" headerRowCount="1">
  <x:tableColumns count="7">
    <x:tableColumn id="1" name="log_id"/>
    <x:tableColumn id="2" name="timestamp"/>
    <x:tableColumn id="3" name="user"/>
    <x:tableColumn id="4" name="action"/>
    <x:tableColumn id="5" name="sheet"/>
    <x:tableColumn id="6" name="row_id"/>
    <x:tableColumn id="7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9ec6d062ffbe4a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2b8040743de749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207dc75e4624c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39d12b74d2f84b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604cf227734f4a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fe4300ff5ed9410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2adb826c79f646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2748b0f2e19457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c5477faa91d046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b5c09fa6891468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ea2ab4765974494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41c3dae4c4ec4b4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d98441be8070430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c62d68ab9ea2427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58cd83645636472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0a569ead2bdd400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d5e71163f940483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8.xml" Id="R94510f2087cd410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9.xml" Id="R814bd48e57c6423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0.xml" Id="Rc19cf37efe7146e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1.xml" Id="Rf657a1debf7e4ed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8" t="str">
        <x:v>Umbau Hintersun 8 - Backend Template</x:v>
      </x:c>
      <x:c r="B1" s="8" t="str"/>
      <x:c r="C1" s="8" t="str"/>
      <x:c r="D1" s="8" t="str"/>
      <x:c r="E1" s="8" t="str"/>
    </x:row>
    <x:row r="2">
      <x:c r="A2" t="str">
        <x:v>Zweck</x:v>
      </x:c>
      <x:c r="B2" t="str">
        <x:v>Google-Sheets-Backend fuer GitHub Dashboard und Apps Script API</x:v>
      </x:c>
      <x:c r="C2" t="str"/>
      <x:c r="D2" t="str"/>
      <x:c r="E2" t="str"/>
    </x:row>
    <x:row r="3">
      <x:c r="A3" t="str">
        <x:v>Einfachster Weg</x:v>
      </x:c>
      <x:c r="B3" t="str">
        <x:v>Dieses XLSX in Google Sheets importieren ODER Code.gs in leeres Sheet einfuegen und setupWorkbookWithSeedData() ausfuehren.</x:v>
      </x:c>
      <x:c r="C3" t="str"/>
      <x:c r="D3" t="str"/>
      <x:c r="E3" t="str"/>
    </x:row>
    <x:row r="4">
      <x:c r="A4" t="str">
        <x:v>Wichtig</x:v>
      </x:c>
      <x:c r="B4" t="str">
        <x:v>Tabnamen und Header nicht aendern; das Apps Script erwartet exakt diese Struktur.</x:v>
      </x:c>
      <x:c r="C4" t="str"/>
      <x:c r="D4" t="str"/>
      <x:c r="E4" t="str"/>
    </x:row>
    <x:row r="5">
      <x:c r="A5" t="str">
        <x:v>Projekt</x:v>
      </x:c>
      <x:c r="B5" t="str">
        <x:v>Umbau Hintersun 8</x:v>
      </x:c>
      <x:c r="C5" t="str"/>
      <x:c r="D5" t="str"/>
      <x:c r="E5" t="str"/>
    </x:row>
    <x:row r="6">
      <x:c r="A6" t="str">
        <x:v>Version</x:v>
      </x:c>
      <x:c r="B6" t="str">
        <x:v>2.0</x:v>
      </x:c>
      <x:c r="C6" t="str"/>
      <x:c r="D6" t="str"/>
      <x:c r="E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6.25" hidden="0" customWidth="1"/>
    <x:col min="3" max="3" width="6.75" hidden="0" customWidth="1"/>
    <x:col min="4" max="4" width="14.25" hidden="0" customWidth="1"/>
    <x:col min="5" max="5" width="17.25" hidden="0" customWidth="1"/>
    <x:col min="6" max="6" width="21.1299991607666" hidden="0" customWidth="1"/>
    <x:col min="7" max="7" width="9.880000114440918" hidden="0" customWidth="1"/>
  </x:cols>
  <x:sheetData>
    <x:row r="1">
      <x:c r="A1" s="4" t="str">
        <x:v>status</x:v>
      </x:c>
      <x:c r="B1" s="4" t="str">
        <x:v>priority</x:v>
      </x:c>
      <x:c r="C1" s="4" t="str">
        <x:v>boolean</x:v>
      </x:c>
      <x:c r="D1" s="4" t="str">
        <x:v>party_assignment</x:v>
      </x:c>
      <x:c r="E1" s="4" t="str">
        <x:v>split_key</x:v>
      </x:c>
      <x:c r="F1" s="4" t="str">
        <x:v>financing_type</x:v>
      </x:c>
      <x:c r="G1" s="4" t="str">
        <x:v>source_type</x:v>
      </x:c>
    </x:row>
    <x:row r="2">
      <x:c r="A2" t="str">
        <x:v>offen</x:v>
      </x:c>
      <x:c r="B2" t="str">
        <x:v>kritisch</x:v>
      </x:c>
      <x:c r="C2" t="str">
        <x:v>TRUE</x:v>
      </x:c>
      <x:c r="D2" t="str">
        <x:v>W1</x:v>
      </x:c>
      <x:c r="E2" t="str">
        <x:v>100_w1</x:v>
      </x:c>
      <x:c r="F2" t="str">
        <x:v>Grobkosten</x:v>
      </x:c>
      <x:c r="G2" t="str">
        <x:v>Plan</x:v>
      </x:c>
    </x:row>
    <x:row r="3">
      <x:c r="A3" t="str">
        <x:v>in Vorbereitung</x:v>
      </x:c>
      <x:c r="B3" t="str">
        <x:v>hoch</x:v>
      </x:c>
      <x:c r="C3" t="str">
        <x:v>FALSE</x:v>
      </x:c>
      <x:c r="D3" t="str">
        <x:v>W2</x:v>
      </x:c>
      <x:c r="E3" t="str">
        <x:v>100_w2</x:v>
      </x:c>
      <x:c r="F3" t="str">
        <x:v>Eigenkapital</x:v>
      </x:c>
      <x:c r="G3" t="str">
        <x:v>Dokument</x:v>
      </x:c>
    </x:row>
    <x:row r="4">
      <x:c r="A4" t="str">
        <x:v>angefragt</x:v>
      </x:c>
      <x:c r="B4" t="str">
        <x:v>mittel</x:v>
      </x:c>
      <x:c r="C4" t="str"/>
      <x:c r="D4" t="str">
        <x:v>gemeinsam</x:v>
      </x:c>
      <x:c r="E4" t="str">
        <x:v>thousandths_466_534</x:v>
      </x:c>
      <x:c r="F4" t="str">
        <x:v>Landesfoerderung</x:v>
      </x:c>
      <x:c r="G4" t="str">
        <x:v>Annahme</x:v>
      </x:c>
    </x:row>
    <x:row r="5">
      <x:c r="A5" t="str">
        <x:v>wartet auf Dritte</x:v>
      </x:c>
      <x:c r="B5" t="str">
        <x:v>niedrig</x:v>
      </x:c>
      <x:c r="C5" t="str"/>
      <x:c r="D5" t="str">
        <x:v>projekt</x:v>
      </x:c>
      <x:c r="E5" t="str">
        <x:v>50_50</x:v>
      </x:c>
      <x:c r="F5" t="str">
        <x:v>Zinsbeguenstigtes Darlehen</x:v>
      </x:c>
      <x:c r="G5" t="str">
        <x:v>Angebot</x:v>
      </x:c>
    </x:row>
    <x:row r="6">
      <x:c r="A6" t="str">
        <x:v>Angebot erhalten</x:v>
      </x:c>
      <x:c r="B6" t="str"/>
      <x:c r="C6" t="str"/>
      <x:c r="D6" t="str">
        <x:v>manual</x:v>
      </x:c>
      <x:c r="E6" t="str">
        <x:v>manual</x:v>
      </x:c>
      <x:c r="F6" t="str">
        <x:v>Bankkredit</x:v>
      </x:c>
      <x:c r="G6" t="str">
        <x:v>Auftrag</x:v>
      </x:c>
    </x:row>
    <x:row r="7">
      <x:c r="A7" t="str">
        <x:v>Rueckfrage offen</x:v>
      </x:c>
      <x:c r="B7" t="str"/>
      <x:c r="C7" t="str"/>
      <x:c r="D7" t="str"/>
      <x:c r="E7" t="str"/>
      <x:c r="F7" t="str">
        <x:v>Zwischenfinanzierung</x:v>
      </x:c>
      <x:c r="G7" t="str">
        <x:v>Rechnung</x:v>
      </x:c>
    </x:row>
    <x:row r="8">
      <x:c r="A8" t="str">
        <x:v>Entscheidung noetig</x:v>
      </x:c>
      <x:c r="B8" t="str"/>
      <x:c r="C8" t="str"/>
      <x:c r="D8" t="str"/>
      <x:c r="E8" t="str"/>
      <x:c r="F8" t="str">
        <x:v>Foerderungsrueckfluss</x:v>
      </x:c>
      <x:c r="G8" t="str">
        <x:v>Zahlung</x:v>
      </x:c>
    </x:row>
    <x:row r="9">
      <x:c r="A9" t="str">
        <x:v>final ausgewaehlt</x:v>
      </x:c>
      <x:c r="B9" t="str"/>
      <x:c r="C9" t="str"/>
      <x:c r="D9" t="str"/>
      <x:c r="E9" t="str"/>
      <x:c r="F9" t="str"/>
      <x:c r="G9" t="str">
        <x:v>berechnet</x:v>
      </x:c>
    </x:row>
    <x:row r="10">
      <x:c r="A10" t="str">
        <x:v>beauftragt</x:v>
      </x:c>
      <x:c r="B10" t="str"/>
      <x:c r="C10" t="str"/>
      <x:c r="D10" t="str"/>
      <x:c r="E10" t="str"/>
      <x:c r="F10" t="str"/>
      <x:c r="G10" t="str">
        <x:v>offen</x:v>
      </x:c>
    </x:row>
    <x:row r="11">
      <x:c r="A11" t="str">
        <x:v>blockiert</x:v>
      </x:c>
      <x:c r="B11" t="str"/>
      <x:c r="C11" t="str"/>
      <x:c r="D11" t="str"/>
      <x:c r="E11" t="str"/>
      <x:c r="F11" t="str"/>
      <x:c r="G11" t="str"/>
    </x:row>
    <x:row r="12">
      <x:c r="A12" t="str">
        <x:v>erledigt</x:v>
      </x:c>
      <x:c r="B12" t="str"/>
      <x:c r="C12" t="str"/>
      <x:c r="D12" t="str"/>
      <x:c r="E12" t="str"/>
      <x:c r="F12" t="str"/>
      <x:c r="G12" t="str"/>
    </x:row>
    <x:row r="13">
      <x:c r="A13" t="str">
        <x:v>bezahlt</x:v>
      </x:c>
      <x:c r="B13" t="str"/>
      <x:c r="C13" t="str"/>
      <x:c r="D13" t="str"/>
      <x:c r="E13" t="str"/>
      <x:c r="F13" t="str"/>
      <x:c r="G13" t="str"/>
    </x:row>
    <x:row r="14">
      <x:c r="A14" t="str">
        <x:v>verworfen</x:v>
      </x:c>
      <x:c r="B14" t="str"/>
      <x:c r="C14" t="str"/>
      <x:c r="D14" t="str"/>
      <x:c r="E14" t="str"/>
      <x:c r="F14" t="str"/>
      <x:c r="G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630000114440918" hidden="0" customWidth="1"/>
    <x:col min="2" max="2" width="15" hidden="0" customWidth="1"/>
    <x:col min="3" max="3" width="15.880000114440918" hidden="0" customWidth="1"/>
  </x:cols>
  <x:sheetData>
    <x:row r="1">
      <x:c r="A1" s="4" t="str">
        <x:v>Kennzahl</x:v>
      </x:c>
      <x:c r="B1" s="4" t="str">
        <x:v>Wert</x:v>
      </x:c>
      <x:c r="C1" s="4" t="str">
        <x:v>Quelle/Kommentar</x:v>
      </x:c>
    </x:row>
    <x:row r="2">
      <x:c r="A2" t="str">
        <x:v>Projekt</x:v>
      </x:c>
      <x:c r="B2" t="str">
        <x:v>Umbau Hintersun 8</x:v>
      </x:c>
      <x:c r="C2" t="str">
        <x:v>settings</x:v>
      </x:c>
    </x:row>
    <x:row r="3">
      <x:c r="A3" t="str">
        <x:v>W1 Tausendstel</x:v>
      </x:c>
      <x:c r="B3" t="str">
        <x:v>466</x:v>
      </x:c>
      <x:c r="C3" t="str">
        <x:v>areas</x:v>
      </x:c>
    </x:row>
    <x:row r="4">
      <x:c r="A4" t="str">
        <x:v>W2 Tausendstel</x:v>
      </x:c>
      <x:c r="B4" t="str">
        <x:v>534</x:v>
      </x:c>
      <x:c r="C4" t="str">
        <x:v>areas</x:v>
      </x:c>
    </x:row>
    <x:row r="5">
      <x:c r="A5" t="str">
        <x:v>Baubeginn Ziel</x:v>
      </x:c>
      <x:c r="B5" t="str">
        <x:v>2026-09-01</x:v>
      </x:c>
      <x:c r="C5" t="str">
        <x:v>editierbar in settings</x:v>
      </x:c>
    </x:row>
    <x:row r="6">
      <x:c r="A6" t="str">
        <x:v>Tabs kompatibel</x:v>
      </x:c>
      <x:c r="B6" t="n">
        <x:v>21</x:v>
      </x:c>
      <x:c r="C6" t="str">
        <x:v>Apps Script SCHEMA</x:v>
      </x:c>
    </x:row>
    <x:row r="7">
      <x:c r="A7" t="str">
        <x:v>Kostenpositionen</x:v>
      </x:c>
      <x:c r="B7" t="n">
        <x:v>9</x:v>
      </x:c>
      <x:c r="C7" t="str">
        <x:v>Seed-Daten</x:v>
      </x:c>
    </x:row>
    <x:row r="8">
      <x:c r="A8" t="str">
        <x:v>Angebote</x:v>
      </x:c>
      <x:c r="B8" t="n">
        <x:v>4</x:v>
      </x:c>
      <x:c r="C8" t="str">
        <x:v>Seed-Daten</x:v>
      </x:c>
    </x:row>
    <x:row r="9">
      <x:c r="A9" t="str">
        <x:v>Timeline-Aufgaben</x:v>
      </x:c>
      <x:c r="B9" t="n">
        <x:v>14</x:v>
      </x:c>
      <x:c r="C9" t="str">
        <x:v>Seed-Daten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</x:cols>
  <x:sheetData>
    <x:row r="1">
      <x:c r="A1" s="12" t="str">
        <x:v>key</x:v>
      </x:c>
      <x:c r="B1" s="12" t="str">
        <x:v>value</x:v>
      </x:c>
      <x:c r="C1" s="12" t="str">
        <x:v>unit</x:v>
      </x:c>
      <x:c r="D1" s="12" t="str">
        <x:v>source</x:v>
      </x:c>
      <x:c r="E1" s="12" t="str">
        <x:v>editable</x:v>
      </x:c>
      <x:c r="F1" s="12" t="str">
        <x:v>comment</x:v>
      </x:c>
    </x:row>
    <x:row r="2">
      <x:c r="A2" s="13" t="str">
        <x:v>project_name</x:v>
      </x:c>
      <x:c r="B2" s="13" t="str">
        <x:v>Umbau Hintersun 8</x:v>
      </x:c>
      <x:c r="C2" s="13" t="str"/>
      <x:c r="D2" s="13" t="str">
        <x:v>Projektvorgabe</x:v>
      </x:c>
      <x:c r="E2" s="13" t="str">
        <x:v>FALSE</x:v>
      </x:c>
      <x:c r="F2" s="13" t="str">
        <x:v>Name fuer Dashboard und GitHub-Projekt</x:v>
      </x:c>
    </x:row>
    <x:row r="3">
      <x:c r="A3" s="13" t="str">
        <x:v>project_start</x:v>
      </x:c>
      <x:c r="B3" s="13" t="str">
        <x:v>2025-07-30</x:v>
      </x:c>
      <x:c r="C3" s="13" t="str">
        <x:v>date</x:v>
      </x:c>
      <x:c r="D3" s="13" t="str">
        <x:v>Status_Architekt_20260711.pdf</x:v>
      </x:c>
      <x:c r="E3" s="13" t="str">
        <x:v>TRUE</x:v>
      </x:c>
      <x:c r="F3" s="13" t="str">
        <x:v>Erstbesprechung Architekt</x:v>
      </x:c>
    </x:row>
    <x:row r="4">
      <x:c r="A4" s="13" t="str">
        <x:v>target_construction_start</x:v>
      </x:c>
      <x:c r="B4" s="13" t="str">
        <x:v>2026-09-01</x:v>
      </x:c>
      <x:c r="C4" s="13" t="str">
        <x:v>date</x:v>
      </x:c>
      <x:c r="D4" s="13" t="str">
        <x:v>Status_Architekt_20260711.pdf</x:v>
      </x:c>
      <x:c r="E4" s="13" t="str">
        <x:v>TRUE</x:v>
      </x:c>
      <x:c r="F4" s="13" t="str">
        <x:v>Vorlaeufiger Baubeginn September 2026, im Dashboard setzbar</x:v>
      </x:c>
    </x:row>
    <x:row r="5">
      <x:c r="A5" s="13" t="str">
        <x:v>target_first_occupancy</x:v>
      </x:c>
      <x:c r="B5" s="13" t="str">
        <x:v>2027-06-30</x:v>
      </x:c>
      <x:c r="C5" s="13" t="str">
        <x:v>date</x:v>
      </x:c>
      <x:c r="D5" s="13" t="str">
        <x:v>Annahme</x:v>
      </x:c>
      <x:c r="E5" s="13" t="str">
        <x:v>TRUE</x:v>
      </x:c>
      <x:c r="F5" s="13" t="str">
        <x:v>Erster Bezug/Fertigstellung frei setzbar</x:v>
      </x:c>
    </x:row>
    <x:row r="6">
      <x:c r="A6" s="13" t="str">
        <x:v>construction_start_status</x:v>
      </x:c>
      <x:c r="B6" s="13" t="str">
        <x:v>vorlaeufig</x:v>
      </x:c>
      <x:c r="C6" s="13" t="str"/>
      <x:c r="D6" s="13" t="str">
        <x:v>Annahme</x:v>
      </x:c>
      <x:c r="E6" s="13" t="str">
        <x:v>TRUE</x:v>
      </x:c>
      <x:c r="F6" s="13" t="str">
        <x:v>noch nicht bestaetigt</x:v>
      </x:c>
    </x:row>
    <x:row r="7">
      <x:c r="A7" s="13" t="str">
        <x:v>vat_rate_default</x:v>
      </x:c>
      <x:c r="B7" s="13" t="n">
        <x:v>22</x:v>
      </x:c>
      <x:c r="C7" s="13" t="str">
        <x:v>%</x:v>
      </x:c>
      <x:c r="D7" s="13" t="str">
        <x:v>Annahme Italien</x:v>
      </x:c>
      <x:c r="E7" s="13" t="str">
        <x:v>TRUE</x:v>
      </x:c>
      <x:c r="F7" s="13" t="str">
        <x:v>Default MwSt.</x:v>
      </x:c>
    </x:row>
    <x:row r="8">
      <x:c r="A8" s="13" t="str">
        <x:v>contingency_rate</x:v>
      </x:c>
      <x:c r="B8" s="13" t="n">
        <x:v>12</x:v>
      </x:c>
      <x:c r="C8" s="13" t="str">
        <x:v>%</x:v>
      </x:c>
      <x:c r="D8" s="13" t="str">
        <x:v>Annahme</x:v>
      </x:c>
      <x:c r="E8" s="13" t="str">
        <x:v>TRUE</x:v>
      </x:c>
      <x:c r="F8" s="13" t="str">
        <x:v>Reserve fuer offene Kosten</x:v>
      </x:c>
    </x:row>
    <x:row r="9">
      <x:c r="A9" s="13" t="str">
        <x:v>thousandths_w1</x:v>
      </x:c>
      <x:c r="B9" s="13" t="n">
        <x:v>466</x:v>
      </x:c>
      <x:c r="C9" s="13" t="str">
        <x:v>/1000</x:v>
      </x:c>
      <x:c r="D9" s="13" t="str">
        <x:v>Tausendstelltabelle 04.06.2026</x:v>
      </x:c>
      <x:c r="E9" s="13" t="str">
        <x:v>FALSE</x:v>
      </x:c>
      <x:c r="F9" s="13" t="str">
        <x:v>W1/Ingrid</x:v>
      </x:c>
    </x:row>
    <x:row r="10">
      <x:c r="A10" s="13" t="str">
        <x:v>thousandths_w2</x:v>
      </x:c>
      <x:c r="B10" s="13" t="n">
        <x:v>534</x:v>
      </x:c>
      <x:c r="C10" s="13" t="str">
        <x:v>/1000</x:v>
      </x:c>
      <x:c r="D10" s="13" t="str">
        <x:v>Tausendstelltabelle 04.06.2026</x:v>
      </x:c>
      <x:c r="E10" s="13" t="str">
        <x:v>FALSE</x:v>
      </x:c>
      <x:c r="F10" s="13" t="str">
        <x:v>W2/Maximilian</x:v>
      </x:c>
    </x:row>
    <x:row r="11">
      <x:c r="A11" s="13" t="str">
        <x:v>area_w1</x:v>
      </x:c>
      <x:c r="B11" s="13" t="n">
        <x:v>81</x:v>
      </x:c>
      <x:c r="C11" s="13" t="str">
        <x:v>m2</x:v>
      </x:c>
      <x:c r="D11" s="13" t="str">
        <x:v>Einreichplanung</x:v>
      </x:c>
      <x:c r="E11" s="13" t="str">
        <x:v>FALSE</x:v>
      </x:c>
      <x:c r="F11" s="13" t="str">
        <x:v>Wohnung W1</x:v>
      </x:c>
    </x:row>
    <x:row r="12">
      <x:c r="A12" s="13" t="str">
        <x:v>area_w2</x:v>
      </x:c>
      <x:c r="B12" s="13" t="n">
        <x:v>95</x:v>
      </x:c>
      <x:c r="C12" s="13" t="str">
        <x:v>m2</x:v>
      </x:c>
      <x:c r="D12" s="13" t="str">
        <x:v>Einreichplanung</x:v>
      </x:c>
      <x:c r="E12" s="13" t="str">
        <x:v>FALSE</x:v>
      </x:c>
      <x:c r="F12" s="13" t="str">
        <x:v>Wohnung W2</x:v>
      </x:c>
    </x:row>
    <x:row r="13">
      <x:c r="A13" s="13" t="str">
        <x:v>gross_volume</x:v>
      </x:c>
      <x:c r="B13" s="13" t="n">
        <x:v>694.82</x:v>
      </x:c>
      <x:c r="C13" s="13" t="str">
        <x:v>m3</x:v>
      </x:c>
      <x:c r="D13" s="13" t="str">
        <x:v>Einreichplanung/Kubatur</x:v>
      </x:c>
      <x:c r="E13" s="13" t="str">
        <x:v>FALSE</x:v>
      </x:c>
      <x:c r="F13" s="13" t="str">
        <x:v>oberirdische Kubatur Endstand</x:v>
      </x:c>
    </x:row>
    <x:row r="14">
      <x:c r="A14" s="13" t="str">
        <x:v>building_height_mean</x:v>
      </x:c>
      <x:c r="B14" s="13" t="n">
        <x:v>8.98</x:v>
      </x:c>
      <x:c r="C14" s="13" t="str">
        <x:v>m</x:v>
      </x:c>
      <x:c r="D14" s="13" t="str">
        <x:v>Einreichplanung/Kubatur</x:v>
      </x:c>
      <x:c r="E14" s="13" t="str">
        <x:v>FALSE</x:v>
      </x:c>
      <x:c r="F14" s="13" t="str">
        <x:v>mittlere Gebaeudehoehe</x:v>
      </x:c>
    </x:row>
    <x:row r="15">
      <x:c r="A15" s="13" t="str">
        <x:v>latitude</x:v>
      </x:c>
      <x:c r="B15" s="13" t="n">
        <x:v>46.754</x:v>
      </x:c>
      <x:c r="C15" s="13" t="str">
        <x:v>deg</x:v>
      </x:c>
      <x:c r="D15" s="13" t="str">
        <x:v>PVGIS/Sonnenstandort</x:v>
      </x:c>
      <x:c r="E15" s="13" t="str">
        <x:v>FALSE</x:v>
      </x:c>
      <x:c r="F15" s="13" t="str">
        <x:v>Natz/Hintersun</x:v>
      </x:c>
    </x:row>
    <x:row r="16">
      <x:c r="A16" s="13" t="str">
        <x:v>longitude</x:v>
      </x:c>
      <x:c r="B16" s="13" t="n">
        <x:v>11.678</x:v>
      </x:c>
      <x:c r="C16" s="13" t="str">
        <x:v>deg</x:v>
      </x:c>
      <x:c r="D16" s="13" t="str">
        <x:v>PVGIS/Sonnenstandort</x:v>
      </x:c>
      <x:c r="E16" s="13" t="str">
        <x:v>FALSE</x:v>
      </x:c>
      <x:c r="F16" s="13" t="str">
        <x:v>Natz/Hintersun</x:v>
      </x:c>
    </x:row>
    <x:row r="17">
      <x:c r="A17" s="13" t="str">
        <x:v>altitude</x:v>
      </x:c>
      <x:c r="B17" s="13" t="n">
        <x:v>897</x:v>
      </x:c>
      <x:c r="C17" s="13" t="str">
        <x:v>m</x:v>
      </x:c>
      <x:c r="D17" s="13" t="str">
        <x:v>Sonnenstandort Screenshot</x:v>
      </x:c>
      <x:c r="E17" s="13" t="str">
        <x:v>FALSE</x:v>
      </x:c>
      <x:c r="F17" s="13" t="str">
        <x:v>Hoehe am Standort</x:v>
      </x:c>
    </x:row>
    <x:row r="18">
      <x:c r="A18" s="13" t="str">
        <x:v>pvgis_yield_per_kwp</x:v>
      </x:c>
      <x:c r="B18" s="13" t="n">
        <x:v>1296.61</x:v>
      </x:c>
      <x:c r="C18" s="13" t="str">
        <x:v>kWh/kWp/a</x:v>
      </x:c>
      <x:c r="D18" s="13" t="str">
        <x:v>PVGIS 1kWp Bericht</x:v>
      </x:c>
      <x:c r="E18" s="13" t="str">
        <x:v>FALSE</x:v>
      </x:c>
      <x:c r="F18" s="13" t="str">
        <x:v>PVGIS-SARAH3, berechneter Horizont, 14% Systemverlust</x:v>
      </x:c>
    </x:row>
    <x:row r="19">
      <x:c r="A19" s="13" t="str">
        <x:v>pvgis_tilt_opt</x:v>
      </x:c>
      <x:c r="B19" s="13" t="n">
        <x:v>42</x:v>
      </x:c>
      <x:c r="C19" s="13" t="str">
        <x:v>deg</x:v>
      </x:c>
      <x:c r="D19" s="13" t="str">
        <x:v>PVGIS 1kWp Bericht</x:v>
      </x:c>
      <x:c r="E19" s="13" t="str">
        <x:v>FALSE</x:v>
      </x:c>
      <x:c r="F19" s="13" t="str">
        <x:v>optimale Neigung</x:v>
      </x:c>
    </x:row>
    <x:row r="20">
      <x:c r="A20" s="13" t="str">
        <x:v>pvgis_azimuth_opt</x:v>
      </x:c>
      <x:c r="B20" s="13" t="n">
        <x:v>-4</x:v>
      </x:c>
      <x:c r="C20" s="13" t="str">
        <x:v>deg</x:v>
      </x:c>
      <x:c r="D20" s="13" t="str">
        <x:v>PVGIS 1kWp Bericht</x:v>
      </x:c>
      <x:c r="E20" s="13" t="str">
        <x:v>FALSE</x:v>
      </x:c>
      <x:c r="F20" s="13" t="str">
        <x:v>PVGIS Azimut opt.</x:v>
      </x:c>
    </x:row>
    <x:row r="21">
      <x:c r="A21" s="13" t="str">
        <x:v>pv_roof_gross_sw</x:v>
      </x:c>
      <x:c r="B21" s="13" t="n">
        <x:v>42</x:v>
      </x:c>
      <x:c r="C21" s="13" t="str">
        <x:v>m2</x:v>
      </x:c>
      <x:c r="D21" s="13" t="str">
        <x:v>Arbeitsannahme aus Plan/Dach</x:v>
      </x:c>
      <x:c r="E21" s="13" t="str">
        <x:v>TRUE</x:v>
      </x:c>
      <x:c r="F21" s="13" t="str">
        <x:v>Brutto SW-Giebeldach; final aus CAD pruefen</x:v>
      </x:c>
    </x:row>
    <x:row r="22">
      <x:c r="A22" s="13" t="str">
        <x:v>pv_roof_deduction_obstacles</x:v>
      </x:c>
      <x:c r="B22" s="13" t="n">
        <x:v>10</x:v>
      </x:c>
      <x:c r="C22" s="13" t="str">
        <x:v>m2</x:v>
      </x:c>
      <x:c r="D22" s="13" t="str">
        <x:v>Dachfenster/Rand/Hindernisse</x:v>
      </x:c>
      <x:c r="E22" s="13" t="str">
        <x:v>TRUE</x:v>
      </x:c>
      <x:c r="F22" s="13" t="str">
        <x:v>Dachfenster, Randabstand, Wartung, Hindernisse</x:v>
      </x:c>
    </x:row>
    <x:row r="23">
      <x:c r="A23" s="13" t="str">
        <x:v>pv_power_density</x:v>
      </x:c>
      <x:c r="B23" s="13" t="n">
        <x:v>0.225</x:v>
      </x:c>
      <x:c r="C23" s="13" t="str">
        <x:v>kWp/m2</x:v>
      </x:c>
      <x:c r="D23" s="13" t="str">
        <x:v>Annahme 450Wp/2m2</x:v>
      </x:c>
      <x:c r="E23" s="13" t="str">
        <x:v>TRUE</x:v>
      </x:c>
      <x:c r="F23" s="13" t="str">
        <x:v>Leistungsdichte moderner Module</x:v>
      </x:c>
    </x:row>
    <x:row r="24">
      <x:c r="A24" s="13" t="str">
        <x:v>pv_system_loss</x:v>
      </x:c>
      <x:c r="B24" s="13" t="n">
        <x:v>14</x:v>
      </x:c>
      <x:c r="C24" s="13" t="str">
        <x:v>%</x:v>
      </x:c>
      <x:c r="D24" s="13" t="str">
        <x:v>PVGIS Bericht</x:v>
      </x:c>
      <x:c r="E24" s="13" t="str">
        <x:v>TRUE</x:v>
      </x:c>
      <x:c r="F24" s="13" t="str">
        <x:v>Systemverluste</x:v>
      </x:c>
    </x:row>
    <x:row r="25">
      <x:c r="A25" s="13" t="str">
        <x:v>alperia_energy_price</x:v>
      </x:c>
      <x:c r="B25" s="13" t="n">
        <x:v>0.10494</x:v>
      </x:c>
      <x:c r="C25" s="13" t="str">
        <x:v>EUR/kWh</x:v>
      </x:c>
      <x:c r="D25" s="13" t="str">
        <x:v>Strom_Alperia_Doc.pdf</x:v>
      </x:c>
      <x:c r="E25" s="13" t="str">
        <x:v>TRUE</x:v>
      </x:c>
      <x:c r="F25" s="13" t="str">
        <x:v>Energiepreis Anteil laut Mail/Vertrag</x:v>
      </x:c>
    </x:row>
    <x:row r="26">
      <x:c r="A26" s="13" t="str">
        <x:v>alperia_fixed_fee</x:v>
      </x:c>
      <x:c r="B26" s="13" t="n">
        <x:v>86.2</x:v>
      </x:c>
      <x:c r="C26" s="13" t="str">
        <x:v>EUR/a</x:v>
      </x:c>
      <x:c r="D26" s="13" t="str">
        <x:v>Strom_Alperia_Doc.pdf</x:v>
      </x:c>
      <x:c r="E26" s="13" t="str">
        <x:v>TRUE</x:v>
      </x:c>
      <x:c r="F26" s="13" t="str">
        <x:v>reduzierte fixe CVS-Gebuehr</x:v>
      </x:c>
    </x:row>
    <x:row r="27">
      <x:c r="A27" s="13" t="str">
        <x:v>grid_price_all_in</x:v>
      </x:c>
      <x:c r="B27" s="13" t="n">
        <x:v>0.3</x:v>
      </x:c>
      <x:c r="C27" s="13" t="str">
        <x:v>EUR/kWh</x:v>
      </x:c>
      <x:c r="D27" s="13" t="str">
        <x:v>Annahme</x:v>
      </x:c>
      <x:c r="E27" s="13" t="str">
        <x:v>TRUE</x:v>
      </x:c>
      <x:c r="F27" s="13" t="str">
        <x:v>effektiver Netzstrompreis fuer PV-Wirtschaftlichkeit</x:v>
      </x:c>
    </x:row>
    <x:row r="28">
      <x:c r="A28" s="13" t="str">
        <x:v>current_annual_electricity_cost</x:v>
      </x:c>
      <x:c r="B28" s="13" t="n">
        <x:v>1279.06</x:v>
      </x:c>
      <x:c r="C28" s="13" t="str">
        <x:v>EUR/a</x:v>
      </x:c>
      <x:c r="D28" s="13" t="str">
        <x:v>Strom_Alperia_Doc.pdf/Notiz</x:v>
      </x:c>
      <x:c r="E28" s="13" t="str">
        <x:v>TRUE</x:v>
      </x:c>
      <x:c r="F28" s="13" t="str">
        <x:v>aktueller Jahresbetrag laut Notiz</x:v>
      </x:c>
    </x:row>
    <x:row r="29">
      <x:c r="A29" s="13" t="str">
        <x:v>pellet_boiler_model</x:v>
      </x:c>
      <x:c r="B29" s="13" t="str">
        <x:v>Guntamatic THERM 10 Flex</x:v>
      </x:c>
      <x:c r="C29" s="13" t="str"/>
      <x:c r="D29" s="13" t="str">
        <x:v>Pelletsanlage_Doc.pdf</x:v>
      </x:c>
      <x:c r="E29" s="13" t="str">
        <x:v>FALSE</x:v>
      </x:c>
      <x:c r="F29" s="13" t="str">
        <x:v>Bestandsanlage</x:v>
      </x:c>
    </x:row>
    <x:row r="30">
      <x:c r="A30" s="13" t="str">
        <x:v>pellet_install_year</x:v>
      </x:c>
      <x:c r="B30" s="13" t="n">
        <x:v>2013</x:v>
      </x:c>
      <x:c r="C30" s="13" t="str">
        <x:v>year</x:v>
      </x:c>
      <x:c r="D30" s="13" t="str">
        <x:v>Pelletsanlage_Doc.pdf</x:v>
      </x:c>
      <x:c r="E30" s="13" t="str">
        <x:v>FALSE</x:v>
      </x:c>
      <x:c r="F30" s="13" t="str">
        <x:v>Anlage ca. 13 Jahre alt in 2026</x:v>
      </x:c>
    </x:row>
    <x:row r="31">
      <x:c r="A31" s="13" t="str">
        <x:v>pellet_boiler_power</x:v>
      </x:c>
      <x:c r="B31" s="13" t="n">
        <x:v>10.2</x:v>
      </x:c>
      <x:c r="C31" s="13" t="str">
        <x:v>kW_th</x:v>
      </x:c>
      <x:c r="D31" s="13" t="str">
        <x:v>Pelletsanlage_Doc.pdf</x:v>
      </x:c>
      <x:c r="E31" s="13" t="str">
        <x:v>FALSE</x:v>
      </x:c>
      <x:c r="F31" s="13" t="str">
        <x:v>Nennleistung</x:v>
      </x:c>
    </x:row>
    <x:row r="32">
      <x:c r="A32" s="13" t="str">
        <x:v>pellet_efficiency</x:v>
      </x:c>
      <x:c r="B32" s="13" t="n">
        <x:v>92.8</x:v>
      </x:c>
      <x:c r="C32" s="13" t="str">
        <x:v>%</x:v>
      </x:c>
      <x:c r="D32" s="13" t="str">
        <x:v>Pelletsanlage_Doc.pdf</x:v>
      </x:c>
      <x:c r="E32" s="13" t="str">
        <x:v>FALSE</x:v>
      </x:c>
      <x:c r="F32" s="13" t="str">
        <x:v>Kesselwirkungsgrad</x:v>
      </x:c>
    </x:row>
    <x:row r="33">
      <x:c r="A33" s="13" t="str">
        <x:v>pellet_heating_value</x:v>
      </x:c>
      <x:c r="B33" s="13" t="n">
        <x:v>4.8</x:v>
      </x:c>
      <x:c r="C33" s="13" t="str">
        <x:v>kWh/kg</x:v>
      </x:c>
      <x:c r="D33" s="13" t="str">
        <x:v>Annahme Standard Pellets</x:v>
      </x:c>
      <x:c r="E33" s="13" t="str">
        <x:v>TRUE</x:v>
      </x:c>
      <x:c r="F33" s="13" t="str">
        <x:v>Heizwert fuer kg-Berechnung</x:v>
      </x:c>
    </x:row>
    <x:row r="34">
      <x:c r="A34" s="13" t="str">
        <x:v>pellet_aux_power</x:v>
      </x:c>
      <x:c r="B34" s="13" t="n">
        <x:v>200</x:v>
      </x:c>
      <x:c r="C34" s="13" t="str">
        <x:v>kWh/a</x:v>
      </x:c>
      <x:c r="D34" s="13" t="str">
        <x:v>Annahme</x:v>
      </x:c>
      <x:c r="E34" s="13" t="str">
        <x:v>TRUE</x:v>
      </x:c>
      <x:c r="F34" s="13" t="str">
        <x:v>Hilfsstrom Pelletanlage</x:v>
      </x:c>
    </x:row>
    <x:row r="35">
      <x:c r="A35" s="13" t="str">
        <x:v>climate_zone</x:v>
      </x:c>
      <x:c r="B35" s="13" t="str">
        <x:v>F</x:v>
      </x:c>
      <x:c r="C35" s="13" t="str"/>
      <x:c r="D35" s="13" t="str">
        <x:v>Pelletsanlage_Doc.pdf</x:v>
      </x:c>
      <x:c r="E35" s="13" t="str">
        <x:v>FALSE</x:v>
      </x:c>
      <x:c r="F35" s="13" t="str">
        <x:v>Klimazone</x:v>
      </x:c>
    </x:row>
    <x:row r="36">
      <x:c r="A36" s="13" t="str">
        <x:v>heating_degree_days</x:v>
      </x:c>
      <x:c r="B36" s="13" t="n">
        <x:v>3637</x:v>
      </x:c>
      <x:c r="C36" s="13" t="str">
        <x:v>HDD</x:v>
      </x:c>
      <x:c r="D36" s="13" t="str">
        <x:v>Pelletsanlage_Doc.pdf</x:v>
      </x:c>
      <x:c r="E36" s="13" t="str">
        <x:v>FALSE</x:v>
      </x:c>
      <x:c r="F36" s="13" t="str">
        <x:v>Gradi giorno</x:v>
      </x:c>
    </x:row>
    <x:row r="37">
      <x:c r="A37" s="13" t="str">
        <x:v>design_outdoor_temp</x:v>
      </x:c>
      <x:c r="B37" s="13" t="n">
        <x:v>-18</x:v>
      </x:c>
      <x:c r="C37" s="13" t="str">
        <x:v>C</x:v>
      </x:c>
      <x:c r="D37" s="13" t="str">
        <x:v>Pelletsanlage_Doc.pdf</x:v>
      </x:c>
      <x:c r="E37" s="13" t="str">
        <x:v>FALSE</x:v>
      </x:c>
      <x:c r="F37" s="13" t="str">
        <x:v>Auslegungs-Aussentemperatur</x:v>
      </x:c>
    </x:row>
    <x:row r="38">
      <x:c r="A38" s="13" t="str">
        <x:v>heat_pump_default_kw</x:v>
      </x:c>
      <x:c r="B38" s="13" t="n">
        <x:v>8.5</x:v>
      </x:c>
      <x:c r="C38" s="13" t="str">
        <x:v>kW</x:v>
      </x:c>
      <x:c r="D38" s="13" t="str">
        <x:v>Dashboard-Optimum Arbeitsannahme</x:v>
      </x:c>
      <x:c r="E38" s="13" t="str">
        <x:v>TRUE</x:v>
      </x:c>
      <x:c r="F38" s="13" t="str">
        <x:v>WP Default 5-12kW</x:v>
      </x:c>
    </x:row>
    <x:row r="39">
      <x:c r="A39" s="13" t="str">
        <x:v>heat_pump_flow_temp</x:v>
      </x:c>
      <x:c r="B39" s="13" t="n">
        <x:v>38</x:v>
      </x:c>
      <x:c r="C39" s="13" t="str">
        <x:v>C</x:v>
      </x:c>
      <x:c r="D39" s="13" t="str">
        <x:v>Annahme</x:v>
      </x:c>
      <x:c r="E39" s="13" t="str">
        <x:v>TRUE</x:v>
      </x:c>
      <x:c r="F39" s="13" t="str">
        <x:v>Vorlauftemperatur</x:v>
      </x:c>
    </x:row>
    <x:row r="40">
      <x:c r="A40" s="13" t="str">
        <x:v>battery_default_kwh</x:v>
      </x:c>
      <x:c r="B40" s="13" t="n">
        <x:v>12</x:v>
      </x:c>
      <x:c r="C40" s="13" t="str">
        <x:v>kWh</x:v>
      </x:c>
      <x:c r="D40" s="13" t="str">
        <x:v>Dashboard-Empfehlung</x:v>
      </x:c>
      <x:c r="E40" s="13" t="str">
        <x:v>TRUE</x:v>
      </x:c>
      <x:c r="F40" s="13" t="str">
        <x:v>sinnvoller Startbereich 10-14kWh</x:v>
      </x:c>
    </x:row>
  </x:sheetData>
  <x:dataValidations count="1">
    <x:dataValidation type="list" sqref="E2:E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c6d062ffbe4a7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2" t="str">
        <x:v>party_id</x:v>
      </x:c>
      <x:c r="B1" s="12" t="str">
        <x:v>name</x:v>
      </x:c>
      <x:c r="C1" s="12" t="str">
        <x:v>unit</x:v>
      </x:c>
      <x:c r="D1" s="12" t="str">
        <x:v>role</x:v>
      </x:c>
      <x:c r="E1" s="12" t="str">
        <x:v>default_split</x:v>
      </x:c>
      <x:c r="F1" s="12" t="str">
        <x:v>equity_default</x:v>
      </x:c>
      <x:c r="G1" s="12" t="str">
        <x:v>subsidy_default</x:v>
      </x:c>
      <x:c r="H1" s="12" t="str">
        <x:v>notes</x:v>
      </x:c>
    </x:row>
    <x:row r="2">
      <x:c r="A2" s="13" t="str">
        <x:v>P001</x:v>
      </x:c>
      <x:c r="B2" s="13" t="str">
        <x:v>Ingrid Harder</x:v>
      </x:c>
      <x:c r="C2" s="13" t="str">
        <x:v>W1</x:v>
      </x:c>
      <x:c r="D2" s="13" t="str">
        <x:v>Bauherrin / Wohnung A</x:v>
      </x:c>
      <x:c r="E2" s="13" t="n">
        <x:v>466</x:v>
      </x:c>
      <x:c r="F2" s="13" t="n">
        <x:v>50000</x:v>
      </x:c>
      <x:c r="G2" s="13" t="n">
        <x:v>40000</x:v>
      </x:c>
      <x:c r="H2" s="13" t="str">
        <x:v>W1 / 466 Tausendstel</x:v>
      </x:c>
    </x:row>
    <x:row r="3">
      <x:c r="A3" s="13" t="str">
        <x:v>P002</x:v>
      </x:c>
      <x:c r="B3" s="13" t="str">
        <x:v>Maximilian Hofer</x:v>
      </x:c>
      <x:c r="C3" s="13" t="str">
        <x:v>W2</x:v>
      </x:c>
      <x:c r="D3" s="13" t="str">
        <x:v>Wohnung B / Projektkoordination</x:v>
      </x:c>
      <x:c r="E3" s="13" t="n">
        <x:v>534</x:v>
      </x:c>
      <x:c r="F3" s="13" t="n">
        <x:v>70000</x:v>
      </x:c>
      <x:c r="G3" s="13" t="n">
        <x:v>28000</x:v>
      </x:c>
      <x:c r="H3" s="13" t="str">
        <x:v>W2 / 534 Tausendstel, Zugang zinsbeguenstigtes Darlehen pruefen</x:v>
      </x:c>
    </x:row>
  </x:sheetData>
  <x:pageMargins left="0.7" right="0.7" top="0.75" bottom="0.75" header="0.3" footer="0.3"/>
  <x:tableParts count="1">
    <x:tablePart xmlns:r="http://schemas.openxmlformats.org/officeDocument/2006/relationships" r:id="R2b8040743de7499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2" t="str">
        <x:v>unit</x:v>
      </x:c>
      <x:c r="B1" s="12" t="str">
        <x:v>party</x:v>
      </x:c>
      <x:c r="C1" s="12" t="str">
        <x:v>real_area_m2</x:v>
      </x:c>
      <x:c r="D1" s="12" t="str">
        <x:v>virtual_area_m2</x:v>
      </x:c>
      <x:c r="E1" s="12" t="str">
        <x:v>thousandths</x:v>
      </x:c>
      <x:c r="F1" s="12" t="str">
        <x:v>source</x:v>
      </x:c>
      <x:c r="G1" s="12" t="str">
        <x:v>notes</x:v>
      </x:c>
    </x:row>
    <x:row r="2">
      <x:c r="A2" s="13" t="str">
        <x:v>W1</x:v>
      </x:c>
      <x:c r="B2" s="13" t="str">
        <x:v>Ingrid Harder</x:v>
      </x:c>
      <x:c r="C2" s="13" t="n">
        <x:v>81</x:v>
      </x:c>
      <x:c r="D2" s="13" t="n">
        <x:v>90.25</x:v>
      </x:c>
      <x:c r="E2" s="13" t="n">
        <x:v>466</x:v>
      </x:c>
      <x:c r="F2" s="13" t="str">
        <x:v>Tausendstelltabelle signed 04.06.2026</x:v>
      </x:c>
      <x:c r="G2" s="13" t="str">
        <x:v>Keller anteilig mit Faktor 0.3</x:v>
      </x:c>
    </x:row>
    <x:row r="3">
      <x:c r="A3" s="13" t="str">
        <x:v>W2</x:v>
      </x:c>
      <x:c r="B3" s="13" t="str">
        <x:v>Maximilian Hofer</x:v>
      </x:c>
      <x:c r="C3" s="13" t="n">
        <x:v>95</x:v>
      </x:c>
      <x:c r="D3" s="13" t="n">
        <x:v>103.57</x:v>
      </x:c>
      <x:c r="E3" s="13" t="n">
        <x:v>534</x:v>
      </x:c>
      <x:c r="F3" s="13" t="str">
        <x:v>Tausendstelltabelle signed 04.06.2026</x:v>
      </x:c>
      <x:c r="G3" s="13" t="str">
        <x:v>Keller anteilig mit Faktor 0.3</x:v>
      </x:c>
    </x:row>
  </x:sheetData>
  <x:pageMargins left="0.7" right="0.7" top="0.75" bottom="0.75" header="0.3" footer="0.3"/>
  <x:tableParts count="1">
    <x:tablePart xmlns:r="http://schemas.openxmlformats.org/officeDocument/2006/relationships" r:id="R9207dc75e4624ca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18" hidden="0" customWidth="1"/>
    <x:col min="15" max="15" width="22" hidden="0" customWidth="1"/>
    <x:col min="16" max="16" width="18" hidden="0" customWidth="1"/>
    <x:col min="17" max="17" width="38" hidden="0" customWidth="1"/>
  </x:cols>
  <x:sheetData>
    <x:row r="1">
      <x:c r="A1" s="12" t="str">
        <x:v>cost_id</x:v>
      </x:c>
      <x:c r="B1" s="12" t="str">
        <x:v>category</x:v>
      </x:c>
      <x:c r="C1" s="12" t="str">
        <x:v>subcategory</x:v>
      </x:c>
      <x:c r="D1" s="12" t="str">
        <x:v>item</x:v>
      </x:c>
      <x:c r="E1" s="12" t="str">
        <x:v>supplier</x:v>
      </x:c>
      <x:c r="F1" s="12" t="str">
        <x:v>status</x:v>
      </x:c>
      <x:c r="G1" s="12" t="str">
        <x:v>source_type</x:v>
      </x:c>
      <x:c r="H1" s="12" t="str">
        <x:v>net</x:v>
      </x:c>
      <x:c r="I1" s="12" t="str">
        <x:v>vat_rate</x:v>
      </x:c>
      <x:c r="J1" s="12" t="str">
        <x:v>gross</x:v>
      </x:c>
      <x:c r="K1" s="12" t="str">
        <x:v>party_assignment</x:v>
      </x:c>
      <x:c r="L1" s="12" t="str">
        <x:v>split_key</x:v>
      </x:c>
      <x:c r="M1" s="12" t="str">
        <x:v>final</x:v>
      </x:c>
      <x:c r="N1" s="12" t="str">
        <x:v>paid</x:v>
      </x:c>
      <x:c r="O1" s="12" t="str">
        <x:v>payment_due</x:v>
      </x:c>
      <x:c r="P1" s="12" t="str">
        <x:v>document_id</x:v>
      </x:c>
      <x:c r="Q1" s="12" t="str">
        <x:v>risk</x:v>
      </x:c>
    </x:row>
    <x:row r="2">
      <x:c r="A2" s="13" t="str">
        <x:v>C-ARCH-001</x:v>
      </x:c>
      <x:c r="B2" s="13" t="str">
        <x:v>Techniker</x:v>
      </x:c>
      <x:c r="C2" s="13" t="str">
        <x:v>Architekt</x:v>
      </x:c>
      <x:c r="D2" s="13" t="str">
        <x:v>Planungsauftrag Klement Architects</x:v>
      </x:c>
      <x:c r="E2" s="13" t="str">
        <x:v>Klement Architects</x:v>
      </x:c>
      <x:c r="F2" s="13" t="str">
        <x:v>beauftragt</x:v>
      </x:c>
      <x:c r="G2" s="13" t="str">
        <x:v>Auftrag</x:v>
      </x:c>
      <x:c r="H2" s="16" t="n">
        <x:v>36000</x:v>
      </x:c>
      <x:c r="I2" s="20" t="n">
        <x:v>22</x:v>
      </x:c>
      <x:c r="J2" s="16" t="n">
        <x:v>45676.8</x:v>
      </x:c>
      <x:c r="K2" s="13" t="str">
        <x:v>gemeinsam</x:v>
      </x:c>
      <x:c r="L2" s="13" t="str">
        <x:v>thousandths_466_534</x:v>
      </x:c>
      <x:c r="M2" s="13" t="str">
        <x:v>TRUE</x:v>
      </x:c>
      <x:c r="N2" s="13" t="str">
        <x:v>partly</x:v>
      </x:c>
      <x:c r="O2" s="13" t="str">
        <x:v>phasenweise</x:v>
      </x:c>
      <x:c r="P2" s="13" t="str">
        <x:v>DOC-ARCH-001</x:v>
      </x:c>
      <x:c r="Q2" s="13" t="str">
        <x:v>Statik, SiGeKo, Klimahaus, ENEA, Haustechnik nicht enthalten</x:v>
      </x:c>
    </x:row>
    <x:row r="3">
      <x:c r="A3" s="13" t="str">
        <x:v>C-STAT-001</x:v>
      </x:c>
      <x:c r="B3" s="13" t="str">
        <x:v>Techniker</x:v>
      </x:c>
      <x:c r="C3" s="13" t="str">
        <x:v>Statik</x:v>
      </x:c>
      <x:c r="D3" s="13" t="str">
        <x:v>Statik Manuel Troger</x:v>
      </x:c>
      <x:c r="E3" s="13" t="str">
        <x:v>Manuel Troger</x:v>
      </x:c>
      <x:c r="F3" s="13" t="str">
        <x:v>Angebot/ok</x:v>
      </x:c>
      <x:c r="G3" s="13" t="str">
        <x:v>Notiz</x:v>
      </x:c>
      <x:c r="H3" s="16" t="n">
        <x:v>3700</x:v>
      </x:c>
      <x:c r="I3" s="20" t="n">
        <x:v>22</x:v>
      </x:c>
      <x:c r="J3" s="16" t="n">
        <x:v>4514</x:v>
      </x:c>
      <x:c r="K3" s="13" t="str">
        <x:v>gemeinsam</x:v>
      </x:c>
      <x:c r="L3" s="13" t="str">
        <x:v>thousandths_466_534</x:v>
      </x:c>
      <x:c r="M3" s="13" t="str">
        <x:v>FALSE</x:v>
      </x:c>
      <x:c r="N3" s="13" t="str">
        <x:v>FALSE</x:v>
      </x:c>
      <x:c r="O3" s="13" t="str">
        <x:v>offen</x:v>
      </x:c>
      <x:c r="P3" s="13" t="str">
        <x:v>DOC-STATUS-ARCH</x:v>
      </x:c>
      <x:c r="Q3" s="13" t="str">
        <x:v>Leistung/Abrechnung final pruefen</x:v>
      </x:c>
    </x:row>
    <x:row r="4">
      <x:c r="A4" s="13" t="str">
        <x:v>C-PSP-001</x:v>
      </x:c>
      <x:c r="B4" s="13" t="str">
        <x:v>Buerokratie</x:v>
      </x:c>
      <x:c r="C4" s="13" t="str">
        <x:v>Steuerberatung</x:v>
      </x:c>
      <x:c r="D4" s="13" t="str">
        <x:v>PSP Beratung erste Rechnung</x:v>
      </x:c>
      <x:c r="E4" s="13" t="str">
        <x:v>PSP STP GmbH</x:v>
      </x:c>
      <x:c r="F4" s="13" t="str">
        <x:v>bezahlt</x:v>
      </x:c>
      <x:c r="G4" s="13" t="str">
        <x:v>Rechnung/Notiz</x:v>
      </x:c>
      <x:c r="H4" s="16" t="n">
        <x:v>208</x:v>
      </x:c>
      <x:c r="I4" s="20" t="n">
        <x:v>22</x:v>
      </x:c>
      <x:c r="J4" s="16" t="n">
        <x:v>253.76</x:v>
      </x:c>
      <x:c r="K4" s="13" t="str">
        <x:v>projekt</x:v>
      </x:c>
      <x:c r="L4" s="13" t="str">
        <x:v>manual</x:v>
      </x:c>
      <x:c r="M4" s="13" t="str">
        <x:v>TRUE</x:v>
      </x:c>
      <x:c r="N4" s="13" t="str">
        <x:v>TRUE</x:v>
      </x:c>
      <x:c r="O4" s="13" t="str">
        <x:v>2026-04-27</x:v>
      </x:c>
      <x:c r="P4" s="13" t="str">
        <x:v>DOC-PSP-001</x:v>
      </x:c>
      <x:c r="Q4" s="13" t="str">
        <x:v>weitere Beratung optional</x:v>
      </x:c>
    </x:row>
    <x:row r="5">
      <x:c r="A5" s="13" t="str">
        <x:v>C-GEM-001</x:v>
      </x:c>
      <x:c r="B5" s="13" t="str">
        <x:v>Buerokratie</x:v>
      </x:c>
      <x:c r="C5" s="13" t="str">
        <x:v>Gemeinde</x:v>
      </x:c>
      <x:c r="D5" s="13" t="str">
        <x:v>Sekretariatsgebuehren Durchfuehrungsplan</x:v>
      </x:c>
      <x:c r="E5" s="13" t="str">
        <x:v>Gemeinde Natz-Schabs</x:v>
      </x:c>
      <x:c r="F5" s="13" t="str">
        <x:v>bezahlt</x:v>
      </x:c>
      <x:c r="G5" s="13" t="str">
        <x:v>Zahlung</x:v>
      </x:c>
      <x:c r="H5" s="16" t="n">
        <x:v>100</x:v>
      </x:c>
      <x:c r="I5" s="20" t="n">
        <x:v>0</x:v>
      </x:c>
      <x:c r="J5" s="16" t="n">
        <x:v>100</x:v>
      </x:c>
      <x:c r="K5" s="13" t="str">
        <x:v>projekt</x:v>
      </x:c>
      <x:c r="L5" s="13" t="str">
        <x:v>manual</x:v>
      </x:c>
      <x:c r="M5" s="13" t="str">
        <x:v>TRUE</x:v>
      </x:c>
      <x:c r="N5" s="13" t="str">
        <x:v>TRUE</x:v>
      </x:c>
      <x:c r="O5" s="13" t="str">
        <x:v>2026-02-24</x:v>
      </x:c>
      <x:c r="P5" s="13" t="str">
        <x:v>DOC-STATUS-ARCH</x:v>
      </x:c>
      <x:c r="Q5" s="13" t="str"/>
    </x:row>
    <x:row r="6">
      <x:c r="A6" s="13" t="str">
        <x:v>C-GEM-002</x:v>
      </x:c>
      <x:c r="B6" s="13" t="str">
        <x:v>Buerokratie</x:v>
      </x:c>
      <x:c r="C6" s="13" t="str">
        <x:v>Gemeinde</x:v>
      </x:c>
      <x:c r="D6" s="13" t="str">
        <x:v>Sekretariatsgebuehren Einreichprojekt</x:v>
      </x:c>
      <x:c r="E6" s="13" t="str">
        <x:v>Gemeinde Natz-Schabs</x:v>
      </x:c>
      <x:c r="F6" s="13" t="str">
        <x:v>bezahlt/vorgemerkt</x:v>
      </x:c>
      <x:c r="G6" s="13" t="str">
        <x:v>Zahlung</x:v>
      </x:c>
      <x:c r="H6" s="16" t="n">
        <x:v>250</x:v>
      </x:c>
      <x:c r="I6" s="20" t="n">
        <x:v>0</x:v>
      </x:c>
      <x:c r="J6" s="16" t="n">
        <x:v>250</x:v>
      </x:c>
      <x:c r="K6" s="13" t="str">
        <x:v>projekt</x:v>
      </x:c>
      <x:c r="L6" s="13" t="str">
        <x:v>manual</x:v>
      </x:c>
      <x:c r="M6" s="13" t="str">
        <x:v>TRUE</x:v>
      </x:c>
      <x:c r="N6" s="13" t="str">
        <x:v>TRUE</x:v>
      </x:c>
      <x:c r="O6" s="13" t="str">
        <x:v>2026-03-10</x:v>
      </x:c>
      <x:c r="P6" s="13" t="str">
        <x:v>DOC-STATUS-ARCH</x:v>
      </x:c>
      <x:c r="Q6" s="13" t="str"/>
    </x:row>
    <x:row r="7">
      <x:c r="A7" s="13" t="str">
        <x:v>C-KUE-RESCH</x:v>
      </x:c>
      <x:c r="B7" s="13" t="str">
        <x:v>Innenausbau</x:v>
      </x:c>
      <x:c r="C7" s="13" t="str">
        <x:v>Kueche</x:v>
      </x:c>
      <x:c r="D7" s="13" t="str">
        <x:v>Kueche Resch Angebot TS 26_123</x:v>
      </x:c>
      <x:c r="E7" s="13" t="str">
        <x:v>Resch Möbel GmbH</x:v>
      </x:c>
      <x:c r="F7" s="13" t="str">
        <x:v>Angebot erhalten</x:v>
      </x:c>
      <x:c r="G7" s="13" t="str">
        <x:v>Angebot</x:v>
      </x:c>
      <x:c r="H7" s="16" t="n">
        <x:v>22442</x:v>
      </x:c>
      <x:c r="I7" s="20" t="n">
        <x:v>22</x:v>
      </x:c>
      <x:c r="J7" s="16" t="n">
        <x:v>27378</x:v>
      </x:c>
      <x:c r="K7" s="13" t="str">
        <x:v>W2</x:v>
      </x:c>
      <x:c r="L7" s="13" t="str">
        <x:v>100_w2</x:v>
      </x:c>
      <x:c r="M7" s="13" t="str">
        <x:v>FALSE</x:v>
      </x:c>
      <x:c r="N7" s="13" t="str">
        <x:v>FALSE</x:v>
      </x:c>
      <x:c r="O7" s="13" t="str">
        <x:v>offen</x:v>
      </x:c>
      <x:c r="P7" s="13" t="str">
        <x:v>DOC-KUE-RESCH</x:v>
      </x:c>
      <x:c r="Q7" s="13" t="str">
        <x:v>Maurer/Hydrauliker/Elektriker nicht enthalten</x:v>
      </x:c>
    </x:row>
    <x:row r="8">
      <x:c r="A8" s="13" t="str">
        <x:v>C-KUE-STAMPFL</x:v>
      </x:c>
      <x:c r="B8" s="13" t="str">
        <x:v>Innenausbau</x:v>
      </x:c>
      <x:c r="C8" s="13" t="str">
        <x:v>Kueche</x:v>
      </x:c>
      <x:c r="D8" s="13" t="str">
        <x:v>Kuecheneinrichtung Stampfl</x:v>
      </x:c>
      <x:c r="E8" s="13" t="str">
        <x:v>Stampfl Küche &amp; Wohnen</x:v>
      </x:c>
      <x:c r="F8" s="13" t="str">
        <x:v>Angebot erhalten</x:v>
      </x:c>
      <x:c r="G8" s="13" t="str">
        <x:v>Angebot</x:v>
      </x:c>
      <x:c r="H8" s="16" t="n">
        <x:v>25900</x:v>
      </x:c>
      <x:c r="I8" s="20" t="n">
        <x:v>22</x:v>
      </x:c>
      <x:c r="J8" s="16" t="n">
        <x:v>31598</x:v>
      </x:c>
      <x:c r="K8" s="13" t="str">
        <x:v>W2</x:v>
      </x:c>
      <x:c r="L8" s="13" t="str">
        <x:v>100_w2</x:v>
      </x:c>
      <x:c r="M8" s="13" t="str">
        <x:v>FALSE</x:v>
      </x:c>
      <x:c r="N8" s="13" t="str">
        <x:v>FALSE</x:v>
      </x:c>
      <x:c r="O8" s="13" t="str">
        <x:v>offen</x:v>
      </x:c>
      <x:c r="P8" s="13" t="str">
        <x:v>DOC-KUE-STAMPFL</x:v>
      </x:c>
      <x:c r="Q8" s="13" t="str">
        <x:v>MwSt, Wasseranschluss, Beleuchtung, Gipskarton nicht enthalten</x:v>
      </x:c>
    </x:row>
    <x:row r="9">
      <x:c r="A9" s="13" t="str">
        <x:v>C-SIGEKO-001</x:v>
      </x:c>
      <x:c r="B9" s="13" t="str">
        <x:v>Techniker</x:v>
      </x:c>
      <x:c r="C9" s="13" t="str">
        <x:v>Sicherheitskoordination</x:v>
      </x:c>
      <x:c r="D9" s="13" t="str">
        <x:v>Sicherheitskoordination vor Baubeginn</x:v>
      </x:c>
      <x:c r="E9" s="13" t="str">
        <x:v>offen</x:v>
      </x:c>
      <x:c r="F9" s="13" t="str">
        <x:v>offen</x:v>
      </x:c>
      <x:c r="G9" s="13" t="str">
        <x:v>offen</x:v>
      </x:c>
      <x:c r="H9" s="16" t="n">
        <x:v>0</x:v>
      </x:c>
      <x:c r="I9" s="20" t="n">
        <x:v>22</x:v>
      </x:c>
      <x:c r="J9" s="16" t="n">
        <x:v>0</x:v>
      </x:c>
      <x:c r="K9" s="13" t="str">
        <x:v>gemeinsam</x:v>
      </x:c>
      <x:c r="L9" s="13" t="str">
        <x:v>thousandths_466_534</x:v>
      </x:c>
      <x:c r="M9" s="13" t="str">
        <x:v>FALSE</x:v>
      </x:c>
      <x:c r="N9" s="13" t="str">
        <x:v>FALSE</x:v>
      </x:c>
      <x:c r="O9" s="13" t="str">
        <x:v>vor Baubeginn</x:v>
      </x:c>
      <x:c r="P9" s="13" t="str">
        <x:v>DOC-STATUS-ARCH</x:v>
      </x:c>
      <x:c r="Q9" s="13" t="str">
        <x:v>kritisch fuer Baustart</x:v>
      </x:c>
    </x:row>
    <x:row r="10">
      <x:c r="A10" s="13" t="str">
        <x:v>C-BLITZ-001</x:v>
      </x:c>
      <x:c r="B10" s="13" t="str">
        <x:v>Techniker</x:v>
      </x:c>
      <x:c r="C10" s="13" t="str">
        <x:v>Blitzschutz</x:v>
      </x:c>
      <x:c r="D10" s="13" t="str">
        <x:v>Blitzschutzberechnung Elektrotechniker</x:v>
      </x:c>
      <x:c r="E10" s="13" t="str">
        <x:v>offen</x:v>
      </x:c>
      <x:c r="F10" s="13" t="str">
        <x:v>offen</x:v>
      </x:c>
      <x:c r="G10" s="13" t="str">
        <x:v>Schaetzung</x:v>
      </x:c>
      <x:c r="H10" s="16" t="n">
        <x:v>350</x:v>
      </x:c>
      <x:c r="I10" s="20" t="n">
        <x:v>22</x:v>
      </x:c>
      <x:c r="J10" s="16" t="n">
        <x:v>427</x:v>
      </x:c>
      <x:c r="K10" s="13" t="str">
        <x:v>gemeinsam</x:v>
      </x:c>
      <x:c r="L10" s="13" t="str">
        <x:v>thousandths_466_534</x:v>
      </x:c>
      <x:c r="M10" s="13" t="str">
        <x:v>FALSE</x:v>
      </x:c>
      <x:c r="N10" s="13" t="str">
        <x:v>FALSE</x:v>
      </x:c>
      <x:c r="O10" s="13" t="str">
        <x:v>vor Baukonzession</x:v>
      </x:c>
      <x:c r="P10" s="13" t="str">
        <x:v>DOC-STATUS-ARCH</x:v>
      </x:c>
      <x:c r="Q10" s="13" t="str">
        <x:v>benoetigt fuer Baukonzession laut Notiz</x:v>
      </x:c>
    </x:row>
    <x:row r="11">
      <x:c r="H11" s="17"/>
      <x:c r="I11" s="21"/>
      <x:c r="J11" s="17"/>
    </x:row>
    <x:row r="12">
      <x:c r="H12" s="17"/>
      <x:c r="I12" s="21"/>
      <x:c r="J12" s="17"/>
    </x:row>
    <x:row r="13">
      <x:c r="H13" s="17"/>
      <x:c r="I13" s="21"/>
      <x:c r="J13" s="17"/>
    </x:row>
    <x:row r="14">
      <x:c r="H14" s="17"/>
      <x:c r="I14" s="21"/>
      <x:c r="J14" s="17"/>
    </x:row>
    <x:row r="15">
      <x:c r="H15" s="17"/>
      <x:c r="I15" s="21"/>
      <x:c r="J15" s="17"/>
    </x:row>
    <x:row r="16">
      <x:c r="H16" s="17"/>
      <x:c r="I16" s="21"/>
      <x:c r="J16" s="17"/>
    </x:row>
    <x:row r="17">
      <x:c r="H17" s="17"/>
      <x:c r="I17" s="21"/>
      <x:c r="J17" s="17"/>
    </x:row>
    <x:row r="18">
      <x:c r="H18" s="17"/>
      <x:c r="I18" s="21"/>
      <x:c r="J18" s="17"/>
    </x:row>
    <x:row r="19">
      <x:c r="H19" s="17"/>
      <x:c r="I19" s="21"/>
      <x:c r="J19" s="17"/>
    </x:row>
    <x:row r="20">
      <x:c r="H20" s="17"/>
      <x:c r="I20" s="21"/>
      <x:c r="J20" s="17"/>
    </x:row>
    <x:row r="21">
      <x:c r="H21" s="17"/>
      <x:c r="I21" s="21"/>
      <x:c r="J21" s="17"/>
    </x:row>
    <x:row r="22">
      <x:c r="H22" s="17"/>
      <x:c r="I22" s="21"/>
      <x:c r="J22" s="17"/>
    </x:row>
    <x:row r="23">
      <x:c r="H23" s="17"/>
      <x:c r="I23" s="21"/>
      <x:c r="J23" s="17"/>
    </x:row>
    <x:row r="24">
      <x:c r="H24" s="17"/>
      <x:c r="I24" s="21"/>
      <x:c r="J24" s="17"/>
    </x:row>
    <x:row r="25">
      <x:c r="H25" s="17"/>
      <x:c r="I25" s="21"/>
      <x:c r="J25" s="17"/>
    </x:row>
    <x:row r="26">
      <x:c r="H26" s="17"/>
      <x:c r="I26" s="21"/>
      <x:c r="J26" s="17"/>
    </x:row>
    <x:row r="27">
      <x:c r="H27" s="17"/>
      <x:c r="I27" s="21"/>
      <x:c r="J27" s="17"/>
    </x:row>
    <x:row r="28">
      <x:c r="H28" s="17"/>
      <x:c r="I28" s="21"/>
      <x:c r="J28" s="17"/>
    </x:row>
    <x:row r="29">
      <x:c r="H29" s="17"/>
      <x:c r="I29" s="21"/>
      <x:c r="J29" s="17"/>
    </x:row>
    <x:row r="30">
      <x:c r="H30" s="17"/>
      <x:c r="I30" s="21"/>
      <x:c r="J30" s="17"/>
    </x:row>
    <x:row r="31">
      <x:c r="H31" s="17"/>
      <x:c r="I31" s="21"/>
      <x:c r="J31" s="17"/>
    </x:row>
    <x:row r="32">
      <x:c r="H32" s="17"/>
      <x:c r="I32" s="21"/>
      <x:c r="J32" s="17"/>
    </x:row>
    <x:row r="33">
      <x:c r="H33" s="17"/>
      <x:c r="I33" s="21"/>
      <x:c r="J33" s="17"/>
    </x:row>
    <x:row r="34">
      <x:c r="H34" s="17"/>
      <x:c r="I34" s="21"/>
      <x:c r="J34" s="17"/>
    </x:row>
    <x:row r="35">
      <x:c r="H35" s="17"/>
      <x:c r="I35" s="21"/>
      <x:c r="J35" s="17"/>
    </x:row>
    <x:row r="36">
      <x:c r="H36" s="17"/>
      <x:c r="I36" s="21"/>
      <x:c r="J36" s="17"/>
    </x:row>
    <x:row r="37">
      <x:c r="H37" s="17"/>
      <x:c r="I37" s="21"/>
      <x:c r="J37" s="17"/>
    </x:row>
    <x:row r="38">
      <x:c r="H38" s="17"/>
      <x:c r="I38" s="21"/>
      <x:c r="J38" s="17"/>
    </x:row>
    <x:row r="39">
      <x:c r="H39" s="17"/>
      <x:c r="I39" s="21"/>
      <x:c r="J39" s="17"/>
    </x:row>
    <x:row r="40">
      <x:c r="H40" s="17"/>
      <x:c r="I40" s="21"/>
      <x:c r="J40" s="17"/>
    </x:row>
    <x:row r="41">
      <x:c r="H41" s="17"/>
      <x:c r="I41" s="21"/>
      <x:c r="J41" s="17"/>
    </x:row>
    <x:row r="42">
      <x:c r="H42" s="17"/>
      <x:c r="I42" s="21"/>
      <x:c r="J42" s="17"/>
    </x:row>
    <x:row r="43">
      <x:c r="H43" s="17"/>
      <x:c r="I43" s="21"/>
      <x:c r="J43" s="17"/>
    </x:row>
    <x:row r="44">
      <x:c r="H44" s="17"/>
      <x:c r="I44" s="21"/>
      <x:c r="J44" s="17"/>
    </x:row>
    <x:row r="45">
      <x:c r="H45" s="17"/>
      <x:c r="I45" s="21"/>
      <x:c r="J45" s="17"/>
    </x:row>
    <x:row r="46">
      <x:c r="H46" s="17"/>
      <x:c r="I46" s="21"/>
      <x:c r="J46" s="17"/>
    </x:row>
    <x:row r="47">
      <x:c r="H47" s="17"/>
      <x:c r="I47" s="21"/>
      <x:c r="J47" s="17"/>
    </x:row>
    <x:row r="48">
      <x:c r="H48" s="17"/>
      <x:c r="I48" s="21"/>
      <x:c r="J48" s="17"/>
    </x:row>
    <x:row r="49">
      <x:c r="H49" s="17"/>
      <x:c r="I49" s="21"/>
      <x:c r="J49" s="17"/>
    </x:row>
    <x:row r="50">
      <x:c r="H50" s="17"/>
      <x:c r="I50" s="21"/>
      <x:c r="J50" s="17"/>
    </x:row>
    <x:row r="51">
      <x:c r="H51" s="17"/>
      <x:c r="I51" s="21"/>
      <x:c r="J51" s="17"/>
    </x:row>
    <x:row r="52">
      <x:c r="H52" s="17"/>
      <x:c r="I52" s="21"/>
      <x:c r="J52" s="17"/>
    </x:row>
    <x:row r="53">
      <x:c r="H53" s="17"/>
      <x:c r="I53" s="21"/>
      <x:c r="J53" s="17"/>
    </x:row>
    <x:row r="54">
      <x:c r="H54" s="17"/>
      <x:c r="I54" s="21"/>
      <x:c r="J54" s="17"/>
    </x:row>
    <x:row r="55">
      <x:c r="H55" s="17"/>
      <x:c r="I55" s="21"/>
      <x:c r="J55" s="17"/>
    </x:row>
    <x:row r="56">
      <x:c r="H56" s="17"/>
      <x:c r="I56" s="21"/>
      <x:c r="J56" s="17"/>
    </x:row>
    <x:row r="57">
      <x:c r="H57" s="17"/>
      <x:c r="I57" s="21"/>
      <x:c r="J57" s="17"/>
    </x:row>
    <x:row r="58">
      <x:c r="H58" s="17"/>
      <x:c r="I58" s="21"/>
      <x:c r="J58" s="17"/>
    </x:row>
    <x:row r="59">
      <x:c r="H59" s="17"/>
      <x:c r="I59" s="21"/>
      <x:c r="J59" s="17"/>
    </x:row>
    <x:row r="60">
      <x:c r="H60" s="17"/>
      <x:c r="I60" s="21"/>
      <x:c r="J60" s="17"/>
    </x:row>
    <x:row r="61">
      <x:c r="H61" s="17"/>
      <x:c r="I61" s="21"/>
      <x:c r="J61" s="17"/>
    </x:row>
    <x:row r="62">
      <x:c r="H62" s="17"/>
      <x:c r="I62" s="21"/>
      <x:c r="J62" s="17"/>
    </x:row>
    <x:row r="63">
      <x:c r="H63" s="17"/>
      <x:c r="I63" s="21"/>
      <x:c r="J63" s="17"/>
    </x:row>
    <x:row r="64">
      <x:c r="H64" s="17"/>
      <x:c r="I64" s="21"/>
      <x:c r="J64" s="17"/>
    </x:row>
    <x:row r="65">
      <x:c r="H65" s="17"/>
      <x:c r="I65" s="21"/>
      <x:c r="J65" s="17"/>
    </x:row>
    <x:row r="66">
      <x:c r="H66" s="17"/>
      <x:c r="I66" s="21"/>
      <x:c r="J66" s="17"/>
    </x:row>
    <x:row r="67">
      <x:c r="H67" s="17"/>
      <x:c r="I67" s="21"/>
      <x:c r="J67" s="17"/>
    </x:row>
    <x:row r="68">
      <x:c r="H68" s="17"/>
      <x:c r="I68" s="21"/>
      <x:c r="J68" s="17"/>
    </x:row>
    <x:row r="69">
      <x:c r="H69" s="17"/>
      <x:c r="I69" s="21"/>
      <x:c r="J69" s="17"/>
    </x:row>
    <x:row r="70">
      <x:c r="H70" s="17"/>
      <x:c r="I70" s="21"/>
      <x:c r="J70" s="17"/>
    </x:row>
    <x:row r="71">
      <x:c r="H71" s="17"/>
      <x:c r="I71" s="21"/>
      <x:c r="J71" s="17"/>
    </x:row>
    <x:row r="72">
      <x:c r="H72" s="17"/>
      <x:c r="I72" s="21"/>
      <x:c r="J72" s="17"/>
    </x:row>
    <x:row r="73">
      <x:c r="H73" s="17"/>
      <x:c r="I73" s="21"/>
      <x:c r="J73" s="17"/>
    </x:row>
    <x:row r="74">
      <x:c r="H74" s="17"/>
      <x:c r="I74" s="21"/>
      <x:c r="J74" s="17"/>
    </x:row>
    <x:row r="75">
      <x:c r="H75" s="17"/>
      <x:c r="I75" s="21"/>
      <x:c r="J75" s="17"/>
    </x:row>
    <x:row r="76">
      <x:c r="H76" s="17"/>
      <x:c r="I76" s="21"/>
      <x:c r="J76" s="17"/>
    </x:row>
    <x:row r="77">
      <x:c r="H77" s="17"/>
      <x:c r="I77" s="21"/>
      <x:c r="J77" s="17"/>
    </x:row>
    <x:row r="78">
      <x:c r="H78" s="17"/>
      <x:c r="I78" s="21"/>
      <x:c r="J78" s="17"/>
    </x:row>
    <x:row r="79">
      <x:c r="H79" s="17"/>
      <x:c r="I79" s="21"/>
      <x:c r="J79" s="17"/>
    </x:row>
    <x:row r="80">
      <x:c r="H80" s="17"/>
      <x:c r="I80" s="21"/>
      <x:c r="J80" s="17"/>
    </x:row>
    <x:row r="81">
      <x:c r="H81" s="17"/>
      <x:c r="I81" s="21"/>
      <x:c r="J81" s="17"/>
    </x:row>
    <x:row r="82">
      <x:c r="H82" s="17"/>
      <x:c r="I82" s="21"/>
      <x:c r="J82" s="17"/>
    </x:row>
    <x:row r="83">
      <x:c r="H83" s="17"/>
      <x:c r="I83" s="21"/>
      <x:c r="J83" s="17"/>
    </x:row>
    <x:row r="84">
      <x:c r="H84" s="17"/>
      <x:c r="I84" s="21"/>
      <x:c r="J84" s="17"/>
    </x:row>
    <x:row r="85">
      <x:c r="H85" s="17"/>
      <x:c r="I85" s="21"/>
      <x:c r="J85" s="17"/>
    </x:row>
    <x:row r="86">
      <x:c r="H86" s="17"/>
      <x:c r="I86" s="21"/>
      <x:c r="J86" s="17"/>
    </x:row>
    <x:row r="87">
      <x:c r="H87" s="17"/>
      <x:c r="I87" s="21"/>
      <x:c r="J87" s="17"/>
    </x:row>
    <x:row r="88">
      <x:c r="H88" s="17"/>
      <x:c r="I88" s="21"/>
      <x:c r="J88" s="17"/>
    </x:row>
    <x:row r="89">
      <x:c r="H89" s="17"/>
      <x:c r="I89" s="21"/>
      <x:c r="J89" s="17"/>
    </x:row>
    <x:row r="90">
      <x:c r="H90" s="17"/>
      <x:c r="I90" s="21"/>
      <x:c r="J90" s="17"/>
    </x:row>
    <x:row r="91">
      <x:c r="H91" s="17"/>
      <x:c r="I91" s="21"/>
      <x:c r="J91" s="17"/>
    </x:row>
    <x:row r="92">
      <x:c r="H92" s="17"/>
      <x:c r="I92" s="21"/>
      <x:c r="J92" s="17"/>
    </x:row>
    <x:row r="93">
      <x:c r="H93" s="17"/>
      <x:c r="I93" s="21"/>
      <x:c r="J93" s="17"/>
    </x:row>
    <x:row r="94">
      <x:c r="H94" s="17"/>
      <x:c r="I94" s="21"/>
      <x:c r="J94" s="17"/>
    </x:row>
    <x:row r="95">
      <x:c r="H95" s="17"/>
      <x:c r="I95" s="21"/>
      <x:c r="J95" s="17"/>
    </x:row>
    <x:row r="96">
      <x:c r="H96" s="17"/>
      <x:c r="I96" s="21"/>
      <x:c r="J96" s="17"/>
    </x:row>
    <x:row r="97">
      <x:c r="H97" s="17"/>
      <x:c r="I97" s="21"/>
      <x:c r="J97" s="17"/>
    </x:row>
    <x:row r="98">
      <x:c r="H98" s="17"/>
      <x:c r="I98" s="21"/>
      <x:c r="J98" s="17"/>
    </x:row>
    <x:row r="99">
      <x:c r="H99" s="17"/>
      <x:c r="I99" s="21"/>
      <x:c r="J99" s="17"/>
    </x:row>
    <x:row r="100">
      <x:c r="H100" s="17"/>
      <x:c r="I100" s="21"/>
      <x:c r="J100" s="17"/>
    </x:row>
    <x:row r="101">
      <x:c r="H101" s="17"/>
      <x:c r="I101" s="21"/>
      <x:c r="J101" s="17"/>
    </x:row>
    <x:row r="102">
      <x:c r="H102" s="17"/>
      <x:c r="I102" s="21"/>
      <x:c r="J102" s="17"/>
    </x:row>
    <x:row r="103">
      <x:c r="H103" s="17"/>
      <x:c r="I103" s="21"/>
      <x:c r="J103" s="17"/>
    </x:row>
    <x:row r="104">
      <x:c r="H104" s="17"/>
      <x:c r="I104" s="21"/>
      <x:c r="J104" s="17"/>
    </x:row>
    <x:row r="105">
      <x:c r="H105" s="17"/>
      <x:c r="I105" s="21"/>
      <x:c r="J105" s="17"/>
    </x:row>
    <x:row r="106">
      <x:c r="H106" s="17"/>
      <x:c r="I106" s="21"/>
      <x:c r="J106" s="17"/>
    </x:row>
    <x:row r="107">
      <x:c r="H107" s="17"/>
      <x:c r="I107" s="21"/>
      <x:c r="J107" s="17"/>
    </x:row>
    <x:row r="108">
      <x:c r="H108" s="17"/>
      <x:c r="I108" s="21"/>
      <x:c r="J108" s="17"/>
    </x:row>
    <x:row r="109">
      <x:c r="H109" s="17"/>
      <x:c r="I109" s="21"/>
      <x:c r="J109" s="17"/>
    </x:row>
    <x:row r="110">
      <x:c r="H110" s="17"/>
      <x:c r="I110" s="21"/>
      <x:c r="J110" s="17"/>
    </x:row>
    <x:row r="111">
      <x:c r="H111" s="17"/>
      <x:c r="I111" s="21"/>
      <x:c r="J111" s="17"/>
    </x:row>
    <x:row r="112">
      <x:c r="H112" s="17"/>
      <x:c r="I112" s="21"/>
      <x:c r="J112" s="17"/>
    </x:row>
    <x:row r="113">
      <x:c r="H113" s="17"/>
      <x:c r="I113" s="21"/>
      <x:c r="J113" s="17"/>
    </x:row>
    <x:row r="114">
      <x:c r="H114" s="17"/>
      <x:c r="I114" s="21"/>
      <x:c r="J114" s="17"/>
    </x:row>
    <x:row r="115">
      <x:c r="H115" s="17"/>
      <x:c r="I115" s="21"/>
      <x:c r="J115" s="17"/>
    </x:row>
    <x:row r="116">
      <x:c r="H116" s="17"/>
      <x:c r="I116" s="21"/>
      <x:c r="J116" s="17"/>
    </x:row>
    <x:row r="117">
      <x:c r="H117" s="17"/>
      <x:c r="I117" s="21"/>
      <x:c r="J117" s="17"/>
    </x:row>
    <x:row r="118">
      <x:c r="H118" s="17"/>
      <x:c r="I118" s="21"/>
      <x:c r="J118" s="17"/>
    </x:row>
    <x:row r="119">
      <x:c r="H119" s="17"/>
      <x:c r="I119" s="21"/>
      <x:c r="J119" s="17"/>
    </x:row>
    <x:row r="120">
      <x:c r="H120" s="17"/>
      <x:c r="I120" s="21"/>
      <x:c r="J120" s="17"/>
    </x:row>
    <x:row r="121">
      <x:c r="H121" s="17"/>
      <x:c r="I121" s="21"/>
      <x:c r="J121" s="17"/>
    </x:row>
    <x:row r="122">
      <x:c r="H122" s="17"/>
      <x:c r="I122" s="21"/>
      <x:c r="J122" s="17"/>
    </x:row>
    <x:row r="123">
      <x:c r="H123" s="17"/>
      <x:c r="I123" s="21"/>
      <x:c r="J123" s="17"/>
    </x:row>
    <x:row r="124">
      <x:c r="H124" s="17"/>
      <x:c r="I124" s="21"/>
      <x:c r="J124" s="17"/>
    </x:row>
    <x:row r="125">
      <x:c r="H125" s="17"/>
      <x:c r="I125" s="21"/>
      <x:c r="J125" s="17"/>
    </x:row>
    <x:row r="126">
      <x:c r="H126" s="17"/>
      <x:c r="I126" s="21"/>
      <x:c r="J126" s="17"/>
    </x:row>
    <x:row r="127">
      <x:c r="H127" s="17"/>
      <x:c r="I127" s="21"/>
      <x:c r="J127" s="17"/>
    </x:row>
    <x:row r="128">
      <x:c r="H128" s="17"/>
      <x:c r="I128" s="21"/>
      <x:c r="J128" s="17"/>
    </x:row>
    <x:row r="129">
      <x:c r="H129" s="17"/>
      <x:c r="I129" s="21"/>
      <x:c r="J129" s="17"/>
    </x:row>
    <x:row r="130">
      <x:c r="H130" s="17"/>
      <x:c r="I130" s="21"/>
      <x:c r="J130" s="17"/>
    </x:row>
    <x:row r="131">
      <x:c r="H131" s="17"/>
      <x:c r="I131" s="21"/>
      <x:c r="J131" s="17"/>
    </x:row>
    <x:row r="132">
      <x:c r="H132" s="17"/>
      <x:c r="I132" s="21"/>
      <x:c r="J132" s="17"/>
    </x:row>
    <x:row r="133">
      <x:c r="H133" s="17"/>
      <x:c r="I133" s="21"/>
      <x:c r="J133" s="17"/>
    </x:row>
    <x:row r="134">
      <x:c r="H134" s="17"/>
      <x:c r="I134" s="21"/>
      <x:c r="J134" s="17"/>
    </x:row>
    <x:row r="135">
      <x:c r="H135" s="17"/>
      <x:c r="I135" s="21"/>
      <x:c r="J135" s="17"/>
    </x:row>
    <x:row r="136">
      <x:c r="H136" s="17"/>
      <x:c r="I136" s="21"/>
      <x:c r="J136" s="17"/>
    </x:row>
    <x:row r="137">
      <x:c r="H137" s="17"/>
      <x:c r="I137" s="21"/>
      <x:c r="J137" s="17"/>
    </x:row>
    <x:row r="138">
      <x:c r="H138" s="17"/>
      <x:c r="I138" s="21"/>
      <x:c r="J138" s="17"/>
    </x:row>
    <x:row r="139">
      <x:c r="H139" s="17"/>
      <x:c r="I139" s="21"/>
      <x:c r="J139" s="17"/>
    </x:row>
    <x:row r="140">
      <x:c r="H140" s="17"/>
      <x:c r="I140" s="21"/>
      <x:c r="J140" s="17"/>
    </x:row>
    <x:row r="141">
      <x:c r="H141" s="17"/>
      <x:c r="I141" s="21"/>
      <x:c r="J141" s="17"/>
    </x:row>
    <x:row r="142">
      <x:c r="H142" s="17"/>
      <x:c r="I142" s="21"/>
      <x:c r="J142" s="17"/>
    </x:row>
    <x:row r="143">
      <x:c r="H143" s="17"/>
      <x:c r="I143" s="21"/>
      <x:c r="J143" s="17"/>
    </x:row>
    <x:row r="144">
      <x:c r="H144" s="17"/>
      <x:c r="I144" s="21"/>
      <x:c r="J144" s="17"/>
    </x:row>
    <x:row r="145">
      <x:c r="H145" s="17"/>
      <x:c r="I145" s="21"/>
      <x:c r="J145" s="17"/>
    </x:row>
    <x:row r="146">
      <x:c r="H146" s="17"/>
      <x:c r="I146" s="21"/>
      <x:c r="J146" s="17"/>
    </x:row>
    <x:row r="147">
      <x:c r="H147" s="17"/>
      <x:c r="I147" s="21"/>
      <x:c r="J147" s="17"/>
    </x:row>
    <x:row r="148">
      <x:c r="H148" s="17"/>
      <x:c r="I148" s="21"/>
      <x:c r="J148" s="17"/>
    </x:row>
    <x:row r="149">
      <x:c r="H149" s="17"/>
      <x:c r="I149" s="21"/>
      <x:c r="J149" s="17"/>
    </x:row>
    <x:row r="150">
      <x:c r="H150" s="17"/>
      <x:c r="I150" s="21"/>
      <x:c r="J150" s="17"/>
    </x:row>
    <x:row r="151">
      <x:c r="H151" s="17"/>
      <x:c r="I151" s="21"/>
      <x:c r="J151" s="17"/>
    </x:row>
    <x:row r="152">
      <x:c r="H152" s="17"/>
      <x:c r="I152" s="21"/>
      <x:c r="J152" s="17"/>
    </x:row>
    <x:row r="153">
      <x:c r="H153" s="17"/>
      <x:c r="I153" s="21"/>
      <x:c r="J153" s="17"/>
    </x:row>
    <x:row r="154">
      <x:c r="H154" s="17"/>
      <x:c r="I154" s="21"/>
      <x:c r="J154" s="17"/>
    </x:row>
    <x:row r="155">
      <x:c r="H155" s="17"/>
      <x:c r="I155" s="21"/>
      <x:c r="J155" s="17"/>
    </x:row>
    <x:row r="156">
      <x:c r="H156" s="17"/>
      <x:c r="I156" s="21"/>
      <x:c r="J156" s="17"/>
    </x:row>
    <x:row r="157">
      <x:c r="H157" s="17"/>
      <x:c r="I157" s="21"/>
      <x:c r="J157" s="17"/>
    </x:row>
    <x:row r="158">
      <x:c r="H158" s="17"/>
      <x:c r="I158" s="21"/>
      <x:c r="J158" s="17"/>
    </x:row>
    <x:row r="159">
      <x:c r="H159" s="17"/>
      <x:c r="I159" s="21"/>
      <x:c r="J159" s="17"/>
    </x:row>
    <x:row r="160">
      <x:c r="H160" s="17"/>
      <x:c r="I160" s="21"/>
      <x:c r="J160" s="17"/>
    </x:row>
    <x:row r="161">
      <x:c r="H161" s="17"/>
      <x:c r="I161" s="21"/>
      <x:c r="J161" s="17"/>
    </x:row>
    <x:row r="162">
      <x:c r="H162" s="17"/>
      <x:c r="I162" s="21"/>
      <x:c r="J162" s="17"/>
    </x:row>
    <x:row r="163">
      <x:c r="H163" s="17"/>
      <x:c r="I163" s="21"/>
      <x:c r="J163" s="17"/>
    </x:row>
    <x:row r="164">
      <x:c r="H164" s="17"/>
      <x:c r="I164" s="21"/>
      <x:c r="J164" s="17"/>
    </x:row>
    <x:row r="165">
      <x:c r="H165" s="17"/>
      <x:c r="I165" s="21"/>
      <x:c r="J165" s="17"/>
    </x:row>
    <x:row r="166">
      <x:c r="H166" s="17"/>
      <x:c r="I166" s="21"/>
      <x:c r="J166" s="17"/>
    </x:row>
    <x:row r="167">
      <x:c r="H167" s="17"/>
      <x:c r="I167" s="21"/>
      <x:c r="J167" s="17"/>
    </x:row>
    <x:row r="168">
      <x:c r="H168" s="17"/>
      <x:c r="I168" s="21"/>
      <x:c r="J168" s="17"/>
    </x:row>
    <x:row r="169">
      <x:c r="H169" s="17"/>
      <x:c r="I169" s="21"/>
      <x:c r="J169" s="17"/>
    </x:row>
    <x:row r="170">
      <x:c r="H170" s="17"/>
      <x:c r="I170" s="21"/>
      <x:c r="J170" s="17"/>
    </x:row>
    <x:row r="171">
      <x:c r="H171" s="17"/>
      <x:c r="I171" s="21"/>
      <x:c r="J171" s="17"/>
    </x:row>
    <x:row r="172">
      <x:c r="H172" s="17"/>
      <x:c r="I172" s="21"/>
      <x:c r="J172" s="17"/>
    </x:row>
    <x:row r="173">
      <x:c r="H173" s="17"/>
      <x:c r="I173" s="21"/>
      <x:c r="J173" s="17"/>
    </x:row>
    <x:row r="174">
      <x:c r="H174" s="17"/>
      <x:c r="I174" s="21"/>
      <x:c r="J174" s="17"/>
    </x:row>
    <x:row r="175">
      <x:c r="H175" s="17"/>
      <x:c r="I175" s="21"/>
      <x:c r="J175" s="17"/>
    </x:row>
    <x:row r="176">
      <x:c r="H176" s="17"/>
      <x:c r="I176" s="21"/>
      <x:c r="J176" s="17"/>
    </x:row>
    <x:row r="177">
      <x:c r="H177" s="17"/>
      <x:c r="I177" s="21"/>
      <x:c r="J177" s="17"/>
    </x:row>
    <x:row r="178">
      <x:c r="H178" s="17"/>
      <x:c r="I178" s="21"/>
      <x:c r="J178" s="17"/>
    </x:row>
    <x:row r="179">
      <x:c r="H179" s="17"/>
      <x:c r="I179" s="21"/>
      <x:c r="J179" s="17"/>
    </x:row>
    <x:row r="180">
      <x:c r="H180" s="17"/>
      <x:c r="I180" s="21"/>
      <x:c r="J180" s="17"/>
    </x:row>
    <x:row r="181">
      <x:c r="H181" s="17"/>
      <x:c r="I181" s="21"/>
      <x:c r="J181" s="17"/>
    </x:row>
    <x:row r="182">
      <x:c r="H182" s="17"/>
      <x:c r="I182" s="21"/>
      <x:c r="J182" s="17"/>
    </x:row>
    <x:row r="183">
      <x:c r="H183" s="17"/>
      <x:c r="I183" s="21"/>
      <x:c r="J183" s="17"/>
    </x:row>
    <x:row r="184">
      <x:c r="H184" s="17"/>
      <x:c r="I184" s="21"/>
      <x:c r="J184" s="17"/>
    </x:row>
    <x:row r="185">
      <x:c r="H185" s="17"/>
      <x:c r="I185" s="21"/>
      <x:c r="J185" s="17"/>
    </x:row>
    <x:row r="186">
      <x:c r="H186" s="17"/>
      <x:c r="I186" s="21"/>
      <x:c r="J186" s="17"/>
    </x:row>
    <x:row r="187">
      <x:c r="H187" s="17"/>
      <x:c r="I187" s="21"/>
      <x:c r="J187" s="17"/>
    </x:row>
    <x:row r="188">
      <x:c r="H188" s="17"/>
      <x:c r="I188" s="21"/>
      <x:c r="J188" s="17"/>
    </x:row>
    <x:row r="189">
      <x:c r="H189" s="17"/>
      <x:c r="I189" s="21"/>
      <x:c r="J189" s="17"/>
    </x:row>
    <x:row r="190">
      <x:c r="H190" s="17"/>
      <x:c r="I190" s="21"/>
      <x:c r="J190" s="17"/>
    </x:row>
    <x:row r="191">
      <x:c r="H191" s="17"/>
      <x:c r="I191" s="21"/>
      <x:c r="J191" s="17"/>
    </x:row>
    <x:row r="192">
      <x:c r="H192" s="17"/>
      <x:c r="I192" s="21"/>
      <x:c r="J192" s="17"/>
    </x:row>
    <x:row r="193">
      <x:c r="H193" s="17"/>
      <x:c r="I193" s="21"/>
      <x:c r="J193" s="17"/>
    </x:row>
    <x:row r="194">
      <x:c r="H194" s="17"/>
      <x:c r="I194" s="21"/>
      <x:c r="J194" s="17"/>
    </x:row>
    <x:row r="195">
      <x:c r="H195" s="17"/>
      <x:c r="I195" s="21"/>
      <x:c r="J195" s="17"/>
    </x:row>
    <x:row r="196">
      <x:c r="H196" s="17"/>
      <x:c r="I196" s="21"/>
      <x:c r="J196" s="17"/>
    </x:row>
    <x:row r="197">
      <x:c r="H197" s="17"/>
      <x:c r="I197" s="21"/>
      <x:c r="J197" s="17"/>
    </x:row>
    <x:row r="198">
      <x:c r="H198" s="17"/>
      <x:c r="I198" s="21"/>
      <x:c r="J198" s="17"/>
    </x:row>
    <x:row r="199">
      <x:c r="H199" s="17"/>
      <x:c r="I199" s="21"/>
      <x:c r="J199" s="17"/>
    </x:row>
    <x:row r="200">
      <x:c r="H200" s="17"/>
      <x:c r="I200" s="21"/>
      <x:c r="J200" s="17"/>
    </x:row>
    <x:row r="201">
      <x:c r="H201" s="17"/>
      <x:c r="I201" s="21"/>
      <x:c r="J201" s="17"/>
    </x:row>
    <x:row r="202">
      <x:c r="H202" s="17"/>
      <x:c r="I202" s="21"/>
      <x:c r="J202" s="17"/>
    </x:row>
    <x:row r="203">
      <x:c r="H203" s="17"/>
      <x:c r="I203" s="21"/>
      <x:c r="J203" s="17"/>
    </x:row>
    <x:row r="204">
      <x:c r="H204" s="17"/>
      <x:c r="I204" s="21"/>
      <x:c r="J204" s="17"/>
    </x:row>
    <x:row r="205">
      <x:c r="H205" s="17"/>
      <x:c r="I205" s="21"/>
      <x:c r="J205" s="17"/>
    </x:row>
    <x:row r="206">
      <x:c r="H206" s="17"/>
      <x:c r="I206" s="21"/>
      <x:c r="J206" s="17"/>
    </x:row>
    <x:row r="207">
      <x:c r="H207" s="17"/>
      <x:c r="I207" s="21"/>
      <x:c r="J207" s="17"/>
    </x:row>
    <x:row r="208">
      <x:c r="H208" s="17"/>
      <x:c r="I208" s="21"/>
      <x:c r="J208" s="17"/>
    </x:row>
    <x:row r="209">
      <x:c r="H209" s="17"/>
      <x:c r="I209" s="21"/>
      <x:c r="J209" s="17"/>
    </x:row>
    <x:row r="210">
      <x:c r="H210" s="17"/>
      <x:c r="I210" s="21"/>
      <x:c r="J210" s="17"/>
    </x:row>
    <x:row r="211">
      <x:c r="H211" s="17"/>
      <x:c r="I211" s="21"/>
      <x:c r="J211" s="17"/>
    </x:row>
    <x:row r="212">
      <x:c r="H212" s="17"/>
      <x:c r="I212" s="21"/>
      <x:c r="J212" s="17"/>
    </x:row>
    <x:row r="213">
      <x:c r="H213" s="17"/>
      <x:c r="I213" s="21"/>
      <x:c r="J213" s="17"/>
    </x:row>
    <x:row r="214">
      <x:c r="H214" s="17"/>
      <x:c r="I214" s="21"/>
      <x:c r="J214" s="17"/>
    </x:row>
    <x:row r="215">
      <x:c r="H215" s="17"/>
      <x:c r="I215" s="21"/>
      <x:c r="J215" s="17"/>
    </x:row>
    <x:row r="216">
      <x:c r="H216" s="17"/>
      <x:c r="I216" s="21"/>
      <x:c r="J216" s="17"/>
    </x:row>
    <x:row r="217">
      <x:c r="H217" s="17"/>
      <x:c r="I217" s="21"/>
      <x:c r="J217" s="17"/>
    </x:row>
    <x:row r="218">
      <x:c r="H218" s="17"/>
      <x:c r="I218" s="21"/>
      <x:c r="J218" s="17"/>
    </x:row>
    <x:row r="219">
      <x:c r="H219" s="17"/>
      <x:c r="I219" s="21"/>
      <x:c r="J219" s="17"/>
    </x:row>
    <x:row r="220">
      <x:c r="H220" s="17"/>
      <x:c r="I220" s="21"/>
      <x:c r="J220" s="17"/>
    </x:row>
    <x:row r="221">
      <x:c r="H221" s="17"/>
      <x:c r="I221" s="21"/>
      <x:c r="J221" s="17"/>
    </x:row>
    <x:row r="222">
      <x:c r="H222" s="17"/>
      <x:c r="I222" s="21"/>
      <x:c r="J222" s="17"/>
    </x:row>
    <x:row r="223">
      <x:c r="H223" s="17"/>
      <x:c r="I223" s="21"/>
      <x:c r="J223" s="17"/>
    </x:row>
    <x:row r="224">
      <x:c r="H224" s="17"/>
      <x:c r="I224" s="21"/>
      <x:c r="J224" s="17"/>
    </x:row>
    <x:row r="225">
      <x:c r="H225" s="17"/>
      <x:c r="I225" s="21"/>
      <x:c r="J225" s="17"/>
    </x:row>
    <x:row r="226">
      <x:c r="H226" s="17"/>
      <x:c r="I226" s="21"/>
      <x:c r="J226" s="17"/>
    </x:row>
    <x:row r="227">
      <x:c r="H227" s="17"/>
      <x:c r="I227" s="21"/>
      <x:c r="J227" s="17"/>
    </x:row>
    <x:row r="228">
      <x:c r="H228" s="17"/>
      <x:c r="I228" s="21"/>
      <x:c r="J228" s="17"/>
    </x:row>
    <x:row r="229">
      <x:c r="H229" s="17"/>
      <x:c r="I229" s="21"/>
      <x:c r="J229" s="17"/>
    </x:row>
    <x:row r="230">
      <x:c r="H230" s="17"/>
      <x:c r="I230" s="21"/>
      <x:c r="J230" s="17"/>
    </x:row>
    <x:row r="231">
      <x:c r="H231" s="17"/>
      <x:c r="I231" s="21"/>
      <x:c r="J231" s="17"/>
    </x:row>
    <x:row r="232">
      <x:c r="H232" s="17"/>
      <x:c r="I232" s="21"/>
      <x:c r="J232" s="17"/>
    </x:row>
    <x:row r="233">
      <x:c r="H233" s="17"/>
      <x:c r="I233" s="21"/>
      <x:c r="J233" s="17"/>
    </x:row>
    <x:row r="234">
      <x:c r="H234" s="17"/>
      <x:c r="I234" s="21"/>
      <x:c r="J234" s="17"/>
    </x:row>
    <x:row r="235">
      <x:c r="H235" s="17"/>
      <x:c r="I235" s="21"/>
      <x:c r="J235" s="17"/>
    </x:row>
    <x:row r="236">
      <x:c r="H236" s="17"/>
      <x:c r="I236" s="21"/>
      <x:c r="J236" s="17"/>
    </x:row>
    <x:row r="237">
      <x:c r="H237" s="17"/>
      <x:c r="I237" s="21"/>
      <x:c r="J237" s="17"/>
    </x:row>
    <x:row r="238">
      <x:c r="H238" s="17"/>
      <x:c r="I238" s="21"/>
      <x:c r="J238" s="17"/>
    </x:row>
    <x:row r="239">
      <x:c r="H239" s="17"/>
      <x:c r="I239" s="21"/>
      <x:c r="J239" s="17"/>
    </x:row>
    <x:row r="240">
      <x:c r="H240" s="17"/>
      <x:c r="I240" s="21"/>
      <x:c r="J240" s="17"/>
    </x:row>
    <x:row r="241">
      <x:c r="H241" s="17"/>
      <x:c r="I241" s="21"/>
      <x:c r="J241" s="17"/>
    </x:row>
    <x:row r="242">
      <x:c r="H242" s="17"/>
      <x:c r="I242" s="21"/>
      <x:c r="J242" s="17"/>
    </x:row>
    <x:row r="243">
      <x:c r="H243" s="17"/>
      <x:c r="I243" s="21"/>
      <x:c r="J243" s="17"/>
    </x:row>
    <x:row r="244">
      <x:c r="H244" s="17"/>
      <x:c r="I244" s="21"/>
      <x:c r="J244" s="17"/>
    </x:row>
    <x:row r="245">
      <x:c r="H245" s="17"/>
      <x:c r="I245" s="21"/>
      <x:c r="J245" s="17"/>
    </x:row>
    <x:row r="246">
      <x:c r="H246" s="17"/>
      <x:c r="I246" s="21"/>
      <x:c r="J246" s="17"/>
    </x:row>
    <x:row r="247">
      <x:c r="H247" s="17"/>
      <x:c r="I247" s="21"/>
      <x:c r="J247" s="17"/>
    </x:row>
    <x:row r="248">
      <x:c r="H248" s="17"/>
      <x:c r="I248" s="21"/>
      <x:c r="J248" s="17"/>
    </x:row>
    <x:row r="249">
      <x:c r="H249" s="17"/>
      <x:c r="I249" s="21"/>
      <x:c r="J249" s="17"/>
    </x:row>
    <x:row r="250">
      <x:c r="H250" s="17"/>
      <x:c r="I250" s="21"/>
      <x:c r="J250" s="17"/>
    </x:row>
    <x:row r="251">
      <x:c r="H251" s="17"/>
      <x:c r="I251" s="21"/>
      <x:c r="J251" s="17"/>
    </x:row>
    <x:row r="252">
      <x:c r="H252" s="17"/>
      <x:c r="I252" s="21"/>
      <x:c r="J252" s="17"/>
    </x:row>
    <x:row r="253">
      <x:c r="H253" s="17"/>
      <x:c r="I253" s="21"/>
      <x:c r="J253" s="17"/>
    </x:row>
    <x:row r="254">
      <x:c r="H254" s="17"/>
      <x:c r="I254" s="21"/>
      <x:c r="J254" s="17"/>
    </x:row>
    <x:row r="255">
      <x:c r="H255" s="17"/>
      <x:c r="I255" s="21"/>
      <x:c r="J255" s="17"/>
    </x:row>
    <x:row r="256">
      <x:c r="H256" s="17"/>
      <x:c r="I256" s="21"/>
      <x:c r="J256" s="17"/>
    </x:row>
    <x:row r="257">
      <x:c r="H257" s="17"/>
      <x:c r="I257" s="21"/>
      <x:c r="J257" s="17"/>
    </x:row>
    <x:row r="258">
      <x:c r="H258" s="17"/>
      <x:c r="I258" s="21"/>
      <x:c r="J258" s="17"/>
    </x:row>
    <x:row r="259">
      <x:c r="H259" s="17"/>
      <x:c r="I259" s="21"/>
      <x:c r="J259" s="17"/>
    </x:row>
    <x:row r="260">
      <x:c r="H260" s="17"/>
      <x:c r="I260" s="21"/>
      <x:c r="J260" s="17"/>
    </x:row>
    <x:row r="261">
      <x:c r="H261" s="17"/>
      <x:c r="I261" s="21"/>
      <x:c r="J261" s="17"/>
    </x:row>
    <x:row r="262">
      <x:c r="H262" s="17"/>
      <x:c r="I262" s="21"/>
      <x:c r="J262" s="17"/>
    </x:row>
    <x:row r="263">
      <x:c r="H263" s="17"/>
      <x:c r="I263" s="21"/>
      <x:c r="J263" s="17"/>
    </x:row>
    <x:row r="264">
      <x:c r="H264" s="17"/>
      <x:c r="I264" s="21"/>
      <x:c r="J264" s="17"/>
    </x:row>
    <x:row r="265">
      <x:c r="H265" s="17"/>
      <x:c r="I265" s="21"/>
      <x:c r="J265" s="17"/>
    </x:row>
    <x:row r="266">
      <x:c r="H266" s="17"/>
      <x:c r="I266" s="21"/>
      <x:c r="J266" s="17"/>
    </x:row>
    <x:row r="267">
      <x:c r="H267" s="17"/>
      <x:c r="I267" s="21"/>
      <x:c r="J267" s="17"/>
    </x:row>
    <x:row r="268">
      <x:c r="H268" s="17"/>
      <x:c r="I268" s="21"/>
      <x:c r="J268" s="17"/>
    </x:row>
    <x:row r="269">
      <x:c r="H269" s="17"/>
      <x:c r="I269" s="21"/>
      <x:c r="J269" s="17"/>
    </x:row>
    <x:row r="270">
      <x:c r="H270" s="17"/>
      <x:c r="I270" s="21"/>
      <x:c r="J270" s="17"/>
    </x:row>
    <x:row r="271">
      <x:c r="H271" s="17"/>
      <x:c r="I271" s="21"/>
      <x:c r="J271" s="17"/>
    </x:row>
    <x:row r="272">
      <x:c r="H272" s="17"/>
      <x:c r="I272" s="21"/>
      <x:c r="J272" s="17"/>
    </x:row>
    <x:row r="273">
      <x:c r="H273" s="17"/>
      <x:c r="I273" s="21"/>
      <x:c r="J273" s="17"/>
    </x:row>
    <x:row r="274">
      <x:c r="H274" s="17"/>
      <x:c r="I274" s="21"/>
      <x:c r="J274" s="17"/>
    </x:row>
    <x:row r="275">
      <x:c r="H275" s="17"/>
      <x:c r="I275" s="21"/>
      <x:c r="J275" s="17"/>
    </x:row>
    <x:row r="276">
      <x:c r="H276" s="17"/>
      <x:c r="I276" s="21"/>
      <x:c r="J276" s="17"/>
    </x:row>
    <x:row r="277">
      <x:c r="H277" s="17"/>
      <x:c r="I277" s="21"/>
      <x:c r="J277" s="17"/>
    </x:row>
    <x:row r="278">
      <x:c r="H278" s="17"/>
      <x:c r="I278" s="21"/>
      <x:c r="J278" s="17"/>
    </x:row>
    <x:row r="279">
      <x:c r="H279" s="17"/>
      <x:c r="I279" s="21"/>
      <x:c r="J279" s="17"/>
    </x:row>
    <x:row r="280">
      <x:c r="H280" s="17"/>
      <x:c r="I280" s="21"/>
      <x:c r="J280" s="17"/>
    </x:row>
    <x:row r="281">
      <x:c r="H281" s="17"/>
      <x:c r="I281" s="21"/>
      <x:c r="J281" s="17"/>
    </x:row>
    <x:row r="282">
      <x:c r="H282" s="17"/>
      <x:c r="I282" s="21"/>
      <x:c r="J282" s="17"/>
    </x:row>
    <x:row r="283">
      <x:c r="H283" s="17"/>
      <x:c r="I283" s="21"/>
      <x:c r="J283" s="17"/>
    </x:row>
    <x:row r="284">
      <x:c r="H284" s="17"/>
      <x:c r="I284" s="21"/>
      <x:c r="J284" s="17"/>
    </x:row>
    <x:row r="285">
      <x:c r="H285" s="17"/>
      <x:c r="I285" s="21"/>
      <x:c r="J285" s="17"/>
    </x:row>
    <x:row r="286">
      <x:c r="H286" s="17"/>
      <x:c r="I286" s="21"/>
      <x:c r="J286" s="17"/>
    </x:row>
    <x:row r="287">
      <x:c r="H287" s="17"/>
      <x:c r="I287" s="21"/>
      <x:c r="J287" s="17"/>
    </x:row>
    <x:row r="288">
      <x:c r="H288" s="17"/>
      <x:c r="I288" s="21"/>
      <x:c r="J288" s="17"/>
    </x:row>
    <x:row r="289">
      <x:c r="H289" s="17"/>
      <x:c r="I289" s="21"/>
      <x:c r="J289" s="17"/>
    </x:row>
    <x:row r="290">
      <x:c r="H290" s="17"/>
      <x:c r="I290" s="21"/>
      <x:c r="J290" s="17"/>
    </x:row>
    <x:row r="291">
      <x:c r="H291" s="17"/>
      <x:c r="I291" s="21"/>
      <x:c r="J291" s="17"/>
    </x:row>
    <x:row r="292">
      <x:c r="H292" s="17"/>
      <x:c r="I292" s="21"/>
      <x:c r="J292" s="17"/>
    </x:row>
    <x:row r="293">
      <x:c r="H293" s="17"/>
      <x:c r="I293" s="21"/>
      <x:c r="J293" s="17"/>
    </x:row>
    <x:row r="294">
      <x:c r="H294" s="17"/>
      <x:c r="I294" s="21"/>
      <x:c r="J294" s="17"/>
    </x:row>
    <x:row r="295">
      <x:c r="H295" s="17"/>
      <x:c r="I295" s="21"/>
      <x:c r="J295" s="17"/>
    </x:row>
    <x:row r="296">
      <x:c r="H296" s="17"/>
      <x:c r="I296" s="21"/>
      <x:c r="J296" s="17"/>
    </x:row>
    <x:row r="297">
      <x:c r="H297" s="17"/>
      <x:c r="I297" s="21"/>
      <x:c r="J297" s="17"/>
    </x:row>
    <x:row r="298">
      <x:c r="H298" s="17"/>
      <x:c r="I298" s="21"/>
      <x:c r="J298" s="17"/>
    </x:row>
    <x:row r="299">
      <x:c r="H299" s="17"/>
      <x:c r="I299" s="21"/>
      <x:c r="J299" s="17"/>
    </x:row>
    <x:row r="300">
      <x:c r="H300" s="17"/>
      <x:c r="I300" s="21"/>
      <x:c r="J300" s="17"/>
    </x:row>
    <x:row r="301">
      <x:c r="H301" s="17"/>
      <x:c r="I301" s="21"/>
      <x:c r="J301" s="17"/>
    </x:row>
    <x:row r="302">
      <x:c r="H302" s="17"/>
      <x:c r="I302" s="21"/>
      <x:c r="J302" s="17"/>
    </x:row>
    <x:row r="303">
      <x:c r="H303" s="17"/>
      <x:c r="I303" s="21"/>
      <x:c r="J303" s="17"/>
    </x:row>
    <x:row r="304">
      <x:c r="H304" s="17"/>
      <x:c r="I304" s="21"/>
      <x:c r="J304" s="17"/>
    </x:row>
    <x:row r="305">
      <x:c r="H305" s="17"/>
      <x:c r="I305" s="21"/>
      <x:c r="J305" s="17"/>
    </x:row>
    <x:row r="306">
      <x:c r="H306" s="17"/>
      <x:c r="I306" s="21"/>
      <x:c r="J306" s="17"/>
    </x:row>
    <x:row r="307">
      <x:c r="H307" s="17"/>
      <x:c r="I307" s="21"/>
      <x:c r="J307" s="17"/>
    </x:row>
    <x:row r="308">
      <x:c r="H308" s="17"/>
      <x:c r="I308" s="21"/>
      <x:c r="J308" s="17"/>
    </x:row>
    <x:row r="309">
      <x:c r="H309" s="17"/>
      <x:c r="I309" s="21"/>
      <x:c r="J309" s="17"/>
    </x:row>
    <x:row r="310">
      <x:c r="H310" s="17"/>
      <x:c r="I310" s="21"/>
      <x:c r="J310" s="17"/>
    </x:row>
    <x:row r="311">
      <x:c r="H311" s="17"/>
      <x:c r="I311" s="21"/>
      <x:c r="J311" s="17"/>
    </x:row>
    <x:row r="312">
      <x:c r="H312" s="17"/>
      <x:c r="I312" s="21"/>
      <x:c r="J312" s="17"/>
    </x:row>
    <x:row r="313">
      <x:c r="H313" s="17"/>
      <x:c r="I313" s="21"/>
      <x:c r="J313" s="17"/>
    </x:row>
    <x:row r="314">
      <x:c r="H314" s="17"/>
      <x:c r="I314" s="21"/>
      <x:c r="J314" s="17"/>
    </x:row>
    <x:row r="315">
      <x:c r="H315" s="17"/>
      <x:c r="I315" s="21"/>
      <x:c r="J315" s="17"/>
    </x:row>
    <x:row r="316">
      <x:c r="H316" s="17"/>
      <x:c r="I316" s="21"/>
      <x:c r="J316" s="17"/>
    </x:row>
    <x:row r="317">
      <x:c r="H317" s="17"/>
      <x:c r="I317" s="21"/>
      <x:c r="J317" s="17"/>
    </x:row>
    <x:row r="318">
      <x:c r="H318" s="17"/>
      <x:c r="I318" s="21"/>
      <x:c r="J318" s="17"/>
    </x:row>
    <x:row r="319">
      <x:c r="H319" s="17"/>
      <x:c r="I319" s="21"/>
      <x:c r="J319" s="17"/>
    </x:row>
    <x:row r="320">
      <x:c r="H320" s="17"/>
      <x:c r="I320" s="21"/>
      <x:c r="J320" s="17"/>
    </x:row>
    <x:row r="321">
      <x:c r="H321" s="17"/>
      <x:c r="I321" s="21"/>
      <x:c r="J321" s="17"/>
    </x:row>
    <x:row r="322">
      <x:c r="H322" s="17"/>
      <x:c r="I322" s="21"/>
      <x:c r="J322" s="17"/>
    </x:row>
    <x:row r="323">
      <x:c r="H323" s="17"/>
      <x:c r="I323" s="21"/>
      <x:c r="J323" s="17"/>
    </x:row>
    <x:row r="324">
      <x:c r="H324" s="17"/>
      <x:c r="I324" s="21"/>
      <x:c r="J324" s="17"/>
    </x:row>
    <x:row r="325">
      <x:c r="H325" s="17"/>
      <x:c r="I325" s="21"/>
      <x:c r="J325" s="17"/>
    </x:row>
    <x:row r="326">
      <x:c r="H326" s="17"/>
      <x:c r="I326" s="21"/>
      <x:c r="J326" s="17"/>
    </x:row>
    <x:row r="327">
      <x:c r="H327" s="17"/>
      <x:c r="I327" s="21"/>
      <x:c r="J327" s="17"/>
    </x:row>
    <x:row r="328">
      <x:c r="H328" s="17"/>
      <x:c r="I328" s="21"/>
      <x:c r="J328" s="17"/>
    </x:row>
    <x:row r="329">
      <x:c r="H329" s="17"/>
      <x:c r="I329" s="21"/>
      <x:c r="J329" s="17"/>
    </x:row>
    <x:row r="330">
      <x:c r="H330" s="17"/>
      <x:c r="I330" s="21"/>
      <x:c r="J330" s="17"/>
    </x:row>
    <x:row r="331">
      <x:c r="H331" s="17"/>
      <x:c r="I331" s="21"/>
      <x:c r="J331" s="17"/>
    </x:row>
    <x:row r="332">
      <x:c r="H332" s="17"/>
      <x:c r="I332" s="21"/>
      <x:c r="J332" s="17"/>
    </x:row>
    <x:row r="333">
      <x:c r="H333" s="17"/>
      <x:c r="I333" s="21"/>
      <x:c r="J333" s="17"/>
    </x:row>
    <x:row r="334">
      <x:c r="H334" s="17"/>
      <x:c r="I334" s="21"/>
      <x:c r="J334" s="17"/>
    </x:row>
    <x:row r="335">
      <x:c r="H335" s="17"/>
      <x:c r="I335" s="21"/>
      <x:c r="J335" s="17"/>
    </x:row>
    <x:row r="336">
      <x:c r="H336" s="17"/>
      <x:c r="I336" s="21"/>
      <x:c r="J336" s="17"/>
    </x:row>
    <x:row r="337">
      <x:c r="H337" s="17"/>
      <x:c r="I337" s="21"/>
      <x:c r="J337" s="17"/>
    </x:row>
    <x:row r="338">
      <x:c r="H338" s="17"/>
      <x:c r="I338" s="21"/>
      <x:c r="J338" s="17"/>
    </x:row>
    <x:row r="339">
      <x:c r="H339" s="17"/>
      <x:c r="I339" s="21"/>
      <x:c r="J339" s="17"/>
    </x:row>
    <x:row r="340">
      <x:c r="H340" s="17"/>
      <x:c r="I340" s="21"/>
      <x:c r="J340" s="17"/>
    </x:row>
    <x:row r="341">
      <x:c r="H341" s="17"/>
      <x:c r="I341" s="21"/>
      <x:c r="J341" s="17"/>
    </x:row>
    <x:row r="342">
      <x:c r="H342" s="17"/>
      <x:c r="I342" s="21"/>
      <x:c r="J342" s="17"/>
    </x:row>
    <x:row r="343">
      <x:c r="H343" s="17"/>
      <x:c r="I343" s="21"/>
      <x:c r="J343" s="17"/>
    </x:row>
    <x:row r="344">
      <x:c r="H344" s="17"/>
      <x:c r="I344" s="21"/>
      <x:c r="J344" s="17"/>
    </x:row>
    <x:row r="345">
      <x:c r="H345" s="17"/>
      <x:c r="I345" s="21"/>
      <x:c r="J345" s="17"/>
    </x:row>
    <x:row r="346">
      <x:c r="H346" s="17"/>
      <x:c r="I346" s="21"/>
      <x:c r="J346" s="17"/>
    </x:row>
    <x:row r="347">
      <x:c r="H347" s="17"/>
      <x:c r="I347" s="21"/>
      <x:c r="J347" s="17"/>
    </x:row>
    <x:row r="348">
      <x:c r="H348" s="17"/>
      <x:c r="I348" s="21"/>
      <x:c r="J348" s="17"/>
    </x:row>
    <x:row r="349">
      <x:c r="H349" s="17"/>
      <x:c r="I349" s="21"/>
      <x:c r="J349" s="17"/>
    </x:row>
    <x:row r="350">
      <x:c r="H350" s="17"/>
      <x:c r="I350" s="21"/>
      <x:c r="J350" s="17"/>
    </x:row>
    <x:row r="351">
      <x:c r="H351" s="17"/>
      <x:c r="I351" s="21"/>
      <x:c r="J351" s="17"/>
    </x:row>
    <x:row r="352">
      <x:c r="H352" s="17"/>
      <x:c r="I352" s="21"/>
      <x:c r="J352" s="17"/>
    </x:row>
    <x:row r="353">
      <x:c r="H353" s="17"/>
      <x:c r="I353" s="21"/>
      <x:c r="J353" s="17"/>
    </x:row>
    <x:row r="354">
      <x:c r="H354" s="17"/>
      <x:c r="I354" s="21"/>
      <x:c r="J354" s="17"/>
    </x:row>
    <x:row r="355">
      <x:c r="H355" s="17"/>
      <x:c r="I355" s="21"/>
      <x:c r="J355" s="17"/>
    </x:row>
    <x:row r="356">
      <x:c r="H356" s="17"/>
      <x:c r="I356" s="21"/>
      <x:c r="J356" s="17"/>
    </x:row>
    <x:row r="357">
      <x:c r="H357" s="17"/>
      <x:c r="I357" s="21"/>
      <x:c r="J357" s="17"/>
    </x:row>
    <x:row r="358">
      <x:c r="H358" s="17"/>
      <x:c r="I358" s="21"/>
      <x:c r="J358" s="17"/>
    </x:row>
    <x:row r="359">
      <x:c r="H359" s="17"/>
      <x:c r="I359" s="21"/>
      <x:c r="J359" s="17"/>
    </x:row>
    <x:row r="360">
      <x:c r="H360" s="17"/>
      <x:c r="I360" s="21"/>
      <x:c r="J360" s="17"/>
    </x:row>
    <x:row r="361">
      <x:c r="H361" s="17"/>
      <x:c r="I361" s="21"/>
      <x:c r="J361" s="17"/>
    </x:row>
    <x:row r="362">
      <x:c r="H362" s="17"/>
      <x:c r="I362" s="21"/>
      <x:c r="J362" s="17"/>
    </x:row>
    <x:row r="363">
      <x:c r="H363" s="17"/>
      <x:c r="I363" s="21"/>
      <x:c r="J363" s="17"/>
    </x:row>
    <x:row r="364">
      <x:c r="H364" s="17"/>
      <x:c r="I364" s="21"/>
      <x:c r="J364" s="17"/>
    </x:row>
    <x:row r="365">
      <x:c r="H365" s="17"/>
      <x:c r="I365" s="21"/>
      <x:c r="J365" s="17"/>
    </x:row>
    <x:row r="366">
      <x:c r="H366" s="17"/>
      <x:c r="I366" s="21"/>
      <x:c r="J366" s="17"/>
    </x:row>
    <x:row r="367">
      <x:c r="H367" s="17"/>
      <x:c r="I367" s="21"/>
      <x:c r="J367" s="17"/>
    </x:row>
    <x:row r="368">
      <x:c r="H368" s="17"/>
      <x:c r="I368" s="21"/>
      <x:c r="J368" s="17"/>
    </x:row>
    <x:row r="369">
      <x:c r="H369" s="17"/>
      <x:c r="I369" s="21"/>
      <x:c r="J369" s="17"/>
    </x:row>
    <x:row r="370">
      <x:c r="H370" s="17"/>
      <x:c r="I370" s="21"/>
      <x:c r="J370" s="17"/>
    </x:row>
    <x:row r="371">
      <x:c r="H371" s="17"/>
      <x:c r="I371" s="21"/>
      <x:c r="J371" s="17"/>
    </x:row>
    <x:row r="372">
      <x:c r="H372" s="17"/>
      <x:c r="I372" s="21"/>
      <x:c r="J372" s="17"/>
    </x:row>
    <x:row r="373">
      <x:c r="H373" s="17"/>
      <x:c r="I373" s="21"/>
      <x:c r="J373" s="17"/>
    </x:row>
    <x:row r="374">
      <x:c r="H374" s="17"/>
      <x:c r="I374" s="21"/>
      <x:c r="J374" s="17"/>
    </x:row>
    <x:row r="375">
      <x:c r="H375" s="17"/>
      <x:c r="I375" s="21"/>
      <x:c r="J375" s="17"/>
    </x:row>
    <x:row r="376">
      <x:c r="H376" s="17"/>
      <x:c r="I376" s="21"/>
      <x:c r="J376" s="17"/>
    </x:row>
    <x:row r="377">
      <x:c r="H377" s="17"/>
      <x:c r="I377" s="21"/>
      <x:c r="J377" s="17"/>
    </x:row>
    <x:row r="378">
      <x:c r="H378" s="17"/>
      <x:c r="I378" s="21"/>
      <x:c r="J378" s="17"/>
    </x:row>
    <x:row r="379">
      <x:c r="H379" s="17"/>
      <x:c r="I379" s="21"/>
      <x:c r="J379" s="17"/>
    </x:row>
    <x:row r="380">
      <x:c r="H380" s="17"/>
      <x:c r="I380" s="21"/>
      <x:c r="J380" s="17"/>
    </x:row>
    <x:row r="381">
      <x:c r="H381" s="17"/>
      <x:c r="I381" s="21"/>
      <x:c r="J381" s="17"/>
    </x:row>
    <x:row r="382">
      <x:c r="H382" s="17"/>
      <x:c r="I382" s="21"/>
      <x:c r="J382" s="17"/>
    </x:row>
    <x:row r="383">
      <x:c r="H383" s="17"/>
      <x:c r="I383" s="21"/>
      <x:c r="J383" s="17"/>
    </x:row>
    <x:row r="384">
      <x:c r="H384" s="17"/>
      <x:c r="I384" s="21"/>
      <x:c r="J384" s="17"/>
    </x:row>
    <x:row r="385">
      <x:c r="H385" s="17"/>
      <x:c r="I385" s="21"/>
      <x:c r="J385" s="17"/>
    </x:row>
    <x:row r="386">
      <x:c r="H386" s="17"/>
      <x:c r="I386" s="21"/>
      <x:c r="J386" s="17"/>
    </x:row>
    <x:row r="387">
      <x:c r="H387" s="17"/>
      <x:c r="I387" s="21"/>
      <x:c r="J387" s="17"/>
    </x:row>
    <x:row r="388">
      <x:c r="H388" s="17"/>
      <x:c r="I388" s="21"/>
      <x:c r="J388" s="17"/>
    </x:row>
    <x:row r="389">
      <x:c r="H389" s="17"/>
      <x:c r="I389" s="21"/>
      <x:c r="J389" s="17"/>
    </x:row>
    <x:row r="390">
      <x:c r="H390" s="17"/>
      <x:c r="I390" s="21"/>
      <x:c r="J390" s="17"/>
    </x:row>
    <x:row r="391">
      <x:c r="H391" s="17"/>
      <x:c r="I391" s="21"/>
      <x:c r="J391" s="17"/>
    </x:row>
    <x:row r="392">
      <x:c r="H392" s="17"/>
      <x:c r="I392" s="21"/>
      <x:c r="J392" s="17"/>
    </x:row>
    <x:row r="393">
      <x:c r="H393" s="17"/>
      <x:c r="I393" s="21"/>
      <x:c r="J393" s="17"/>
    </x:row>
    <x:row r="394">
      <x:c r="H394" s="17"/>
      <x:c r="I394" s="21"/>
      <x:c r="J394" s="17"/>
    </x:row>
    <x:row r="395">
      <x:c r="H395" s="17"/>
      <x:c r="I395" s="21"/>
      <x:c r="J395" s="17"/>
    </x:row>
    <x:row r="396">
      <x:c r="H396" s="17"/>
      <x:c r="I396" s="21"/>
      <x:c r="J396" s="17"/>
    </x:row>
    <x:row r="397">
      <x:c r="H397" s="17"/>
      <x:c r="I397" s="21"/>
      <x:c r="J397" s="17"/>
    </x:row>
    <x:row r="398">
      <x:c r="H398" s="17"/>
      <x:c r="I398" s="21"/>
      <x:c r="J398" s="17"/>
    </x:row>
    <x:row r="399">
      <x:c r="H399" s="17"/>
      <x:c r="I399" s="21"/>
      <x:c r="J399" s="17"/>
    </x:row>
    <x:row r="400">
      <x:c r="H400" s="17"/>
      <x:c r="I400" s="21"/>
      <x:c r="J400" s="17"/>
    </x:row>
    <x:row r="401">
      <x:c r="H401" s="17"/>
      <x:c r="I401" s="21"/>
      <x:c r="J401" s="17"/>
    </x:row>
    <x:row r="402">
      <x:c r="H402" s="17"/>
      <x:c r="I402" s="21"/>
      <x:c r="J402" s="17"/>
    </x:row>
    <x:row r="403">
      <x:c r="H403" s="17"/>
      <x:c r="I403" s="21"/>
      <x:c r="J403" s="17"/>
    </x:row>
    <x:row r="404">
      <x:c r="H404" s="17"/>
      <x:c r="I404" s="21"/>
      <x:c r="J404" s="17"/>
    </x:row>
    <x:row r="405">
      <x:c r="H405" s="17"/>
      <x:c r="I405" s="21"/>
      <x:c r="J405" s="17"/>
    </x:row>
    <x:row r="406">
      <x:c r="H406" s="17"/>
      <x:c r="I406" s="21"/>
      <x:c r="J406" s="17"/>
    </x:row>
    <x:row r="407">
      <x:c r="H407" s="17"/>
      <x:c r="I407" s="21"/>
      <x:c r="J407" s="17"/>
    </x:row>
    <x:row r="408">
      <x:c r="H408" s="17"/>
      <x:c r="I408" s="21"/>
      <x:c r="J408" s="17"/>
    </x:row>
    <x:row r="409">
      <x:c r="H409" s="17"/>
      <x:c r="I409" s="21"/>
      <x:c r="J409" s="17"/>
    </x:row>
    <x:row r="410">
      <x:c r="H410" s="17"/>
      <x:c r="I410" s="21"/>
      <x:c r="J410" s="17"/>
    </x:row>
    <x:row r="411">
      <x:c r="H411" s="17"/>
      <x:c r="I411" s="21"/>
      <x:c r="J411" s="17"/>
    </x:row>
    <x:row r="412">
      <x:c r="H412" s="17"/>
      <x:c r="I412" s="21"/>
      <x:c r="J412" s="17"/>
    </x:row>
    <x:row r="413">
      <x:c r="H413" s="17"/>
      <x:c r="I413" s="21"/>
      <x:c r="J413" s="17"/>
    </x:row>
    <x:row r="414">
      <x:c r="H414" s="17"/>
      <x:c r="I414" s="21"/>
      <x:c r="J414" s="17"/>
    </x:row>
    <x:row r="415">
      <x:c r="H415" s="17"/>
      <x:c r="I415" s="21"/>
      <x:c r="J415" s="17"/>
    </x:row>
    <x:row r="416">
      <x:c r="H416" s="17"/>
      <x:c r="I416" s="21"/>
      <x:c r="J416" s="17"/>
    </x:row>
    <x:row r="417">
      <x:c r="H417" s="17"/>
      <x:c r="I417" s="21"/>
      <x:c r="J417" s="17"/>
    </x:row>
    <x:row r="418">
      <x:c r="H418" s="17"/>
      <x:c r="I418" s="21"/>
      <x:c r="J418" s="17"/>
    </x:row>
    <x:row r="419">
      <x:c r="H419" s="17"/>
      <x:c r="I419" s="21"/>
      <x:c r="J419" s="17"/>
    </x:row>
    <x:row r="420">
      <x:c r="H420" s="17"/>
      <x:c r="I420" s="21"/>
      <x:c r="J420" s="17"/>
    </x:row>
    <x:row r="421">
      <x:c r="H421" s="17"/>
      <x:c r="I421" s="21"/>
      <x:c r="J421" s="17"/>
    </x:row>
    <x:row r="422">
      <x:c r="H422" s="17"/>
      <x:c r="I422" s="21"/>
      <x:c r="J422" s="17"/>
    </x:row>
    <x:row r="423">
      <x:c r="H423" s="17"/>
      <x:c r="I423" s="21"/>
      <x:c r="J423" s="17"/>
    </x:row>
    <x:row r="424">
      <x:c r="H424" s="17"/>
      <x:c r="I424" s="21"/>
      <x:c r="J424" s="17"/>
    </x:row>
    <x:row r="425">
      <x:c r="H425" s="17"/>
      <x:c r="I425" s="21"/>
      <x:c r="J425" s="17"/>
    </x:row>
    <x:row r="426">
      <x:c r="H426" s="17"/>
      <x:c r="I426" s="21"/>
      <x:c r="J426" s="17"/>
    </x:row>
    <x:row r="427">
      <x:c r="H427" s="17"/>
      <x:c r="I427" s="21"/>
      <x:c r="J427" s="17"/>
    </x:row>
    <x:row r="428">
      <x:c r="H428" s="17"/>
      <x:c r="I428" s="21"/>
      <x:c r="J428" s="17"/>
    </x:row>
    <x:row r="429">
      <x:c r="H429" s="17"/>
      <x:c r="I429" s="21"/>
      <x:c r="J429" s="17"/>
    </x:row>
    <x:row r="430">
      <x:c r="H430" s="17"/>
      <x:c r="I430" s="21"/>
      <x:c r="J430" s="17"/>
    </x:row>
    <x:row r="431">
      <x:c r="H431" s="17"/>
      <x:c r="I431" s="21"/>
      <x:c r="J431" s="17"/>
    </x:row>
    <x:row r="432">
      <x:c r="H432" s="17"/>
      <x:c r="I432" s="21"/>
      <x:c r="J432" s="17"/>
    </x:row>
    <x:row r="433">
      <x:c r="H433" s="17"/>
      <x:c r="I433" s="21"/>
      <x:c r="J433" s="17"/>
    </x:row>
    <x:row r="434">
      <x:c r="H434" s="17"/>
      <x:c r="I434" s="21"/>
      <x:c r="J434" s="17"/>
    </x:row>
    <x:row r="435">
      <x:c r="H435" s="17"/>
      <x:c r="I435" s="21"/>
      <x:c r="J435" s="17"/>
    </x:row>
    <x:row r="436">
      <x:c r="H436" s="17"/>
      <x:c r="I436" s="21"/>
      <x:c r="J436" s="17"/>
    </x:row>
    <x:row r="437">
      <x:c r="H437" s="17"/>
      <x:c r="I437" s="21"/>
      <x:c r="J437" s="17"/>
    </x:row>
    <x:row r="438">
      <x:c r="H438" s="17"/>
      <x:c r="I438" s="21"/>
      <x:c r="J438" s="17"/>
    </x:row>
    <x:row r="439">
      <x:c r="H439" s="17"/>
      <x:c r="I439" s="21"/>
      <x:c r="J439" s="17"/>
    </x:row>
    <x:row r="440">
      <x:c r="H440" s="17"/>
      <x:c r="I440" s="21"/>
      <x:c r="J440" s="17"/>
    </x:row>
    <x:row r="441">
      <x:c r="H441" s="17"/>
      <x:c r="I441" s="21"/>
      <x:c r="J441" s="17"/>
    </x:row>
    <x:row r="442">
      <x:c r="H442" s="17"/>
      <x:c r="I442" s="21"/>
      <x:c r="J442" s="17"/>
    </x:row>
    <x:row r="443">
      <x:c r="H443" s="17"/>
      <x:c r="I443" s="21"/>
      <x:c r="J443" s="17"/>
    </x:row>
    <x:row r="444">
      <x:c r="H444" s="17"/>
      <x:c r="I444" s="21"/>
      <x:c r="J444" s="17"/>
    </x:row>
    <x:row r="445">
      <x:c r="H445" s="17"/>
      <x:c r="I445" s="21"/>
      <x:c r="J445" s="17"/>
    </x:row>
    <x:row r="446">
      <x:c r="H446" s="17"/>
      <x:c r="I446" s="21"/>
      <x:c r="J446" s="17"/>
    </x:row>
    <x:row r="447">
      <x:c r="H447" s="17"/>
      <x:c r="I447" s="21"/>
      <x:c r="J447" s="17"/>
    </x:row>
    <x:row r="448">
      <x:c r="H448" s="17"/>
      <x:c r="I448" s="21"/>
      <x:c r="J448" s="17"/>
    </x:row>
    <x:row r="449">
      <x:c r="H449" s="17"/>
      <x:c r="I449" s="21"/>
      <x:c r="J449" s="17"/>
    </x:row>
    <x:row r="450">
      <x:c r="H450" s="17"/>
      <x:c r="I450" s="21"/>
      <x:c r="J450" s="17"/>
    </x:row>
    <x:row r="451">
      <x:c r="H451" s="17"/>
      <x:c r="I451" s="21"/>
      <x:c r="J451" s="17"/>
    </x:row>
    <x:row r="452">
      <x:c r="H452" s="17"/>
      <x:c r="I452" s="21"/>
      <x:c r="J452" s="17"/>
    </x:row>
    <x:row r="453">
      <x:c r="H453" s="17"/>
      <x:c r="I453" s="21"/>
      <x:c r="J453" s="17"/>
    </x:row>
    <x:row r="454">
      <x:c r="H454" s="17"/>
      <x:c r="I454" s="21"/>
      <x:c r="J454" s="17"/>
    </x:row>
    <x:row r="455">
      <x:c r="H455" s="17"/>
      <x:c r="I455" s="21"/>
      <x:c r="J455" s="17"/>
    </x:row>
    <x:row r="456">
      <x:c r="H456" s="17"/>
      <x:c r="I456" s="21"/>
      <x:c r="J456" s="17"/>
    </x:row>
    <x:row r="457">
      <x:c r="H457" s="17"/>
      <x:c r="I457" s="21"/>
      <x:c r="J457" s="17"/>
    </x:row>
    <x:row r="458">
      <x:c r="H458" s="17"/>
      <x:c r="I458" s="21"/>
      <x:c r="J458" s="17"/>
    </x:row>
    <x:row r="459">
      <x:c r="H459" s="17"/>
      <x:c r="I459" s="21"/>
      <x:c r="J459" s="17"/>
    </x:row>
    <x:row r="460">
      <x:c r="H460" s="17"/>
      <x:c r="I460" s="21"/>
      <x:c r="J460" s="17"/>
    </x:row>
    <x:row r="461">
      <x:c r="H461" s="17"/>
      <x:c r="I461" s="21"/>
      <x:c r="J461" s="17"/>
    </x:row>
    <x:row r="462">
      <x:c r="H462" s="17"/>
      <x:c r="I462" s="21"/>
      <x:c r="J462" s="17"/>
    </x:row>
    <x:row r="463">
      <x:c r="H463" s="17"/>
      <x:c r="I463" s="21"/>
      <x:c r="J463" s="17"/>
    </x:row>
    <x:row r="464">
      <x:c r="H464" s="17"/>
      <x:c r="I464" s="21"/>
      <x:c r="J464" s="17"/>
    </x:row>
    <x:row r="465">
      <x:c r="H465" s="17"/>
      <x:c r="I465" s="21"/>
      <x:c r="J465" s="17"/>
    </x:row>
    <x:row r="466">
      <x:c r="H466" s="17"/>
      <x:c r="I466" s="21"/>
      <x:c r="J466" s="17"/>
    </x:row>
    <x:row r="467">
      <x:c r="H467" s="17"/>
      <x:c r="I467" s="21"/>
      <x:c r="J467" s="17"/>
    </x:row>
    <x:row r="468">
      <x:c r="H468" s="17"/>
      <x:c r="I468" s="21"/>
      <x:c r="J468" s="17"/>
    </x:row>
    <x:row r="469">
      <x:c r="H469" s="17"/>
      <x:c r="I469" s="21"/>
      <x:c r="J469" s="17"/>
    </x:row>
    <x:row r="470">
      <x:c r="H470" s="17"/>
      <x:c r="I470" s="21"/>
      <x:c r="J470" s="17"/>
    </x:row>
    <x:row r="471">
      <x:c r="H471" s="17"/>
      <x:c r="I471" s="21"/>
      <x:c r="J471" s="17"/>
    </x:row>
    <x:row r="472">
      <x:c r="H472" s="17"/>
      <x:c r="I472" s="21"/>
      <x:c r="J472" s="17"/>
    </x:row>
    <x:row r="473">
      <x:c r="H473" s="17"/>
      <x:c r="I473" s="21"/>
      <x:c r="J473" s="17"/>
    </x:row>
    <x:row r="474">
      <x:c r="H474" s="17"/>
      <x:c r="I474" s="21"/>
      <x:c r="J474" s="17"/>
    </x:row>
    <x:row r="475">
      <x:c r="H475" s="17"/>
      <x:c r="I475" s="21"/>
      <x:c r="J475" s="17"/>
    </x:row>
    <x:row r="476">
      <x:c r="H476" s="17"/>
      <x:c r="I476" s="21"/>
      <x:c r="J476" s="17"/>
    </x:row>
    <x:row r="477">
      <x:c r="H477" s="17"/>
      <x:c r="I477" s="21"/>
      <x:c r="J477" s="17"/>
    </x:row>
    <x:row r="478">
      <x:c r="H478" s="17"/>
      <x:c r="I478" s="21"/>
      <x:c r="J478" s="17"/>
    </x:row>
    <x:row r="479">
      <x:c r="H479" s="17"/>
      <x:c r="I479" s="21"/>
      <x:c r="J479" s="17"/>
    </x:row>
    <x:row r="480">
      <x:c r="H480" s="17"/>
      <x:c r="I480" s="21"/>
      <x:c r="J480" s="17"/>
    </x:row>
    <x:row r="481">
      <x:c r="H481" s="17"/>
      <x:c r="I481" s="21"/>
      <x:c r="J481" s="17"/>
    </x:row>
    <x:row r="482">
      <x:c r="H482" s="17"/>
      <x:c r="I482" s="21"/>
      <x:c r="J482" s="17"/>
    </x:row>
    <x:row r="483">
      <x:c r="H483" s="17"/>
      <x:c r="I483" s="21"/>
      <x:c r="J483" s="17"/>
    </x:row>
    <x:row r="484">
      <x:c r="H484" s="17"/>
      <x:c r="I484" s="21"/>
      <x:c r="J484" s="17"/>
    </x:row>
    <x:row r="485">
      <x:c r="H485" s="17"/>
      <x:c r="I485" s="21"/>
      <x:c r="J485" s="17"/>
    </x:row>
    <x:row r="486">
      <x:c r="H486" s="17"/>
      <x:c r="I486" s="21"/>
      <x:c r="J486" s="17"/>
    </x:row>
    <x:row r="487">
      <x:c r="H487" s="17"/>
      <x:c r="I487" s="21"/>
      <x:c r="J487" s="17"/>
    </x:row>
    <x:row r="488">
      <x:c r="H488" s="17"/>
      <x:c r="I488" s="21"/>
      <x:c r="J488" s="17"/>
    </x:row>
    <x:row r="489">
      <x:c r="H489" s="17"/>
      <x:c r="I489" s="21"/>
      <x:c r="J489" s="17"/>
    </x:row>
    <x:row r="490">
      <x:c r="H490" s="17"/>
      <x:c r="I490" s="21"/>
      <x:c r="J490" s="17"/>
    </x:row>
    <x:row r="491">
      <x:c r="H491" s="17"/>
      <x:c r="I491" s="21"/>
      <x:c r="J491" s="17"/>
    </x:row>
    <x:row r="492">
      <x:c r="H492" s="17"/>
      <x:c r="I492" s="21"/>
      <x:c r="J492" s="17"/>
    </x:row>
    <x:row r="493">
      <x:c r="H493" s="17"/>
      <x:c r="I493" s="21"/>
      <x:c r="J493" s="17"/>
    </x:row>
    <x:row r="494">
      <x:c r="H494" s="17"/>
      <x:c r="I494" s="21"/>
      <x:c r="J494" s="17"/>
    </x:row>
    <x:row r="495">
      <x:c r="H495" s="17"/>
      <x:c r="I495" s="21"/>
      <x:c r="J495" s="17"/>
    </x:row>
    <x:row r="496">
      <x:c r="H496" s="17"/>
      <x:c r="I496" s="21"/>
      <x:c r="J496" s="17"/>
    </x:row>
    <x:row r="497">
      <x:c r="H497" s="17"/>
      <x:c r="I497" s="21"/>
      <x:c r="J497" s="17"/>
    </x:row>
    <x:row r="498">
      <x:c r="H498" s="17"/>
      <x:c r="I498" s="21"/>
      <x:c r="J498" s="17"/>
    </x:row>
    <x:row r="499">
      <x:c r="H499" s="17"/>
      <x:c r="I499" s="21"/>
      <x:c r="J499" s="17"/>
    </x:row>
    <x:row r="500">
      <x:c r="H500" s="17"/>
      <x:c r="I500" s="21"/>
      <x:c r="J500" s="17"/>
    </x:row>
  </x:sheetData>
  <x:dataValidations count="4">
    <x:dataValidation type="list" sqref="F2:F500">
      <x:formula1>"offen,in Vorbereitung,angefragt,wartet auf Dritte,Angebot erhalten,Rueckfrage offen,Entscheidung noetig,final ausgewaehlt,beauftragt,blockiert,erledigt,bezahlt,verworfen"</x:formula1>
    </x:dataValidation>
    <x:dataValidation type="list" sqref="M2:M500">
      <x:formula1>"TRUE,FALSE"</x:formula1>
    </x:dataValidation>
    <x:dataValidation type="list" sqref="K2:K500">
      <x:formula1>"W1,W2,gemeinsam,projekt,manual"</x:formula1>
    </x:dataValidation>
    <x:dataValidation type="list" sqref="L2:L500">
      <x:formula1>"100_w1,100_w2,thousandths_466_534,50_50,manual"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d12b74d2f84b5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8" hidden="0" customWidth="1"/>
    <x:col min="14" max="14" width="38" hidden="0" customWidth="1"/>
    <x:col min="15" max="15" width="18" hidden="0" customWidth="1"/>
    <x:col min="16" max="16" width="38" hidden="0" customWidth="1"/>
  </x:cols>
  <x:sheetData>
    <x:row r="1">
      <x:c r="A1" s="12" t="str">
        <x:v>offer_id</x:v>
      </x:c>
      <x:c r="B1" s="12" t="str">
        <x:v>trade</x:v>
      </x:c>
      <x:c r="C1" s="12" t="str">
        <x:v>supplier</x:v>
      </x:c>
      <x:c r="D1" s="12" t="str">
        <x:v>date</x:v>
      </x:c>
      <x:c r="E1" s="12" t="str">
        <x:v>valid_until</x:v>
      </x:c>
      <x:c r="F1" s="12" t="str">
        <x:v>net</x:v>
      </x:c>
      <x:c r="G1" s="12" t="str">
        <x:v>vat_rate</x:v>
      </x:c>
      <x:c r="H1" s="12" t="str">
        <x:v>gross</x:v>
      </x:c>
      <x:c r="I1" s="12" t="str">
        <x:v>status</x:v>
      </x:c>
      <x:c r="J1" s="12" t="str">
        <x:v>final</x:v>
      </x:c>
      <x:c r="K1" s="12" t="str">
        <x:v>party_assignment</x:v>
      </x:c>
      <x:c r="L1" s="12" t="str">
        <x:v>score</x:v>
      </x:c>
      <x:c r="M1" s="12" t="str">
        <x:v>included</x:v>
      </x:c>
      <x:c r="N1" s="12" t="str">
        <x:v>excluded</x:v>
      </x:c>
      <x:c r="O1" s="12" t="str">
        <x:v>document_id</x:v>
      </x:c>
      <x:c r="P1" s="12" t="str">
        <x:v>comment</x:v>
      </x:c>
    </x:row>
    <x:row r="2">
      <x:c r="A2" s="13" t="str">
        <x:v>OFF-RESCH-20260522</x:v>
      </x:c>
      <x:c r="B2" s="13" t="str">
        <x:v>Kueche</x:v>
      </x:c>
      <x:c r="C2" s="13" t="str">
        <x:v>Resch Möbel GmbH</x:v>
      </x:c>
      <x:c r="D2" s="13" t="str">
        <x:v>2026-05-22</x:v>
      </x:c>
      <x:c r="E2" s="13" t="str">
        <x:v>2026-06-21</x:v>
      </x:c>
      <x:c r="F2" s="16" t="n">
        <x:v>22442</x:v>
      </x:c>
      <x:c r="G2" s="20" t="n">
        <x:v>22</x:v>
      </x:c>
      <x:c r="H2" s="16" t="n">
        <x:v>27378</x:v>
      </x:c>
      <x:c r="I2" s="13" t="str">
        <x:v>Angebot erhalten</x:v>
      </x:c>
      <x:c r="J2" s="13" t="str">
        <x:v>FALSE</x:v>
      </x:c>
      <x:c r="K2" s="13" t="str">
        <x:v>W2</x:v>
      </x:c>
      <x:c r="L2" s="13" t="n">
        <x:v>82</x:v>
      </x:c>
      <x:c r="M2" s="13" t="str">
        <x:v>Lieferung, Montage</x:v>
      </x:c>
      <x:c r="N2" s="13" t="str">
        <x:v>Maurer, Hydrauliker, Elektriker, nicht explizit angebotene Arbeiten</x:v>
      </x:c>
      <x:c r="O2" s="13" t="str">
        <x:v>DOC-KUE-RESCH</x:v>
      </x:c>
      <x:c r="P2" s="13" t="str">
        <x:v>Keramik Arbeitsplatte, NEFF/Bora laut Angebot</x:v>
      </x:c>
    </x:row>
    <x:row r="3">
      <x:c r="A3" s="13" t="str">
        <x:v>OFF-STAMPFL-20260320</x:v>
      </x:c>
      <x:c r="B3" s="13" t="str">
        <x:v>Kueche</x:v>
      </x:c>
      <x:c r="C3" s="13" t="str">
        <x:v>Stampfl Küche &amp; Wohnen</x:v>
      </x:c>
      <x:c r="D3" s="13" t="str">
        <x:v>2026-03-20</x:v>
      </x:c>
      <x:c r="E3" s="13" t="str">
        <x:v>2026-04-19</x:v>
      </x:c>
      <x:c r="F3" s="16" t="n">
        <x:v>25900</x:v>
      </x:c>
      <x:c r="G3" s="20" t="n">
        <x:v>22</x:v>
      </x:c>
      <x:c r="H3" s="16" t="n">
        <x:v>31598</x:v>
      </x:c>
      <x:c r="I3" s="13" t="str">
        <x:v>Angebot erhalten</x:v>
      </x:c>
      <x:c r="J3" s="13" t="str">
        <x:v>FALSE</x:v>
      </x:c>
      <x:c r="K3" s="13" t="str">
        <x:v>W2</x:v>
      </x:c>
      <x:c r="L3" s="13" t="n">
        <x:v>78</x:v>
      </x:c>
      <x:c r="M3" s="13" t="str">
        <x:v>Lieferung, Montage, Massabnahme, Detailplaene, Installationsplaene</x:v>
      </x:c>
      <x:c r="N3" s="13" t="str">
        <x:v>MwSt, Wasseranschluss, Wasserhahn, Beleuchtung, evtl. Gipskarton</x:v>
      </x:c>
      <x:c r="O3" s="13" t="str">
        <x:v>DOC-KUE-STAMPFL</x:v>
      </x:c>
      <x:c r="P3" s="13" t="str">
        <x:v>Quarzit, Miele, Bora PURA2</x:v>
      </x:c>
    </x:row>
    <x:row r="4">
      <x:c r="A4" s="13" t="str">
        <x:v>OFF-KLEMENT-20260312</x:v>
      </x:c>
      <x:c r="B4" s="13" t="str">
        <x:v>Architektur</x:v>
      </x:c>
      <x:c r="C4" s="13" t="str">
        <x:v>Klement Architects</x:v>
      </x:c>
      <x:c r="D4" s="13" t="str">
        <x:v>2026-03-12</x:v>
      </x:c>
      <x:c r="E4" s="13" t="str"/>
      <x:c r="F4" s="16" t="n">
        <x:v>36000</x:v>
      </x:c>
      <x:c r="G4" s="20" t="n">
        <x:v>22</x:v>
      </x:c>
      <x:c r="H4" s="16" t="n">
        <x:v>45676.8</x:v>
      </x:c>
      <x:c r="I4" s="13" t="str">
        <x:v>beauftragt</x:v>
      </x:c>
      <x:c r="J4" s="13" t="str">
        <x:v>TRUE</x:v>
      </x:c>
      <x:c r="K4" s="13" t="str">
        <x:v>gemeinsam</x:v>
      </x:c>
      <x:c r="L4" s="13" t="n">
        <x:v>90</x:v>
      </x:c>
      <x:c r="M4" s="13" t="str">
        <x:v>Planung, Einreichung, Ausfuehrung, Ausschreibung, Bauleitung, Abnahme laut Auftrag</x:v>
      </x:c>
      <x:c r="N4" s="13" t="str">
        <x:v>Statik, SiGeKo, Klimahaus, ENEA, Haustechnikplanung</x:v>
      </x:c>
      <x:c r="O4" s="13" t="str">
        <x:v>DOC-ARCH-001</x:v>
      </x:c>
      <x:c r="P4" s="13" t="str">
        <x:v>Skontiertes Honorar inkl. Nebenkosten + 4% Gesundheitssteuer + MwSt</x:v>
      </x:c>
    </x:row>
    <x:row r="5">
      <x:c r="A5" s="13" t="str">
        <x:v>OFF-PSP-20260316</x:v>
      </x:c>
      <x:c r="B5" s="13" t="str">
        <x:v>Steuerberatung</x:v>
      </x:c>
      <x:c r="C5" s="13" t="str">
        <x:v>PSP STP GmbH</x:v>
      </x:c>
      <x:c r="D5" s="13" t="str">
        <x:v>2026-03-16</x:v>
      </x:c>
      <x:c r="E5" s="13" t="str">
        <x:v>2026-04-05</x:v>
      </x:c>
      <x:c r="F5" s="16" t="n">
        <x:v>800</x:v>
      </x:c>
      <x:c r="G5" s="20" t="n">
        <x:v>22</x:v>
      </x:c>
      <x:c r="H5" s="16" t="n">
        <x:v>976</x:v>
      </x:c>
      <x:c r="I5" s="13" t="str">
        <x:v>teilweise genutzt</x:v>
      </x:c>
      <x:c r="J5" s="13" t="str">
        <x:v>FALSE</x:v>
      </x:c>
      <x:c r="K5" s="13" t="str">
        <x:v>projekt</x:v>
      </x:c>
      <x:c r="L5" s="13" t="n">
        <x:v>70</x:v>
      </x:c>
      <x:c r="M5" s="13" t="str">
        <x:v>Beratung, Mindesthonorar 800 EUR</x:v>
      </x:c>
      <x:c r="N5" s="13" t="str">
        <x:v>2% Erfolgs-/Zusatzhonorar, Steuererklaerung 500 EUR, Leihvertrag 210 EUR</x:v>
      </x:c>
      <x:c r="O5" s="13" t="str">
        <x:v>DOC-PSP-001</x:v>
      </x:c>
      <x:c r="P5" s="13" t="str">
        <x:v>erste Rechnung 253,76 EUR laut Notiz bezahlt</x:v>
      </x:c>
    </x:row>
    <x:row r="6">
      <x:c r="F6" s="17"/>
      <x:c r="G6" s="21"/>
      <x:c r="H6" s="17"/>
    </x:row>
    <x:row r="7">
      <x:c r="F7" s="17"/>
      <x:c r="G7" s="21"/>
      <x:c r="H7" s="17"/>
    </x:row>
    <x:row r="8">
      <x:c r="F8" s="17"/>
      <x:c r="G8" s="21"/>
      <x:c r="H8" s="17"/>
    </x:row>
    <x:row r="9">
      <x:c r="F9" s="17"/>
      <x:c r="G9" s="21"/>
      <x:c r="H9" s="17"/>
    </x:row>
    <x:row r="10">
      <x:c r="F10" s="17"/>
      <x:c r="G10" s="21"/>
      <x:c r="H10" s="17"/>
    </x:row>
    <x:row r="11">
      <x:c r="F11" s="17"/>
      <x:c r="G11" s="21"/>
      <x:c r="H11" s="17"/>
    </x:row>
    <x:row r="12">
      <x:c r="F12" s="17"/>
      <x:c r="G12" s="21"/>
      <x:c r="H12" s="17"/>
    </x:row>
    <x:row r="13">
      <x:c r="F13" s="17"/>
      <x:c r="G13" s="21"/>
      <x:c r="H13" s="17"/>
    </x:row>
    <x:row r="14">
      <x:c r="F14" s="17"/>
      <x:c r="G14" s="21"/>
      <x:c r="H14" s="17"/>
    </x:row>
    <x:row r="15">
      <x:c r="F15" s="17"/>
      <x:c r="G15" s="21"/>
      <x:c r="H15" s="17"/>
    </x:row>
    <x:row r="16">
      <x:c r="F16" s="17"/>
      <x:c r="G16" s="21"/>
      <x:c r="H16" s="17"/>
    </x:row>
    <x:row r="17">
      <x:c r="F17" s="17"/>
      <x:c r="G17" s="21"/>
      <x:c r="H17" s="17"/>
    </x:row>
    <x:row r="18">
      <x:c r="F18" s="17"/>
      <x:c r="G18" s="21"/>
      <x:c r="H18" s="17"/>
    </x:row>
    <x:row r="19">
      <x:c r="F19" s="17"/>
      <x:c r="G19" s="21"/>
      <x:c r="H19" s="17"/>
    </x:row>
    <x:row r="20">
      <x:c r="F20" s="17"/>
      <x:c r="G20" s="21"/>
      <x:c r="H20" s="17"/>
    </x:row>
    <x:row r="21">
      <x:c r="F21" s="17"/>
      <x:c r="G21" s="21"/>
      <x:c r="H21" s="17"/>
    </x:row>
    <x:row r="22">
      <x:c r="F22" s="17"/>
      <x:c r="G22" s="21"/>
      <x:c r="H22" s="17"/>
    </x:row>
    <x:row r="23">
      <x:c r="F23" s="17"/>
      <x:c r="G23" s="21"/>
      <x:c r="H23" s="17"/>
    </x:row>
    <x:row r="24">
      <x:c r="F24" s="17"/>
      <x:c r="G24" s="21"/>
      <x:c r="H24" s="17"/>
    </x:row>
    <x:row r="25">
      <x:c r="F25" s="17"/>
      <x:c r="G25" s="21"/>
      <x:c r="H25" s="17"/>
    </x:row>
    <x:row r="26">
      <x:c r="F26" s="17"/>
      <x:c r="G26" s="21"/>
      <x:c r="H26" s="17"/>
    </x:row>
    <x:row r="27">
      <x:c r="F27" s="17"/>
      <x:c r="G27" s="21"/>
      <x:c r="H27" s="17"/>
    </x:row>
    <x:row r="28">
      <x:c r="F28" s="17"/>
      <x:c r="G28" s="21"/>
      <x:c r="H28" s="17"/>
    </x:row>
    <x:row r="29">
      <x:c r="F29" s="17"/>
      <x:c r="G29" s="21"/>
      <x:c r="H29" s="17"/>
    </x:row>
    <x:row r="30">
      <x:c r="F30" s="17"/>
      <x:c r="G30" s="21"/>
      <x:c r="H30" s="17"/>
    </x:row>
    <x:row r="31">
      <x:c r="F31" s="17"/>
      <x:c r="G31" s="21"/>
      <x:c r="H31" s="17"/>
    </x:row>
    <x:row r="32">
      <x:c r="F32" s="17"/>
      <x:c r="G32" s="21"/>
      <x:c r="H32" s="17"/>
    </x:row>
    <x:row r="33">
      <x:c r="F33" s="17"/>
      <x:c r="G33" s="21"/>
      <x:c r="H33" s="17"/>
    </x:row>
    <x:row r="34">
      <x:c r="F34" s="17"/>
      <x:c r="G34" s="21"/>
      <x:c r="H34" s="17"/>
    </x:row>
    <x:row r="35">
      <x:c r="F35" s="17"/>
      <x:c r="G35" s="21"/>
      <x:c r="H35" s="17"/>
    </x:row>
    <x:row r="36">
      <x:c r="F36" s="17"/>
      <x:c r="G36" s="21"/>
      <x:c r="H36" s="17"/>
    </x:row>
    <x:row r="37">
      <x:c r="F37" s="17"/>
      <x:c r="G37" s="21"/>
      <x:c r="H37" s="17"/>
    </x:row>
    <x:row r="38">
      <x:c r="F38" s="17"/>
      <x:c r="G38" s="21"/>
      <x:c r="H38" s="17"/>
    </x:row>
    <x:row r="39">
      <x:c r="F39" s="17"/>
      <x:c r="G39" s="21"/>
      <x:c r="H39" s="17"/>
    </x:row>
    <x:row r="40">
      <x:c r="F40" s="17"/>
      <x:c r="G40" s="21"/>
      <x:c r="H40" s="17"/>
    </x:row>
    <x:row r="41">
      <x:c r="F41" s="17"/>
      <x:c r="G41" s="21"/>
      <x:c r="H41" s="17"/>
    </x:row>
    <x:row r="42">
      <x:c r="F42" s="17"/>
      <x:c r="G42" s="21"/>
      <x:c r="H42" s="17"/>
    </x:row>
    <x:row r="43">
      <x:c r="F43" s="17"/>
      <x:c r="G43" s="21"/>
      <x:c r="H43" s="17"/>
    </x:row>
    <x:row r="44">
      <x:c r="F44" s="17"/>
      <x:c r="G44" s="21"/>
      <x:c r="H44" s="17"/>
    </x:row>
    <x:row r="45">
      <x:c r="F45" s="17"/>
      <x:c r="G45" s="21"/>
      <x:c r="H45" s="17"/>
    </x:row>
    <x:row r="46">
      <x:c r="F46" s="17"/>
      <x:c r="G46" s="21"/>
      <x:c r="H46" s="17"/>
    </x:row>
    <x:row r="47">
      <x:c r="F47" s="17"/>
      <x:c r="G47" s="21"/>
      <x:c r="H47" s="17"/>
    </x:row>
    <x:row r="48">
      <x:c r="F48" s="17"/>
      <x:c r="G48" s="21"/>
      <x:c r="H48" s="17"/>
    </x:row>
    <x:row r="49">
      <x:c r="F49" s="17"/>
      <x:c r="G49" s="21"/>
      <x:c r="H49" s="17"/>
    </x:row>
    <x:row r="50">
      <x:c r="F50" s="17"/>
      <x:c r="G50" s="21"/>
      <x:c r="H50" s="17"/>
    </x:row>
    <x:row r="51">
      <x:c r="F51" s="17"/>
      <x:c r="G51" s="21"/>
      <x:c r="H51" s="17"/>
    </x:row>
    <x:row r="52">
      <x:c r="F52" s="17"/>
      <x:c r="G52" s="21"/>
      <x:c r="H52" s="17"/>
    </x:row>
    <x:row r="53">
      <x:c r="F53" s="17"/>
      <x:c r="G53" s="21"/>
      <x:c r="H53" s="17"/>
    </x:row>
    <x:row r="54">
      <x:c r="F54" s="17"/>
      <x:c r="G54" s="21"/>
      <x:c r="H54" s="17"/>
    </x:row>
    <x:row r="55">
      <x:c r="F55" s="17"/>
      <x:c r="G55" s="21"/>
      <x:c r="H55" s="17"/>
    </x:row>
    <x:row r="56">
      <x:c r="F56" s="17"/>
      <x:c r="G56" s="21"/>
      <x:c r="H56" s="17"/>
    </x:row>
    <x:row r="57">
      <x:c r="F57" s="17"/>
      <x:c r="G57" s="21"/>
      <x:c r="H57" s="17"/>
    </x:row>
    <x:row r="58">
      <x:c r="F58" s="17"/>
      <x:c r="G58" s="21"/>
      <x:c r="H58" s="17"/>
    </x:row>
    <x:row r="59">
      <x:c r="F59" s="17"/>
      <x:c r="G59" s="21"/>
      <x:c r="H59" s="17"/>
    </x:row>
    <x:row r="60">
      <x:c r="F60" s="17"/>
      <x:c r="G60" s="21"/>
      <x:c r="H60" s="17"/>
    </x:row>
    <x:row r="61">
      <x:c r="F61" s="17"/>
      <x:c r="G61" s="21"/>
      <x:c r="H61" s="17"/>
    </x:row>
    <x:row r="62">
      <x:c r="F62" s="17"/>
      <x:c r="G62" s="21"/>
      <x:c r="H62" s="17"/>
    </x:row>
    <x:row r="63">
      <x:c r="F63" s="17"/>
      <x:c r="G63" s="21"/>
      <x:c r="H63" s="17"/>
    </x:row>
    <x:row r="64">
      <x:c r="F64" s="17"/>
      <x:c r="G64" s="21"/>
      <x:c r="H64" s="17"/>
    </x:row>
    <x:row r="65">
      <x:c r="F65" s="17"/>
      <x:c r="G65" s="21"/>
      <x:c r="H65" s="17"/>
    </x:row>
    <x:row r="66">
      <x:c r="F66" s="17"/>
      <x:c r="G66" s="21"/>
      <x:c r="H66" s="17"/>
    </x:row>
    <x:row r="67">
      <x:c r="F67" s="17"/>
      <x:c r="G67" s="21"/>
      <x:c r="H67" s="17"/>
    </x:row>
    <x:row r="68">
      <x:c r="F68" s="17"/>
      <x:c r="G68" s="21"/>
      <x:c r="H68" s="17"/>
    </x:row>
    <x:row r="69">
      <x:c r="F69" s="17"/>
      <x:c r="G69" s="21"/>
      <x:c r="H69" s="17"/>
    </x:row>
    <x:row r="70">
      <x:c r="F70" s="17"/>
      <x:c r="G70" s="21"/>
      <x:c r="H70" s="17"/>
    </x:row>
    <x:row r="71">
      <x:c r="F71" s="17"/>
      <x:c r="G71" s="21"/>
      <x:c r="H71" s="17"/>
    </x:row>
    <x:row r="72">
      <x:c r="F72" s="17"/>
      <x:c r="G72" s="21"/>
      <x:c r="H72" s="17"/>
    </x:row>
    <x:row r="73">
      <x:c r="F73" s="17"/>
      <x:c r="G73" s="21"/>
      <x:c r="H73" s="17"/>
    </x:row>
    <x:row r="74">
      <x:c r="F74" s="17"/>
      <x:c r="G74" s="21"/>
      <x:c r="H74" s="17"/>
    </x:row>
    <x:row r="75">
      <x:c r="F75" s="17"/>
      <x:c r="G75" s="21"/>
      <x:c r="H75" s="17"/>
    </x:row>
    <x:row r="76">
      <x:c r="F76" s="17"/>
      <x:c r="G76" s="21"/>
      <x:c r="H76" s="17"/>
    </x:row>
    <x:row r="77">
      <x:c r="F77" s="17"/>
      <x:c r="G77" s="21"/>
      <x:c r="H77" s="17"/>
    </x:row>
    <x:row r="78">
      <x:c r="F78" s="17"/>
      <x:c r="G78" s="21"/>
      <x:c r="H78" s="17"/>
    </x:row>
    <x:row r="79">
      <x:c r="F79" s="17"/>
      <x:c r="G79" s="21"/>
      <x:c r="H79" s="17"/>
    </x:row>
    <x:row r="80">
      <x:c r="F80" s="17"/>
      <x:c r="G80" s="21"/>
      <x:c r="H80" s="17"/>
    </x:row>
    <x:row r="81">
      <x:c r="F81" s="17"/>
      <x:c r="G81" s="21"/>
      <x:c r="H81" s="17"/>
    </x:row>
    <x:row r="82">
      <x:c r="F82" s="17"/>
      <x:c r="G82" s="21"/>
      <x:c r="H82" s="17"/>
    </x:row>
    <x:row r="83">
      <x:c r="F83" s="17"/>
      <x:c r="G83" s="21"/>
      <x:c r="H83" s="17"/>
    </x:row>
    <x:row r="84">
      <x:c r="F84" s="17"/>
      <x:c r="G84" s="21"/>
      <x:c r="H84" s="17"/>
    </x:row>
    <x:row r="85">
      <x:c r="F85" s="17"/>
      <x:c r="G85" s="21"/>
      <x:c r="H85" s="17"/>
    </x:row>
    <x:row r="86">
      <x:c r="F86" s="17"/>
      <x:c r="G86" s="21"/>
      <x:c r="H86" s="17"/>
    </x:row>
    <x:row r="87">
      <x:c r="F87" s="17"/>
      <x:c r="G87" s="21"/>
      <x:c r="H87" s="17"/>
    </x:row>
    <x:row r="88">
      <x:c r="F88" s="17"/>
      <x:c r="G88" s="21"/>
      <x:c r="H88" s="17"/>
    </x:row>
    <x:row r="89">
      <x:c r="F89" s="17"/>
      <x:c r="G89" s="21"/>
      <x:c r="H89" s="17"/>
    </x:row>
    <x:row r="90">
      <x:c r="F90" s="17"/>
      <x:c r="G90" s="21"/>
      <x:c r="H90" s="17"/>
    </x:row>
    <x:row r="91">
      <x:c r="F91" s="17"/>
      <x:c r="G91" s="21"/>
      <x:c r="H91" s="17"/>
    </x:row>
    <x:row r="92">
      <x:c r="F92" s="17"/>
      <x:c r="G92" s="21"/>
      <x:c r="H92" s="17"/>
    </x:row>
    <x:row r="93">
      <x:c r="F93" s="17"/>
      <x:c r="G93" s="21"/>
      <x:c r="H93" s="17"/>
    </x:row>
    <x:row r="94">
      <x:c r="F94" s="17"/>
      <x:c r="G94" s="21"/>
      <x:c r="H94" s="17"/>
    </x:row>
    <x:row r="95">
      <x:c r="F95" s="17"/>
      <x:c r="G95" s="21"/>
      <x:c r="H95" s="17"/>
    </x:row>
    <x:row r="96">
      <x:c r="F96" s="17"/>
      <x:c r="G96" s="21"/>
      <x:c r="H96" s="17"/>
    </x:row>
    <x:row r="97">
      <x:c r="F97" s="17"/>
      <x:c r="G97" s="21"/>
      <x:c r="H97" s="17"/>
    </x:row>
    <x:row r="98">
      <x:c r="F98" s="17"/>
      <x:c r="G98" s="21"/>
      <x:c r="H98" s="17"/>
    </x:row>
    <x:row r="99">
      <x:c r="F99" s="17"/>
      <x:c r="G99" s="21"/>
      <x:c r="H99" s="17"/>
    </x:row>
    <x:row r="100">
      <x:c r="F100" s="17"/>
      <x:c r="G100" s="21"/>
      <x:c r="H100" s="17"/>
    </x:row>
    <x:row r="101">
      <x:c r="F101" s="17"/>
      <x:c r="G101" s="21"/>
      <x:c r="H101" s="17"/>
    </x:row>
    <x:row r="102">
      <x:c r="F102" s="17"/>
      <x:c r="G102" s="21"/>
      <x:c r="H102" s="17"/>
    </x:row>
    <x:row r="103">
      <x:c r="F103" s="17"/>
      <x:c r="G103" s="21"/>
      <x:c r="H103" s="17"/>
    </x:row>
    <x:row r="104">
      <x:c r="F104" s="17"/>
      <x:c r="G104" s="21"/>
      <x:c r="H104" s="17"/>
    </x:row>
    <x:row r="105">
      <x:c r="F105" s="17"/>
      <x:c r="G105" s="21"/>
      <x:c r="H105" s="17"/>
    </x:row>
    <x:row r="106">
      <x:c r="F106" s="17"/>
      <x:c r="G106" s="21"/>
      <x:c r="H106" s="17"/>
    </x:row>
    <x:row r="107">
      <x:c r="F107" s="17"/>
      <x:c r="G107" s="21"/>
      <x:c r="H107" s="17"/>
    </x:row>
    <x:row r="108">
      <x:c r="F108" s="17"/>
      <x:c r="G108" s="21"/>
      <x:c r="H108" s="17"/>
    </x:row>
    <x:row r="109">
      <x:c r="F109" s="17"/>
      <x:c r="G109" s="21"/>
      <x:c r="H109" s="17"/>
    </x:row>
    <x:row r="110">
      <x:c r="F110" s="17"/>
      <x:c r="G110" s="21"/>
      <x:c r="H110" s="17"/>
    </x:row>
    <x:row r="111">
      <x:c r="F111" s="17"/>
      <x:c r="G111" s="21"/>
      <x:c r="H111" s="17"/>
    </x:row>
    <x:row r="112">
      <x:c r="F112" s="17"/>
      <x:c r="G112" s="21"/>
      <x:c r="H112" s="17"/>
    </x:row>
    <x:row r="113">
      <x:c r="F113" s="17"/>
      <x:c r="G113" s="21"/>
      <x:c r="H113" s="17"/>
    </x:row>
    <x:row r="114">
      <x:c r="F114" s="17"/>
      <x:c r="G114" s="21"/>
      <x:c r="H114" s="17"/>
    </x:row>
    <x:row r="115">
      <x:c r="F115" s="17"/>
      <x:c r="G115" s="21"/>
      <x:c r="H115" s="17"/>
    </x:row>
    <x:row r="116">
      <x:c r="F116" s="17"/>
      <x:c r="G116" s="21"/>
      <x:c r="H116" s="17"/>
    </x:row>
    <x:row r="117">
      <x:c r="F117" s="17"/>
      <x:c r="G117" s="21"/>
      <x:c r="H117" s="17"/>
    </x:row>
    <x:row r="118">
      <x:c r="F118" s="17"/>
      <x:c r="G118" s="21"/>
      <x:c r="H118" s="17"/>
    </x:row>
    <x:row r="119">
      <x:c r="F119" s="17"/>
      <x:c r="G119" s="21"/>
      <x:c r="H119" s="17"/>
    </x:row>
    <x:row r="120">
      <x:c r="F120" s="17"/>
      <x:c r="G120" s="21"/>
      <x:c r="H120" s="17"/>
    </x:row>
    <x:row r="121">
      <x:c r="F121" s="17"/>
      <x:c r="G121" s="21"/>
      <x:c r="H121" s="17"/>
    </x:row>
    <x:row r="122">
      <x:c r="F122" s="17"/>
      <x:c r="G122" s="21"/>
      <x:c r="H122" s="17"/>
    </x:row>
    <x:row r="123">
      <x:c r="F123" s="17"/>
      <x:c r="G123" s="21"/>
      <x:c r="H123" s="17"/>
    </x:row>
    <x:row r="124">
      <x:c r="F124" s="17"/>
      <x:c r="G124" s="21"/>
      <x:c r="H124" s="17"/>
    </x:row>
    <x:row r="125">
      <x:c r="F125" s="17"/>
      <x:c r="G125" s="21"/>
      <x:c r="H125" s="17"/>
    </x:row>
    <x:row r="126">
      <x:c r="F126" s="17"/>
      <x:c r="G126" s="21"/>
      <x:c r="H126" s="17"/>
    </x:row>
    <x:row r="127">
      <x:c r="F127" s="17"/>
      <x:c r="G127" s="21"/>
      <x:c r="H127" s="17"/>
    </x:row>
    <x:row r="128">
      <x:c r="F128" s="17"/>
      <x:c r="G128" s="21"/>
      <x:c r="H128" s="17"/>
    </x:row>
    <x:row r="129">
      <x:c r="F129" s="17"/>
      <x:c r="G129" s="21"/>
      <x:c r="H129" s="17"/>
    </x:row>
    <x:row r="130">
      <x:c r="F130" s="17"/>
      <x:c r="G130" s="21"/>
      <x:c r="H130" s="17"/>
    </x:row>
    <x:row r="131">
      <x:c r="F131" s="17"/>
      <x:c r="G131" s="21"/>
      <x:c r="H131" s="17"/>
    </x:row>
    <x:row r="132">
      <x:c r="F132" s="17"/>
      <x:c r="G132" s="21"/>
      <x:c r="H132" s="17"/>
    </x:row>
    <x:row r="133">
      <x:c r="F133" s="17"/>
      <x:c r="G133" s="21"/>
      <x:c r="H133" s="17"/>
    </x:row>
    <x:row r="134">
      <x:c r="F134" s="17"/>
      <x:c r="G134" s="21"/>
      <x:c r="H134" s="17"/>
    </x:row>
    <x:row r="135">
      <x:c r="F135" s="17"/>
      <x:c r="G135" s="21"/>
      <x:c r="H135" s="17"/>
    </x:row>
    <x:row r="136">
      <x:c r="F136" s="17"/>
      <x:c r="G136" s="21"/>
      <x:c r="H136" s="17"/>
    </x:row>
    <x:row r="137">
      <x:c r="F137" s="17"/>
      <x:c r="G137" s="21"/>
      <x:c r="H137" s="17"/>
    </x:row>
    <x:row r="138">
      <x:c r="F138" s="17"/>
      <x:c r="G138" s="21"/>
      <x:c r="H138" s="17"/>
    </x:row>
    <x:row r="139">
      <x:c r="F139" s="17"/>
      <x:c r="G139" s="21"/>
      <x:c r="H139" s="17"/>
    </x:row>
    <x:row r="140">
      <x:c r="F140" s="17"/>
      <x:c r="G140" s="21"/>
      <x:c r="H140" s="17"/>
    </x:row>
    <x:row r="141">
      <x:c r="F141" s="17"/>
      <x:c r="G141" s="21"/>
      <x:c r="H141" s="17"/>
    </x:row>
    <x:row r="142">
      <x:c r="F142" s="17"/>
      <x:c r="G142" s="21"/>
      <x:c r="H142" s="17"/>
    </x:row>
    <x:row r="143">
      <x:c r="F143" s="17"/>
      <x:c r="G143" s="21"/>
      <x:c r="H143" s="17"/>
    </x:row>
    <x:row r="144">
      <x:c r="F144" s="17"/>
      <x:c r="G144" s="21"/>
      <x:c r="H144" s="17"/>
    </x:row>
    <x:row r="145">
      <x:c r="F145" s="17"/>
      <x:c r="G145" s="21"/>
      <x:c r="H145" s="17"/>
    </x:row>
    <x:row r="146">
      <x:c r="F146" s="17"/>
      <x:c r="G146" s="21"/>
      <x:c r="H146" s="17"/>
    </x:row>
    <x:row r="147">
      <x:c r="F147" s="17"/>
      <x:c r="G147" s="21"/>
      <x:c r="H147" s="17"/>
    </x:row>
    <x:row r="148">
      <x:c r="F148" s="17"/>
      <x:c r="G148" s="21"/>
      <x:c r="H148" s="17"/>
    </x:row>
    <x:row r="149">
      <x:c r="F149" s="17"/>
      <x:c r="G149" s="21"/>
      <x:c r="H149" s="17"/>
    </x:row>
    <x:row r="150">
      <x:c r="F150" s="17"/>
      <x:c r="G150" s="21"/>
      <x:c r="H150" s="17"/>
    </x:row>
    <x:row r="151">
      <x:c r="F151" s="17"/>
      <x:c r="G151" s="21"/>
      <x:c r="H151" s="17"/>
    </x:row>
    <x:row r="152">
      <x:c r="F152" s="17"/>
      <x:c r="G152" s="21"/>
      <x:c r="H152" s="17"/>
    </x:row>
    <x:row r="153">
      <x:c r="F153" s="17"/>
      <x:c r="G153" s="21"/>
      <x:c r="H153" s="17"/>
    </x:row>
    <x:row r="154">
      <x:c r="F154" s="17"/>
      <x:c r="G154" s="21"/>
      <x:c r="H154" s="17"/>
    </x:row>
    <x:row r="155">
      <x:c r="F155" s="17"/>
      <x:c r="G155" s="21"/>
      <x:c r="H155" s="17"/>
    </x:row>
    <x:row r="156">
      <x:c r="F156" s="17"/>
      <x:c r="G156" s="21"/>
      <x:c r="H156" s="17"/>
    </x:row>
    <x:row r="157">
      <x:c r="F157" s="17"/>
      <x:c r="G157" s="21"/>
      <x:c r="H157" s="17"/>
    </x:row>
    <x:row r="158">
      <x:c r="F158" s="17"/>
      <x:c r="G158" s="21"/>
      <x:c r="H158" s="17"/>
    </x:row>
    <x:row r="159">
      <x:c r="F159" s="17"/>
      <x:c r="G159" s="21"/>
      <x:c r="H159" s="17"/>
    </x:row>
    <x:row r="160">
      <x:c r="F160" s="17"/>
      <x:c r="G160" s="21"/>
      <x:c r="H160" s="17"/>
    </x:row>
    <x:row r="161">
      <x:c r="F161" s="17"/>
      <x:c r="G161" s="21"/>
      <x:c r="H161" s="17"/>
    </x:row>
    <x:row r="162">
      <x:c r="F162" s="17"/>
      <x:c r="G162" s="21"/>
      <x:c r="H162" s="17"/>
    </x:row>
    <x:row r="163">
      <x:c r="F163" s="17"/>
      <x:c r="G163" s="21"/>
      <x:c r="H163" s="17"/>
    </x:row>
    <x:row r="164">
      <x:c r="F164" s="17"/>
      <x:c r="G164" s="21"/>
      <x:c r="H164" s="17"/>
    </x:row>
    <x:row r="165">
      <x:c r="F165" s="17"/>
      <x:c r="G165" s="21"/>
      <x:c r="H165" s="17"/>
    </x:row>
    <x:row r="166">
      <x:c r="F166" s="17"/>
      <x:c r="G166" s="21"/>
      <x:c r="H166" s="17"/>
    </x:row>
    <x:row r="167">
      <x:c r="F167" s="17"/>
      <x:c r="G167" s="21"/>
      <x:c r="H167" s="17"/>
    </x:row>
    <x:row r="168">
      <x:c r="F168" s="17"/>
      <x:c r="G168" s="21"/>
      <x:c r="H168" s="17"/>
    </x:row>
    <x:row r="169">
      <x:c r="F169" s="17"/>
      <x:c r="G169" s="21"/>
      <x:c r="H169" s="17"/>
    </x:row>
    <x:row r="170">
      <x:c r="F170" s="17"/>
      <x:c r="G170" s="21"/>
      <x:c r="H170" s="17"/>
    </x:row>
    <x:row r="171">
      <x:c r="F171" s="17"/>
      <x:c r="G171" s="21"/>
      <x:c r="H171" s="17"/>
    </x:row>
    <x:row r="172">
      <x:c r="F172" s="17"/>
      <x:c r="G172" s="21"/>
      <x:c r="H172" s="17"/>
    </x:row>
    <x:row r="173">
      <x:c r="F173" s="17"/>
      <x:c r="G173" s="21"/>
      <x:c r="H173" s="17"/>
    </x:row>
    <x:row r="174">
      <x:c r="F174" s="17"/>
      <x:c r="G174" s="21"/>
      <x:c r="H174" s="17"/>
    </x:row>
    <x:row r="175">
      <x:c r="F175" s="17"/>
      <x:c r="G175" s="21"/>
      <x:c r="H175" s="17"/>
    </x:row>
    <x:row r="176">
      <x:c r="F176" s="17"/>
      <x:c r="G176" s="21"/>
      <x:c r="H176" s="17"/>
    </x:row>
    <x:row r="177">
      <x:c r="F177" s="17"/>
      <x:c r="G177" s="21"/>
      <x:c r="H177" s="17"/>
    </x:row>
    <x:row r="178">
      <x:c r="F178" s="17"/>
      <x:c r="G178" s="21"/>
      <x:c r="H178" s="17"/>
    </x:row>
    <x:row r="179">
      <x:c r="F179" s="17"/>
      <x:c r="G179" s="21"/>
      <x:c r="H179" s="17"/>
    </x:row>
    <x:row r="180">
      <x:c r="F180" s="17"/>
      <x:c r="G180" s="21"/>
      <x:c r="H180" s="17"/>
    </x:row>
    <x:row r="181">
      <x:c r="F181" s="17"/>
      <x:c r="G181" s="21"/>
      <x:c r="H181" s="17"/>
    </x:row>
    <x:row r="182">
      <x:c r="F182" s="17"/>
      <x:c r="G182" s="21"/>
      <x:c r="H182" s="17"/>
    </x:row>
    <x:row r="183">
      <x:c r="F183" s="17"/>
      <x:c r="G183" s="21"/>
      <x:c r="H183" s="17"/>
    </x:row>
    <x:row r="184">
      <x:c r="F184" s="17"/>
      <x:c r="G184" s="21"/>
      <x:c r="H184" s="17"/>
    </x:row>
    <x:row r="185">
      <x:c r="F185" s="17"/>
      <x:c r="G185" s="21"/>
      <x:c r="H185" s="17"/>
    </x:row>
    <x:row r="186">
      <x:c r="F186" s="17"/>
      <x:c r="G186" s="21"/>
      <x:c r="H186" s="17"/>
    </x:row>
    <x:row r="187">
      <x:c r="F187" s="17"/>
      <x:c r="G187" s="21"/>
      <x:c r="H187" s="17"/>
    </x:row>
    <x:row r="188">
      <x:c r="F188" s="17"/>
      <x:c r="G188" s="21"/>
      <x:c r="H188" s="17"/>
    </x:row>
    <x:row r="189">
      <x:c r="F189" s="17"/>
      <x:c r="G189" s="21"/>
      <x:c r="H189" s="17"/>
    </x:row>
    <x:row r="190">
      <x:c r="F190" s="17"/>
      <x:c r="G190" s="21"/>
      <x:c r="H190" s="17"/>
    </x:row>
    <x:row r="191">
      <x:c r="F191" s="17"/>
      <x:c r="G191" s="21"/>
      <x:c r="H191" s="17"/>
    </x:row>
    <x:row r="192">
      <x:c r="F192" s="17"/>
      <x:c r="G192" s="21"/>
      <x:c r="H192" s="17"/>
    </x:row>
    <x:row r="193">
      <x:c r="F193" s="17"/>
      <x:c r="G193" s="21"/>
      <x:c r="H193" s="17"/>
    </x:row>
    <x:row r="194">
      <x:c r="F194" s="17"/>
      <x:c r="G194" s="21"/>
      <x:c r="H194" s="17"/>
    </x:row>
    <x:row r="195">
      <x:c r="F195" s="17"/>
      <x:c r="G195" s="21"/>
      <x:c r="H195" s="17"/>
    </x:row>
    <x:row r="196">
      <x:c r="F196" s="17"/>
      <x:c r="G196" s="21"/>
      <x:c r="H196" s="17"/>
    </x:row>
    <x:row r="197">
      <x:c r="F197" s="17"/>
      <x:c r="G197" s="21"/>
      <x:c r="H197" s="17"/>
    </x:row>
    <x:row r="198">
      <x:c r="F198" s="17"/>
      <x:c r="G198" s="21"/>
      <x:c r="H198" s="17"/>
    </x:row>
    <x:row r="199">
      <x:c r="F199" s="17"/>
      <x:c r="G199" s="21"/>
      <x:c r="H199" s="17"/>
    </x:row>
    <x:row r="200">
      <x:c r="F200" s="17"/>
      <x:c r="G200" s="21"/>
      <x:c r="H200" s="17"/>
    </x:row>
    <x:row r="201">
      <x:c r="F201" s="17"/>
      <x:c r="G201" s="21"/>
      <x:c r="H201" s="17"/>
    </x:row>
    <x:row r="202">
      <x:c r="F202" s="17"/>
      <x:c r="G202" s="21"/>
      <x:c r="H202" s="17"/>
    </x:row>
    <x:row r="203">
      <x:c r="F203" s="17"/>
      <x:c r="G203" s="21"/>
      <x:c r="H203" s="17"/>
    </x:row>
    <x:row r="204">
      <x:c r="F204" s="17"/>
      <x:c r="G204" s="21"/>
      <x:c r="H204" s="17"/>
    </x:row>
    <x:row r="205">
      <x:c r="F205" s="17"/>
      <x:c r="G205" s="21"/>
      <x:c r="H205" s="17"/>
    </x:row>
    <x:row r="206">
      <x:c r="F206" s="17"/>
      <x:c r="G206" s="21"/>
      <x:c r="H206" s="17"/>
    </x:row>
    <x:row r="207">
      <x:c r="F207" s="17"/>
      <x:c r="G207" s="21"/>
      <x:c r="H207" s="17"/>
    </x:row>
    <x:row r="208">
      <x:c r="F208" s="17"/>
      <x:c r="G208" s="21"/>
      <x:c r="H208" s="17"/>
    </x:row>
    <x:row r="209">
      <x:c r="F209" s="17"/>
      <x:c r="G209" s="21"/>
      <x:c r="H209" s="17"/>
    </x:row>
    <x:row r="210">
      <x:c r="F210" s="17"/>
      <x:c r="G210" s="21"/>
      <x:c r="H210" s="17"/>
    </x:row>
    <x:row r="211">
      <x:c r="F211" s="17"/>
      <x:c r="G211" s="21"/>
      <x:c r="H211" s="17"/>
    </x:row>
    <x:row r="212">
      <x:c r="F212" s="17"/>
      <x:c r="G212" s="21"/>
      <x:c r="H212" s="17"/>
    </x:row>
    <x:row r="213">
      <x:c r="F213" s="17"/>
      <x:c r="G213" s="21"/>
      <x:c r="H213" s="17"/>
    </x:row>
    <x:row r="214">
      <x:c r="F214" s="17"/>
      <x:c r="G214" s="21"/>
      <x:c r="H214" s="17"/>
    </x:row>
    <x:row r="215">
      <x:c r="F215" s="17"/>
      <x:c r="G215" s="21"/>
      <x:c r="H215" s="17"/>
    </x:row>
    <x:row r="216">
      <x:c r="F216" s="17"/>
      <x:c r="G216" s="21"/>
      <x:c r="H216" s="17"/>
    </x:row>
    <x:row r="217">
      <x:c r="F217" s="17"/>
      <x:c r="G217" s="21"/>
      <x:c r="H217" s="17"/>
    </x:row>
    <x:row r="218">
      <x:c r="F218" s="17"/>
      <x:c r="G218" s="21"/>
      <x:c r="H218" s="17"/>
    </x:row>
    <x:row r="219">
      <x:c r="F219" s="17"/>
      <x:c r="G219" s="21"/>
      <x:c r="H219" s="17"/>
    </x:row>
    <x:row r="220">
      <x:c r="F220" s="17"/>
      <x:c r="G220" s="21"/>
      <x:c r="H220" s="17"/>
    </x:row>
    <x:row r="221">
      <x:c r="F221" s="17"/>
      <x:c r="G221" s="21"/>
      <x:c r="H221" s="17"/>
    </x:row>
    <x:row r="222">
      <x:c r="F222" s="17"/>
      <x:c r="G222" s="21"/>
      <x:c r="H222" s="17"/>
    </x:row>
    <x:row r="223">
      <x:c r="F223" s="17"/>
      <x:c r="G223" s="21"/>
      <x:c r="H223" s="17"/>
    </x:row>
    <x:row r="224">
      <x:c r="F224" s="17"/>
      <x:c r="G224" s="21"/>
      <x:c r="H224" s="17"/>
    </x:row>
    <x:row r="225">
      <x:c r="F225" s="17"/>
      <x:c r="G225" s="21"/>
      <x:c r="H225" s="17"/>
    </x:row>
    <x:row r="226">
      <x:c r="F226" s="17"/>
      <x:c r="G226" s="21"/>
      <x:c r="H226" s="17"/>
    </x:row>
    <x:row r="227">
      <x:c r="F227" s="17"/>
      <x:c r="G227" s="21"/>
      <x:c r="H227" s="17"/>
    </x:row>
    <x:row r="228">
      <x:c r="F228" s="17"/>
      <x:c r="G228" s="21"/>
      <x:c r="H228" s="17"/>
    </x:row>
    <x:row r="229">
      <x:c r="F229" s="17"/>
      <x:c r="G229" s="21"/>
      <x:c r="H229" s="17"/>
    </x:row>
    <x:row r="230">
      <x:c r="F230" s="17"/>
      <x:c r="G230" s="21"/>
      <x:c r="H230" s="17"/>
    </x:row>
    <x:row r="231">
      <x:c r="F231" s="17"/>
      <x:c r="G231" s="21"/>
      <x:c r="H231" s="17"/>
    </x:row>
    <x:row r="232">
      <x:c r="F232" s="17"/>
      <x:c r="G232" s="21"/>
      <x:c r="H232" s="17"/>
    </x:row>
    <x:row r="233">
      <x:c r="F233" s="17"/>
      <x:c r="G233" s="21"/>
      <x:c r="H233" s="17"/>
    </x:row>
    <x:row r="234">
      <x:c r="F234" s="17"/>
      <x:c r="G234" s="21"/>
      <x:c r="H234" s="17"/>
    </x:row>
    <x:row r="235">
      <x:c r="F235" s="17"/>
      <x:c r="G235" s="21"/>
      <x:c r="H235" s="17"/>
    </x:row>
    <x:row r="236">
      <x:c r="F236" s="17"/>
      <x:c r="G236" s="21"/>
      <x:c r="H236" s="17"/>
    </x:row>
    <x:row r="237">
      <x:c r="F237" s="17"/>
      <x:c r="G237" s="21"/>
      <x:c r="H237" s="17"/>
    </x:row>
    <x:row r="238">
      <x:c r="F238" s="17"/>
      <x:c r="G238" s="21"/>
      <x:c r="H238" s="17"/>
    </x:row>
    <x:row r="239">
      <x:c r="F239" s="17"/>
      <x:c r="G239" s="21"/>
      <x:c r="H239" s="17"/>
    </x:row>
    <x:row r="240">
      <x:c r="F240" s="17"/>
      <x:c r="G240" s="21"/>
      <x:c r="H240" s="17"/>
    </x:row>
    <x:row r="241">
      <x:c r="F241" s="17"/>
      <x:c r="G241" s="21"/>
      <x:c r="H241" s="17"/>
    </x:row>
    <x:row r="242">
      <x:c r="F242" s="17"/>
      <x:c r="G242" s="21"/>
      <x:c r="H242" s="17"/>
    </x:row>
    <x:row r="243">
      <x:c r="F243" s="17"/>
      <x:c r="G243" s="21"/>
      <x:c r="H243" s="17"/>
    </x:row>
    <x:row r="244">
      <x:c r="F244" s="17"/>
      <x:c r="G244" s="21"/>
      <x:c r="H244" s="17"/>
    </x:row>
    <x:row r="245">
      <x:c r="F245" s="17"/>
      <x:c r="G245" s="21"/>
      <x:c r="H245" s="17"/>
    </x:row>
    <x:row r="246">
      <x:c r="F246" s="17"/>
      <x:c r="G246" s="21"/>
      <x:c r="H246" s="17"/>
    </x:row>
    <x:row r="247">
      <x:c r="F247" s="17"/>
      <x:c r="G247" s="21"/>
      <x:c r="H247" s="17"/>
    </x:row>
    <x:row r="248">
      <x:c r="F248" s="17"/>
      <x:c r="G248" s="21"/>
      <x:c r="H248" s="17"/>
    </x:row>
    <x:row r="249">
      <x:c r="F249" s="17"/>
      <x:c r="G249" s="21"/>
      <x:c r="H249" s="17"/>
    </x:row>
    <x:row r="250">
      <x:c r="F250" s="17"/>
      <x:c r="G250" s="21"/>
      <x:c r="H250" s="17"/>
    </x:row>
    <x:row r="251">
      <x:c r="F251" s="17"/>
      <x:c r="G251" s="21"/>
      <x:c r="H251" s="17"/>
    </x:row>
    <x:row r="252">
      <x:c r="F252" s="17"/>
      <x:c r="G252" s="21"/>
      <x:c r="H252" s="17"/>
    </x:row>
    <x:row r="253">
      <x:c r="F253" s="17"/>
      <x:c r="G253" s="21"/>
      <x:c r="H253" s="17"/>
    </x:row>
    <x:row r="254">
      <x:c r="F254" s="17"/>
      <x:c r="G254" s="21"/>
      <x:c r="H254" s="17"/>
    </x:row>
    <x:row r="255">
      <x:c r="F255" s="17"/>
      <x:c r="G255" s="21"/>
      <x:c r="H255" s="17"/>
    </x:row>
    <x:row r="256">
      <x:c r="F256" s="17"/>
      <x:c r="G256" s="21"/>
      <x:c r="H256" s="17"/>
    </x:row>
    <x:row r="257">
      <x:c r="F257" s="17"/>
      <x:c r="G257" s="21"/>
      <x:c r="H257" s="17"/>
    </x:row>
    <x:row r="258">
      <x:c r="F258" s="17"/>
      <x:c r="G258" s="21"/>
      <x:c r="H258" s="17"/>
    </x:row>
    <x:row r="259">
      <x:c r="F259" s="17"/>
      <x:c r="G259" s="21"/>
      <x:c r="H259" s="17"/>
    </x:row>
    <x:row r="260">
      <x:c r="F260" s="17"/>
      <x:c r="G260" s="21"/>
      <x:c r="H260" s="17"/>
    </x:row>
    <x:row r="261">
      <x:c r="F261" s="17"/>
      <x:c r="G261" s="21"/>
      <x:c r="H261" s="17"/>
    </x:row>
    <x:row r="262">
      <x:c r="F262" s="17"/>
      <x:c r="G262" s="21"/>
      <x:c r="H262" s="17"/>
    </x:row>
    <x:row r="263">
      <x:c r="F263" s="17"/>
      <x:c r="G263" s="21"/>
      <x:c r="H263" s="17"/>
    </x:row>
    <x:row r="264">
      <x:c r="F264" s="17"/>
      <x:c r="G264" s="21"/>
      <x:c r="H264" s="17"/>
    </x:row>
    <x:row r="265">
      <x:c r="F265" s="17"/>
      <x:c r="G265" s="21"/>
      <x:c r="H265" s="17"/>
    </x:row>
    <x:row r="266">
      <x:c r="F266" s="17"/>
      <x:c r="G266" s="21"/>
      <x:c r="H266" s="17"/>
    </x:row>
    <x:row r="267">
      <x:c r="F267" s="17"/>
      <x:c r="G267" s="21"/>
      <x:c r="H267" s="17"/>
    </x:row>
    <x:row r="268">
      <x:c r="F268" s="17"/>
      <x:c r="G268" s="21"/>
      <x:c r="H268" s="17"/>
    </x:row>
    <x:row r="269">
      <x:c r="F269" s="17"/>
      <x:c r="G269" s="21"/>
      <x:c r="H269" s="17"/>
    </x:row>
    <x:row r="270">
      <x:c r="F270" s="17"/>
      <x:c r="G270" s="21"/>
      <x:c r="H270" s="17"/>
    </x:row>
    <x:row r="271">
      <x:c r="F271" s="17"/>
      <x:c r="G271" s="21"/>
      <x:c r="H271" s="17"/>
    </x:row>
    <x:row r="272">
      <x:c r="F272" s="17"/>
      <x:c r="G272" s="21"/>
      <x:c r="H272" s="17"/>
    </x:row>
    <x:row r="273">
      <x:c r="F273" s="17"/>
      <x:c r="G273" s="21"/>
      <x:c r="H273" s="17"/>
    </x:row>
    <x:row r="274">
      <x:c r="F274" s="17"/>
      <x:c r="G274" s="21"/>
      <x:c r="H274" s="17"/>
    </x:row>
    <x:row r="275">
      <x:c r="F275" s="17"/>
      <x:c r="G275" s="21"/>
      <x:c r="H275" s="17"/>
    </x:row>
    <x:row r="276">
      <x:c r="F276" s="17"/>
      <x:c r="G276" s="21"/>
      <x:c r="H276" s="17"/>
    </x:row>
    <x:row r="277">
      <x:c r="F277" s="17"/>
      <x:c r="G277" s="21"/>
      <x:c r="H277" s="17"/>
    </x:row>
    <x:row r="278">
      <x:c r="F278" s="17"/>
      <x:c r="G278" s="21"/>
      <x:c r="H278" s="17"/>
    </x:row>
    <x:row r="279">
      <x:c r="F279" s="17"/>
      <x:c r="G279" s="21"/>
      <x:c r="H279" s="17"/>
    </x:row>
    <x:row r="280">
      <x:c r="F280" s="17"/>
      <x:c r="G280" s="21"/>
      <x:c r="H280" s="17"/>
    </x:row>
    <x:row r="281">
      <x:c r="F281" s="17"/>
      <x:c r="G281" s="21"/>
      <x:c r="H281" s="17"/>
    </x:row>
    <x:row r="282">
      <x:c r="F282" s="17"/>
      <x:c r="G282" s="21"/>
      <x:c r="H282" s="17"/>
    </x:row>
    <x:row r="283">
      <x:c r="F283" s="17"/>
      <x:c r="G283" s="21"/>
      <x:c r="H283" s="17"/>
    </x:row>
    <x:row r="284">
      <x:c r="F284" s="17"/>
      <x:c r="G284" s="21"/>
      <x:c r="H284" s="17"/>
    </x:row>
    <x:row r="285">
      <x:c r="F285" s="17"/>
      <x:c r="G285" s="21"/>
      <x:c r="H285" s="17"/>
    </x:row>
    <x:row r="286">
      <x:c r="F286" s="17"/>
      <x:c r="G286" s="21"/>
      <x:c r="H286" s="17"/>
    </x:row>
    <x:row r="287">
      <x:c r="F287" s="17"/>
      <x:c r="G287" s="21"/>
      <x:c r="H287" s="17"/>
    </x:row>
    <x:row r="288">
      <x:c r="F288" s="17"/>
      <x:c r="G288" s="21"/>
      <x:c r="H288" s="17"/>
    </x:row>
    <x:row r="289">
      <x:c r="F289" s="17"/>
      <x:c r="G289" s="21"/>
      <x:c r="H289" s="17"/>
    </x:row>
    <x:row r="290">
      <x:c r="F290" s="17"/>
      <x:c r="G290" s="21"/>
      <x:c r="H290" s="17"/>
    </x:row>
    <x:row r="291">
      <x:c r="F291" s="17"/>
      <x:c r="G291" s="21"/>
      <x:c r="H291" s="17"/>
    </x:row>
    <x:row r="292">
      <x:c r="F292" s="17"/>
      <x:c r="G292" s="21"/>
      <x:c r="H292" s="17"/>
    </x:row>
    <x:row r="293">
      <x:c r="F293" s="17"/>
      <x:c r="G293" s="21"/>
      <x:c r="H293" s="17"/>
    </x:row>
    <x:row r="294">
      <x:c r="F294" s="17"/>
      <x:c r="G294" s="21"/>
      <x:c r="H294" s="17"/>
    </x:row>
    <x:row r="295">
      <x:c r="F295" s="17"/>
      <x:c r="G295" s="21"/>
      <x:c r="H295" s="17"/>
    </x:row>
    <x:row r="296">
      <x:c r="F296" s="17"/>
      <x:c r="G296" s="21"/>
      <x:c r="H296" s="17"/>
    </x:row>
    <x:row r="297">
      <x:c r="F297" s="17"/>
      <x:c r="G297" s="21"/>
      <x:c r="H297" s="17"/>
    </x:row>
    <x:row r="298">
      <x:c r="F298" s="17"/>
      <x:c r="G298" s="21"/>
      <x:c r="H298" s="17"/>
    </x:row>
    <x:row r="299">
      <x:c r="F299" s="17"/>
      <x:c r="G299" s="21"/>
      <x:c r="H299" s="17"/>
    </x:row>
    <x:row r="300">
      <x:c r="F300" s="17"/>
      <x:c r="G300" s="21"/>
      <x:c r="H300" s="17"/>
    </x:row>
    <x:row r="301">
      <x:c r="F301" s="17"/>
      <x:c r="G301" s="21"/>
      <x:c r="H301" s="17"/>
    </x:row>
    <x:row r="302">
      <x:c r="F302" s="17"/>
      <x:c r="G302" s="21"/>
      <x:c r="H302" s="17"/>
    </x:row>
    <x:row r="303">
      <x:c r="F303" s="17"/>
      <x:c r="G303" s="21"/>
      <x:c r="H303" s="17"/>
    </x:row>
    <x:row r="304">
      <x:c r="F304" s="17"/>
      <x:c r="G304" s="21"/>
      <x:c r="H304" s="17"/>
    </x:row>
    <x:row r="305">
      <x:c r="F305" s="17"/>
      <x:c r="G305" s="21"/>
      <x:c r="H305" s="17"/>
    </x:row>
    <x:row r="306">
      <x:c r="F306" s="17"/>
      <x:c r="G306" s="21"/>
      <x:c r="H306" s="17"/>
    </x:row>
    <x:row r="307">
      <x:c r="F307" s="17"/>
      <x:c r="G307" s="21"/>
      <x:c r="H307" s="17"/>
    </x:row>
    <x:row r="308">
      <x:c r="F308" s="17"/>
      <x:c r="G308" s="21"/>
      <x:c r="H308" s="17"/>
    </x:row>
    <x:row r="309">
      <x:c r="F309" s="17"/>
      <x:c r="G309" s="21"/>
      <x:c r="H309" s="17"/>
    </x:row>
    <x:row r="310">
      <x:c r="F310" s="17"/>
      <x:c r="G310" s="21"/>
      <x:c r="H310" s="17"/>
    </x:row>
    <x:row r="311">
      <x:c r="F311" s="17"/>
      <x:c r="G311" s="21"/>
      <x:c r="H311" s="17"/>
    </x:row>
    <x:row r="312">
      <x:c r="F312" s="17"/>
      <x:c r="G312" s="21"/>
      <x:c r="H312" s="17"/>
    </x:row>
    <x:row r="313">
      <x:c r="F313" s="17"/>
      <x:c r="G313" s="21"/>
      <x:c r="H313" s="17"/>
    </x:row>
    <x:row r="314">
      <x:c r="F314" s="17"/>
      <x:c r="G314" s="21"/>
      <x:c r="H314" s="17"/>
    </x:row>
    <x:row r="315">
      <x:c r="F315" s="17"/>
      <x:c r="G315" s="21"/>
      <x:c r="H315" s="17"/>
    </x:row>
    <x:row r="316">
      <x:c r="F316" s="17"/>
      <x:c r="G316" s="21"/>
      <x:c r="H316" s="17"/>
    </x:row>
    <x:row r="317">
      <x:c r="F317" s="17"/>
      <x:c r="G317" s="21"/>
      <x:c r="H317" s="17"/>
    </x:row>
    <x:row r="318">
      <x:c r="F318" s="17"/>
      <x:c r="G318" s="21"/>
      <x:c r="H318" s="17"/>
    </x:row>
    <x:row r="319">
      <x:c r="F319" s="17"/>
      <x:c r="G319" s="21"/>
      <x:c r="H319" s="17"/>
    </x:row>
    <x:row r="320">
      <x:c r="F320" s="17"/>
      <x:c r="G320" s="21"/>
      <x:c r="H320" s="17"/>
    </x:row>
    <x:row r="321">
      <x:c r="F321" s="17"/>
      <x:c r="G321" s="21"/>
      <x:c r="H321" s="17"/>
    </x:row>
    <x:row r="322">
      <x:c r="F322" s="17"/>
      <x:c r="G322" s="21"/>
      <x:c r="H322" s="17"/>
    </x:row>
    <x:row r="323">
      <x:c r="F323" s="17"/>
      <x:c r="G323" s="21"/>
      <x:c r="H323" s="17"/>
    </x:row>
    <x:row r="324">
      <x:c r="F324" s="17"/>
      <x:c r="G324" s="21"/>
      <x:c r="H324" s="17"/>
    </x:row>
    <x:row r="325">
      <x:c r="F325" s="17"/>
      <x:c r="G325" s="21"/>
      <x:c r="H325" s="17"/>
    </x:row>
    <x:row r="326">
      <x:c r="F326" s="17"/>
      <x:c r="G326" s="21"/>
      <x:c r="H326" s="17"/>
    </x:row>
    <x:row r="327">
      <x:c r="F327" s="17"/>
      <x:c r="G327" s="21"/>
      <x:c r="H327" s="17"/>
    </x:row>
    <x:row r="328">
      <x:c r="F328" s="17"/>
      <x:c r="G328" s="21"/>
      <x:c r="H328" s="17"/>
    </x:row>
    <x:row r="329">
      <x:c r="F329" s="17"/>
      <x:c r="G329" s="21"/>
      <x:c r="H329" s="17"/>
    </x:row>
    <x:row r="330">
      <x:c r="F330" s="17"/>
      <x:c r="G330" s="21"/>
      <x:c r="H330" s="17"/>
    </x:row>
    <x:row r="331">
      <x:c r="F331" s="17"/>
      <x:c r="G331" s="21"/>
      <x:c r="H331" s="17"/>
    </x:row>
    <x:row r="332">
      <x:c r="F332" s="17"/>
      <x:c r="G332" s="21"/>
      <x:c r="H332" s="17"/>
    </x:row>
    <x:row r="333">
      <x:c r="F333" s="17"/>
      <x:c r="G333" s="21"/>
      <x:c r="H333" s="17"/>
    </x:row>
    <x:row r="334">
      <x:c r="F334" s="17"/>
      <x:c r="G334" s="21"/>
      <x:c r="H334" s="17"/>
    </x:row>
    <x:row r="335">
      <x:c r="F335" s="17"/>
      <x:c r="G335" s="21"/>
      <x:c r="H335" s="17"/>
    </x:row>
    <x:row r="336">
      <x:c r="F336" s="17"/>
      <x:c r="G336" s="21"/>
      <x:c r="H336" s="17"/>
    </x:row>
    <x:row r="337">
      <x:c r="F337" s="17"/>
      <x:c r="G337" s="21"/>
      <x:c r="H337" s="17"/>
    </x:row>
    <x:row r="338">
      <x:c r="F338" s="17"/>
      <x:c r="G338" s="21"/>
      <x:c r="H338" s="17"/>
    </x:row>
    <x:row r="339">
      <x:c r="F339" s="17"/>
      <x:c r="G339" s="21"/>
      <x:c r="H339" s="17"/>
    </x:row>
    <x:row r="340">
      <x:c r="F340" s="17"/>
      <x:c r="G340" s="21"/>
      <x:c r="H340" s="17"/>
    </x:row>
    <x:row r="341">
      <x:c r="F341" s="17"/>
      <x:c r="G341" s="21"/>
      <x:c r="H341" s="17"/>
    </x:row>
    <x:row r="342">
      <x:c r="F342" s="17"/>
      <x:c r="G342" s="21"/>
      <x:c r="H342" s="17"/>
    </x:row>
    <x:row r="343">
      <x:c r="F343" s="17"/>
      <x:c r="G343" s="21"/>
      <x:c r="H343" s="17"/>
    </x:row>
    <x:row r="344">
      <x:c r="F344" s="17"/>
      <x:c r="G344" s="21"/>
      <x:c r="H344" s="17"/>
    </x:row>
    <x:row r="345">
      <x:c r="F345" s="17"/>
      <x:c r="G345" s="21"/>
      <x:c r="H345" s="17"/>
    </x:row>
    <x:row r="346">
      <x:c r="F346" s="17"/>
      <x:c r="G346" s="21"/>
      <x:c r="H346" s="17"/>
    </x:row>
    <x:row r="347">
      <x:c r="F347" s="17"/>
      <x:c r="G347" s="21"/>
      <x:c r="H347" s="17"/>
    </x:row>
    <x:row r="348">
      <x:c r="F348" s="17"/>
      <x:c r="G348" s="21"/>
      <x:c r="H348" s="17"/>
    </x:row>
    <x:row r="349">
      <x:c r="F349" s="17"/>
      <x:c r="G349" s="21"/>
      <x:c r="H349" s="17"/>
    </x:row>
    <x:row r="350">
      <x:c r="F350" s="17"/>
      <x:c r="G350" s="21"/>
      <x:c r="H350" s="17"/>
    </x:row>
    <x:row r="351">
      <x:c r="F351" s="17"/>
      <x:c r="G351" s="21"/>
      <x:c r="H351" s="17"/>
    </x:row>
    <x:row r="352">
      <x:c r="F352" s="17"/>
      <x:c r="G352" s="21"/>
      <x:c r="H352" s="17"/>
    </x:row>
    <x:row r="353">
      <x:c r="F353" s="17"/>
      <x:c r="G353" s="21"/>
      <x:c r="H353" s="17"/>
    </x:row>
    <x:row r="354">
      <x:c r="F354" s="17"/>
      <x:c r="G354" s="21"/>
      <x:c r="H354" s="17"/>
    </x:row>
    <x:row r="355">
      <x:c r="F355" s="17"/>
      <x:c r="G355" s="21"/>
      <x:c r="H355" s="17"/>
    </x:row>
    <x:row r="356">
      <x:c r="F356" s="17"/>
      <x:c r="G356" s="21"/>
      <x:c r="H356" s="17"/>
    </x:row>
    <x:row r="357">
      <x:c r="F357" s="17"/>
      <x:c r="G357" s="21"/>
      <x:c r="H357" s="17"/>
    </x:row>
    <x:row r="358">
      <x:c r="F358" s="17"/>
      <x:c r="G358" s="21"/>
      <x:c r="H358" s="17"/>
    </x:row>
    <x:row r="359">
      <x:c r="F359" s="17"/>
      <x:c r="G359" s="21"/>
      <x:c r="H359" s="17"/>
    </x:row>
    <x:row r="360">
      <x:c r="F360" s="17"/>
      <x:c r="G360" s="21"/>
      <x:c r="H360" s="17"/>
    </x:row>
    <x:row r="361">
      <x:c r="F361" s="17"/>
      <x:c r="G361" s="21"/>
      <x:c r="H361" s="17"/>
    </x:row>
    <x:row r="362">
      <x:c r="F362" s="17"/>
      <x:c r="G362" s="21"/>
      <x:c r="H362" s="17"/>
    </x:row>
    <x:row r="363">
      <x:c r="F363" s="17"/>
      <x:c r="G363" s="21"/>
      <x:c r="H363" s="17"/>
    </x:row>
    <x:row r="364">
      <x:c r="F364" s="17"/>
      <x:c r="G364" s="21"/>
      <x:c r="H364" s="17"/>
    </x:row>
    <x:row r="365">
      <x:c r="F365" s="17"/>
      <x:c r="G365" s="21"/>
      <x:c r="H365" s="17"/>
    </x:row>
    <x:row r="366">
      <x:c r="F366" s="17"/>
      <x:c r="G366" s="21"/>
      <x:c r="H366" s="17"/>
    </x:row>
    <x:row r="367">
      <x:c r="F367" s="17"/>
      <x:c r="G367" s="21"/>
      <x:c r="H367" s="17"/>
    </x:row>
    <x:row r="368">
      <x:c r="F368" s="17"/>
      <x:c r="G368" s="21"/>
      <x:c r="H368" s="17"/>
    </x:row>
    <x:row r="369">
      <x:c r="F369" s="17"/>
      <x:c r="G369" s="21"/>
      <x:c r="H369" s="17"/>
    </x:row>
    <x:row r="370">
      <x:c r="F370" s="17"/>
      <x:c r="G370" s="21"/>
      <x:c r="H370" s="17"/>
    </x:row>
    <x:row r="371">
      <x:c r="F371" s="17"/>
      <x:c r="G371" s="21"/>
      <x:c r="H371" s="17"/>
    </x:row>
    <x:row r="372">
      <x:c r="F372" s="17"/>
      <x:c r="G372" s="21"/>
      <x:c r="H372" s="17"/>
    </x:row>
    <x:row r="373">
      <x:c r="F373" s="17"/>
      <x:c r="G373" s="21"/>
      <x:c r="H373" s="17"/>
    </x:row>
    <x:row r="374">
      <x:c r="F374" s="17"/>
      <x:c r="G374" s="21"/>
      <x:c r="H374" s="17"/>
    </x:row>
    <x:row r="375">
      <x:c r="F375" s="17"/>
      <x:c r="G375" s="21"/>
      <x:c r="H375" s="17"/>
    </x:row>
    <x:row r="376">
      <x:c r="F376" s="17"/>
      <x:c r="G376" s="21"/>
      <x:c r="H376" s="17"/>
    </x:row>
    <x:row r="377">
      <x:c r="F377" s="17"/>
      <x:c r="G377" s="21"/>
      <x:c r="H377" s="17"/>
    </x:row>
    <x:row r="378">
      <x:c r="F378" s="17"/>
      <x:c r="G378" s="21"/>
      <x:c r="H378" s="17"/>
    </x:row>
    <x:row r="379">
      <x:c r="F379" s="17"/>
      <x:c r="G379" s="21"/>
      <x:c r="H379" s="17"/>
    </x:row>
    <x:row r="380">
      <x:c r="F380" s="17"/>
      <x:c r="G380" s="21"/>
      <x:c r="H380" s="17"/>
    </x:row>
    <x:row r="381">
      <x:c r="F381" s="17"/>
      <x:c r="G381" s="21"/>
      <x:c r="H381" s="17"/>
    </x:row>
    <x:row r="382">
      <x:c r="F382" s="17"/>
      <x:c r="G382" s="21"/>
      <x:c r="H382" s="17"/>
    </x:row>
    <x:row r="383">
      <x:c r="F383" s="17"/>
      <x:c r="G383" s="21"/>
      <x:c r="H383" s="17"/>
    </x:row>
    <x:row r="384">
      <x:c r="F384" s="17"/>
      <x:c r="G384" s="21"/>
      <x:c r="H384" s="17"/>
    </x:row>
    <x:row r="385">
      <x:c r="F385" s="17"/>
      <x:c r="G385" s="21"/>
      <x:c r="H385" s="17"/>
    </x:row>
    <x:row r="386">
      <x:c r="F386" s="17"/>
      <x:c r="G386" s="21"/>
      <x:c r="H386" s="17"/>
    </x:row>
    <x:row r="387">
      <x:c r="F387" s="17"/>
      <x:c r="G387" s="21"/>
      <x:c r="H387" s="17"/>
    </x:row>
    <x:row r="388">
      <x:c r="F388" s="17"/>
      <x:c r="G388" s="21"/>
      <x:c r="H388" s="17"/>
    </x:row>
    <x:row r="389">
      <x:c r="F389" s="17"/>
      <x:c r="G389" s="21"/>
      <x:c r="H389" s="17"/>
    </x:row>
    <x:row r="390">
      <x:c r="F390" s="17"/>
      <x:c r="G390" s="21"/>
      <x:c r="H390" s="17"/>
    </x:row>
    <x:row r="391">
      <x:c r="F391" s="17"/>
      <x:c r="G391" s="21"/>
      <x:c r="H391" s="17"/>
    </x:row>
    <x:row r="392">
      <x:c r="F392" s="17"/>
      <x:c r="G392" s="21"/>
      <x:c r="H392" s="17"/>
    </x:row>
    <x:row r="393">
      <x:c r="F393" s="17"/>
      <x:c r="G393" s="21"/>
      <x:c r="H393" s="17"/>
    </x:row>
    <x:row r="394">
      <x:c r="F394" s="17"/>
      <x:c r="G394" s="21"/>
      <x:c r="H394" s="17"/>
    </x:row>
    <x:row r="395">
      <x:c r="F395" s="17"/>
      <x:c r="G395" s="21"/>
      <x:c r="H395" s="17"/>
    </x:row>
    <x:row r="396">
      <x:c r="F396" s="17"/>
      <x:c r="G396" s="21"/>
      <x:c r="H396" s="17"/>
    </x:row>
    <x:row r="397">
      <x:c r="F397" s="17"/>
      <x:c r="G397" s="21"/>
      <x:c r="H397" s="17"/>
    </x:row>
    <x:row r="398">
      <x:c r="F398" s="17"/>
      <x:c r="G398" s="21"/>
      <x:c r="H398" s="17"/>
    </x:row>
    <x:row r="399">
      <x:c r="F399" s="17"/>
      <x:c r="G399" s="21"/>
      <x:c r="H399" s="17"/>
    </x:row>
    <x:row r="400">
      <x:c r="F400" s="17"/>
      <x:c r="G400" s="21"/>
      <x:c r="H400" s="17"/>
    </x:row>
    <x:row r="401">
      <x:c r="F401" s="17"/>
      <x:c r="G401" s="21"/>
      <x:c r="H401" s="17"/>
    </x:row>
    <x:row r="402">
      <x:c r="F402" s="17"/>
      <x:c r="G402" s="21"/>
      <x:c r="H402" s="17"/>
    </x:row>
    <x:row r="403">
      <x:c r="F403" s="17"/>
      <x:c r="G403" s="21"/>
      <x:c r="H403" s="17"/>
    </x:row>
    <x:row r="404">
      <x:c r="F404" s="17"/>
      <x:c r="G404" s="21"/>
      <x:c r="H404" s="17"/>
    </x:row>
    <x:row r="405">
      <x:c r="F405" s="17"/>
      <x:c r="G405" s="21"/>
      <x:c r="H405" s="17"/>
    </x:row>
    <x:row r="406">
      <x:c r="F406" s="17"/>
      <x:c r="G406" s="21"/>
      <x:c r="H406" s="17"/>
    </x:row>
    <x:row r="407">
      <x:c r="F407" s="17"/>
      <x:c r="G407" s="21"/>
      <x:c r="H407" s="17"/>
    </x:row>
    <x:row r="408">
      <x:c r="F408" s="17"/>
      <x:c r="G408" s="21"/>
      <x:c r="H408" s="17"/>
    </x:row>
    <x:row r="409">
      <x:c r="F409" s="17"/>
      <x:c r="G409" s="21"/>
      <x:c r="H409" s="17"/>
    </x:row>
    <x:row r="410">
      <x:c r="F410" s="17"/>
      <x:c r="G410" s="21"/>
      <x:c r="H410" s="17"/>
    </x:row>
    <x:row r="411">
      <x:c r="F411" s="17"/>
      <x:c r="G411" s="21"/>
      <x:c r="H411" s="17"/>
    </x:row>
    <x:row r="412">
      <x:c r="F412" s="17"/>
      <x:c r="G412" s="21"/>
      <x:c r="H412" s="17"/>
    </x:row>
    <x:row r="413">
      <x:c r="F413" s="17"/>
      <x:c r="G413" s="21"/>
      <x:c r="H413" s="17"/>
    </x:row>
    <x:row r="414">
      <x:c r="F414" s="17"/>
      <x:c r="G414" s="21"/>
      <x:c r="H414" s="17"/>
    </x:row>
    <x:row r="415">
      <x:c r="F415" s="17"/>
      <x:c r="G415" s="21"/>
      <x:c r="H415" s="17"/>
    </x:row>
    <x:row r="416">
      <x:c r="F416" s="17"/>
      <x:c r="G416" s="21"/>
      <x:c r="H416" s="17"/>
    </x:row>
    <x:row r="417">
      <x:c r="F417" s="17"/>
      <x:c r="G417" s="21"/>
      <x:c r="H417" s="17"/>
    </x:row>
    <x:row r="418">
      <x:c r="F418" s="17"/>
      <x:c r="G418" s="21"/>
      <x:c r="H418" s="17"/>
    </x:row>
    <x:row r="419">
      <x:c r="F419" s="17"/>
      <x:c r="G419" s="21"/>
      <x:c r="H419" s="17"/>
    </x:row>
    <x:row r="420">
      <x:c r="F420" s="17"/>
      <x:c r="G420" s="21"/>
      <x:c r="H420" s="17"/>
    </x:row>
    <x:row r="421">
      <x:c r="F421" s="17"/>
      <x:c r="G421" s="21"/>
      <x:c r="H421" s="17"/>
    </x:row>
    <x:row r="422">
      <x:c r="F422" s="17"/>
      <x:c r="G422" s="21"/>
      <x:c r="H422" s="17"/>
    </x:row>
    <x:row r="423">
      <x:c r="F423" s="17"/>
      <x:c r="G423" s="21"/>
      <x:c r="H423" s="17"/>
    </x:row>
    <x:row r="424">
      <x:c r="F424" s="17"/>
      <x:c r="G424" s="21"/>
      <x:c r="H424" s="17"/>
    </x:row>
    <x:row r="425">
      <x:c r="F425" s="17"/>
      <x:c r="G425" s="21"/>
      <x:c r="H425" s="17"/>
    </x:row>
    <x:row r="426">
      <x:c r="F426" s="17"/>
      <x:c r="G426" s="21"/>
      <x:c r="H426" s="17"/>
    </x:row>
    <x:row r="427">
      <x:c r="F427" s="17"/>
      <x:c r="G427" s="21"/>
      <x:c r="H427" s="17"/>
    </x:row>
    <x:row r="428">
      <x:c r="F428" s="17"/>
      <x:c r="G428" s="21"/>
      <x:c r="H428" s="17"/>
    </x:row>
    <x:row r="429">
      <x:c r="F429" s="17"/>
      <x:c r="G429" s="21"/>
      <x:c r="H429" s="17"/>
    </x:row>
    <x:row r="430">
      <x:c r="F430" s="17"/>
      <x:c r="G430" s="21"/>
      <x:c r="H430" s="17"/>
    </x:row>
    <x:row r="431">
      <x:c r="F431" s="17"/>
      <x:c r="G431" s="21"/>
      <x:c r="H431" s="17"/>
    </x:row>
    <x:row r="432">
      <x:c r="F432" s="17"/>
      <x:c r="G432" s="21"/>
      <x:c r="H432" s="17"/>
    </x:row>
    <x:row r="433">
      <x:c r="F433" s="17"/>
      <x:c r="G433" s="21"/>
      <x:c r="H433" s="17"/>
    </x:row>
    <x:row r="434">
      <x:c r="F434" s="17"/>
      <x:c r="G434" s="21"/>
      <x:c r="H434" s="17"/>
    </x:row>
    <x:row r="435">
      <x:c r="F435" s="17"/>
      <x:c r="G435" s="21"/>
      <x:c r="H435" s="17"/>
    </x:row>
    <x:row r="436">
      <x:c r="F436" s="17"/>
      <x:c r="G436" s="21"/>
      <x:c r="H436" s="17"/>
    </x:row>
    <x:row r="437">
      <x:c r="F437" s="17"/>
      <x:c r="G437" s="21"/>
      <x:c r="H437" s="17"/>
    </x:row>
    <x:row r="438">
      <x:c r="F438" s="17"/>
      <x:c r="G438" s="21"/>
      <x:c r="H438" s="17"/>
    </x:row>
    <x:row r="439">
      <x:c r="F439" s="17"/>
      <x:c r="G439" s="21"/>
      <x:c r="H439" s="17"/>
    </x:row>
    <x:row r="440">
      <x:c r="F440" s="17"/>
      <x:c r="G440" s="21"/>
      <x:c r="H440" s="17"/>
    </x:row>
    <x:row r="441">
      <x:c r="F441" s="17"/>
      <x:c r="G441" s="21"/>
      <x:c r="H441" s="17"/>
    </x:row>
    <x:row r="442">
      <x:c r="F442" s="17"/>
      <x:c r="G442" s="21"/>
      <x:c r="H442" s="17"/>
    </x:row>
    <x:row r="443">
      <x:c r="F443" s="17"/>
      <x:c r="G443" s="21"/>
      <x:c r="H443" s="17"/>
    </x:row>
    <x:row r="444">
      <x:c r="F444" s="17"/>
      <x:c r="G444" s="21"/>
      <x:c r="H444" s="17"/>
    </x:row>
    <x:row r="445">
      <x:c r="F445" s="17"/>
      <x:c r="G445" s="21"/>
      <x:c r="H445" s="17"/>
    </x:row>
    <x:row r="446">
      <x:c r="F446" s="17"/>
      <x:c r="G446" s="21"/>
      <x:c r="H446" s="17"/>
    </x:row>
    <x:row r="447">
      <x:c r="F447" s="17"/>
      <x:c r="G447" s="21"/>
      <x:c r="H447" s="17"/>
    </x:row>
    <x:row r="448">
      <x:c r="F448" s="17"/>
      <x:c r="G448" s="21"/>
      <x:c r="H448" s="17"/>
    </x:row>
    <x:row r="449">
      <x:c r="F449" s="17"/>
      <x:c r="G449" s="21"/>
      <x:c r="H449" s="17"/>
    </x:row>
    <x:row r="450">
      <x:c r="F450" s="17"/>
      <x:c r="G450" s="21"/>
      <x:c r="H450" s="17"/>
    </x:row>
    <x:row r="451">
      <x:c r="F451" s="17"/>
      <x:c r="G451" s="21"/>
      <x:c r="H451" s="17"/>
    </x:row>
    <x:row r="452">
      <x:c r="F452" s="17"/>
      <x:c r="G452" s="21"/>
      <x:c r="H452" s="17"/>
    </x:row>
    <x:row r="453">
      <x:c r="F453" s="17"/>
      <x:c r="G453" s="21"/>
      <x:c r="H453" s="17"/>
    </x:row>
    <x:row r="454">
      <x:c r="F454" s="17"/>
      <x:c r="G454" s="21"/>
      <x:c r="H454" s="17"/>
    </x:row>
    <x:row r="455">
      <x:c r="F455" s="17"/>
      <x:c r="G455" s="21"/>
      <x:c r="H455" s="17"/>
    </x:row>
    <x:row r="456">
      <x:c r="F456" s="17"/>
      <x:c r="G456" s="21"/>
      <x:c r="H456" s="17"/>
    </x:row>
    <x:row r="457">
      <x:c r="F457" s="17"/>
      <x:c r="G457" s="21"/>
      <x:c r="H457" s="17"/>
    </x:row>
    <x:row r="458">
      <x:c r="F458" s="17"/>
      <x:c r="G458" s="21"/>
      <x:c r="H458" s="17"/>
    </x:row>
    <x:row r="459">
      <x:c r="F459" s="17"/>
      <x:c r="G459" s="21"/>
      <x:c r="H459" s="17"/>
    </x:row>
    <x:row r="460">
      <x:c r="F460" s="17"/>
      <x:c r="G460" s="21"/>
      <x:c r="H460" s="17"/>
    </x:row>
    <x:row r="461">
      <x:c r="F461" s="17"/>
      <x:c r="G461" s="21"/>
      <x:c r="H461" s="17"/>
    </x:row>
    <x:row r="462">
      <x:c r="F462" s="17"/>
      <x:c r="G462" s="21"/>
      <x:c r="H462" s="17"/>
    </x:row>
    <x:row r="463">
      <x:c r="F463" s="17"/>
      <x:c r="G463" s="21"/>
      <x:c r="H463" s="17"/>
    </x:row>
    <x:row r="464">
      <x:c r="F464" s="17"/>
      <x:c r="G464" s="21"/>
      <x:c r="H464" s="17"/>
    </x:row>
    <x:row r="465">
      <x:c r="F465" s="17"/>
      <x:c r="G465" s="21"/>
      <x:c r="H465" s="17"/>
    </x:row>
    <x:row r="466">
      <x:c r="F466" s="17"/>
      <x:c r="G466" s="21"/>
      <x:c r="H466" s="17"/>
    </x:row>
    <x:row r="467">
      <x:c r="F467" s="17"/>
      <x:c r="G467" s="21"/>
      <x:c r="H467" s="17"/>
    </x:row>
    <x:row r="468">
      <x:c r="F468" s="17"/>
      <x:c r="G468" s="21"/>
      <x:c r="H468" s="17"/>
    </x:row>
    <x:row r="469">
      <x:c r="F469" s="17"/>
      <x:c r="G469" s="21"/>
      <x:c r="H469" s="17"/>
    </x:row>
    <x:row r="470">
      <x:c r="F470" s="17"/>
      <x:c r="G470" s="21"/>
      <x:c r="H470" s="17"/>
    </x:row>
    <x:row r="471">
      <x:c r="F471" s="17"/>
      <x:c r="G471" s="21"/>
      <x:c r="H471" s="17"/>
    </x:row>
    <x:row r="472">
      <x:c r="F472" s="17"/>
      <x:c r="G472" s="21"/>
      <x:c r="H472" s="17"/>
    </x:row>
    <x:row r="473">
      <x:c r="F473" s="17"/>
      <x:c r="G473" s="21"/>
      <x:c r="H473" s="17"/>
    </x:row>
    <x:row r="474">
      <x:c r="F474" s="17"/>
      <x:c r="G474" s="21"/>
      <x:c r="H474" s="17"/>
    </x:row>
    <x:row r="475">
      <x:c r="F475" s="17"/>
      <x:c r="G475" s="21"/>
      <x:c r="H475" s="17"/>
    </x:row>
    <x:row r="476">
      <x:c r="F476" s="17"/>
      <x:c r="G476" s="21"/>
      <x:c r="H476" s="17"/>
    </x:row>
    <x:row r="477">
      <x:c r="F477" s="17"/>
      <x:c r="G477" s="21"/>
      <x:c r="H477" s="17"/>
    </x:row>
    <x:row r="478">
      <x:c r="F478" s="17"/>
      <x:c r="G478" s="21"/>
      <x:c r="H478" s="17"/>
    </x:row>
    <x:row r="479">
      <x:c r="F479" s="17"/>
      <x:c r="G479" s="21"/>
      <x:c r="H479" s="17"/>
    </x:row>
    <x:row r="480">
      <x:c r="F480" s="17"/>
      <x:c r="G480" s="21"/>
      <x:c r="H480" s="17"/>
    </x:row>
    <x:row r="481">
      <x:c r="F481" s="17"/>
      <x:c r="G481" s="21"/>
      <x:c r="H481" s="17"/>
    </x:row>
    <x:row r="482">
      <x:c r="F482" s="17"/>
      <x:c r="G482" s="21"/>
      <x:c r="H482" s="17"/>
    </x:row>
    <x:row r="483">
      <x:c r="F483" s="17"/>
      <x:c r="G483" s="21"/>
      <x:c r="H483" s="17"/>
    </x:row>
    <x:row r="484">
      <x:c r="F484" s="17"/>
      <x:c r="G484" s="21"/>
      <x:c r="H484" s="17"/>
    </x:row>
    <x:row r="485">
      <x:c r="F485" s="17"/>
      <x:c r="G485" s="21"/>
      <x:c r="H485" s="17"/>
    </x:row>
    <x:row r="486">
      <x:c r="F486" s="17"/>
      <x:c r="G486" s="21"/>
      <x:c r="H486" s="17"/>
    </x:row>
    <x:row r="487">
      <x:c r="F487" s="17"/>
      <x:c r="G487" s="21"/>
      <x:c r="H487" s="17"/>
    </x:row>
    <x:row r="488">
      <x:c r="F488" s="17"/>
      <x:c r="G488" s="21"/>
      <x:c r="H488" s="17"/>
    </x:row>
    <x:row r="489">
      <x:c r="F489" s="17"/>
      <x:c r="G489" s="21"/>
      <x:c r="H489" s="17"/>
    </x:row>
    <x:row r="490">
      <x:c r="F490" s="17"/>
      <x:c r="G490" s="21"/>
      <x:c r="H490" s="17"/>
    </x:row>
    <x:row r="491">
      <x:c r="F491" s="17"/>
      <x:c r="G491" s="21"/>
      <x:c r="H491" s="17"/>
    </x:row>
    <x:row r="492">
      <x:c r="F492" s="17"/>
      <x:c r="G492" s="21"/>
      <x:c r="H492" s="17"/>
    </x:row>
    <x:row r="493">
      <x:c r="F493" s="17"/>
      <x:c r="G493" s="21"/>
      <x:c r="H493" s="17"/>
    </x:row>
    <x:row r="494">
      <x:c r="F494" s="17"/>
      <x:c r="G494" s="21"/>
      <x:c r="H494" s="17"/>
    </x:row>
    <x:row r="495">
      <x:c r="F495" s="17"/>
      <x:c r="G495" s="21"/>
      <x:c r="H495" s="17"/>
    </x:row>
    <x:row r="496">
      <x:c r="F496" s="17"/>
      <x:c r="G496" s="21"/>
      <x:c r="H496" s="17"/>
    </x:row>
    <x:row r="497">
      <x:c r="F497" s="17"/>
      <x:c r="G497" s="21"/>
      <x:c r="H497" s="17"/>
    </x:row>
    <x:row r="498">
      <x:c r="F498" s="17"/>
      <x:c r="G498" s="21"/>
      <x:c r="H498" s="17"/>
    </x:row>
    <x:row r="499">
      <x:c r="F499" s="17"/>
      <x:c r="G499" s="21"/>
      <x:c r="H499" s="17"/>
    </x:row>
    <x:row r="500">
      <x:c r="F500" s="17"/>
      <x:c r="G500" s="21"/>
      <x:c r="H500" s="17"/>
    </x:row>
  </x:sheetData>
  <x:dataValidations count="3">
    <x:dataValidation type="list" sqref="I2:I500">
      <x:formula1>"offen,in Vorbereitung,angefragt,wartet auf Dritte,Angebot erhalten,Rueckfrage offen,Entscheidung noetig,final ausgewaehlt,beauftragt,blockiert,erledigt,bezahlt,verworfen"</x:formula1>
    </x:dataValidation>
    <x:dataValidation type="list" sqref="J2:J500">
      <x:formula1>"TRUE,FALSE"</x:formula1>
    </x:dataValidation>
    <x:dataValidation type="list" sqref="K2:K500">
      <x:formula1>"W1,W2,gemeinsam,projekt,manual"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4cf227734f4ae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8" hidden="0" customWidth="1"/>
  </x:cols>
  <x:sheetData>
    <x:row r="1">
      <x:c r="A1" s="12" t="str">
        <x:v>offer_id</x:v>
      </x:c>
      <x:c r="B1" s="12" t="str">
        <x:v>position</x:v>
      </x:c>
      <x:c r="C1" s="12" t="str">
        <x:v>description</x:v>
      </x:c>
      <x:c r="D1" s="12" t="str">
        <x:v>quantity</x:v>
      </x:c>
      <x:c r="E1" s="12" t="str">
        <x:v>unit</x:v>
      </x:c>
      <x:c r="F1" s="12" t="str">
        <x:v>unit_price</x:v>
      </x:c>
      <x:c r="G1" s="12" t="str">
        <x:v>total_net</x:v>
      </x:c>
      <x:c r="H1" s="12" t="str">
        <x:v>comment</x:v>
      </x:c>
    </x:row>
    <x:row r="2">
      <x:c r="A2" s="13" t="str">
        <x:v>OFF-RESCH-20260522</x:v>
      </x:c>
      <x:c r="B2" s="13" t="n">
        <x:v>1</x:v>
      </x:c>
      <x:c r="C2" s="13" t="str">
        <x:v>Kuechenmoebel laut Angebot</x:v>
      </x:c>
      <x:c r="D2" s="13" t="n">
        <x:v>1</x:v>
      </x:c>
      <x:c r="E2" s="13" t="str">
        <x:v>pauschal</x:v>
      </x:c>
      <x:c r="F2" s="13" t="str"/>
      <x:c r="G2" s="13" t="str"/>
      <x:c r="H2" s="13" t="str">
        <x:v>Details im PDF</x:v>
      </x:c>
    </x:row>
    <x:row r="3">
      <x:c r="A3" s="13" t="str">
        <x:v>OFF-STAMPFL-20260320</x:v>
      </x:c>
      <x:c r="B3" s="13" t="n">
        <x:v>1</x:v>
      </x:c>
      <x:c r="C3" s="13" t="str">
        <x:v>Kuechen Verbau</x:v>
      </x:c>
      <x:c r="D3" s="13" t="n">
        <x:v>1</x:v>
      </x:c>
      <x:c r="E3" s="13" t="str">
        <x:v>pauschal</x:v>
      </x:c>
      <x:c r="F3" s="13" t="n">
        <x:v>13121</x:v>
      </x:c>
      <x:c r="G3" s="13" t="n">
        <x:v>13121</x:v>
      </x:c>
      <x:c r="H3" s="13" t="str"/>
    </x:row>
    <x:row r="4">
      <x:c r="A4" s="13" t="str">
        <x:v>OFF-STAMPFL-20260320</x:v>
      </x:c>
      <x:c r="B4" s="13" t="n">
        <x:v>2</x:v>
      </x:c>
      <x:c r="C4" s="13" t="str">
        <x:v>Arbeitsplatten</x:v>
      </x:c>
      <x:c r="D4" s="13" t="n">
        <x:v>1</x:v>
      </x:c>
      <x:c r="E4" s="13" t="str">
        <x:v>pauschal</x:v>
      </x:c>
      <x:c r="F4" s="13" t="n">
        <x:v>4520</x:v>
      </x:c>
      <x:c r="G4" s="13" t="n">
        <x:v>4520</x:v>
      </x:c>
      <x:c r="H4" s="13" t="str"/>
    </x:row>
    <x:row r="5">
      <x:c r="A5" s="13" t="str">
        <x:v>OFF-STAMPFL-20260320</x:v>
      </x:c>
      <x:c r="B5" s="13" t="n">
        <x:v>3</x:v>
      </x:c>
      <x:c r="C5" s="13" t="str">
        <x:v>Einbaugeraete und Zubehoer</x:v>
      </x:c>
      <x:c r="D5" s="13" t="n">
        <x:v>1</x:v>
      </x:c>
      <x:c r="E5" s="13" t="str">
        <x:v>pauschal</x:v>
      </x:c>
      <x:c r="F5" s="13" t="n">
        <x:v>8259</x:v>
      </x:c>
      <x:c r="G5" s="13" t="n">
        <x:v>8259</x:v>
      </x:c>
      <x:c r="H5" s="13" t="str"/>
    </x:row>
  </x:sheetData>
  <x:pageMargins left="0.7" right="0.7" top="0.75" bottom="0.75" header="0.3" footer="0.3"/>
  <x:tableParts count="1">
    <x:tablePart xmlns:r="http://schemas.openxmlformats.org/officeDocument/2006/relationships" r:id="Rfe4300ff5ed9410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2" hidden="0" customWidth="1"/>
    <x:col min="8" max="8" width="18" hidden="0" customWidth="1"/>
    <x:col min="9" max="9" width="38" hidden="0" customWidth="1"/>
  </x:cols>
  <x:sheetData>
    <x:row r="1">
      <x:c r="A1" s="12" t="str">
        <x:v>payment_id</x:v>
      </x:c>
      <x:c r="B1" s="12" t="str">
        <x:v>date</x:v>
      </x:c>
      <x:c r="C1" s="12" t="str">
        <x:v>supplier</x:v>
      </x:c>
      <x:c r="D1" s="12" t="str">
        <x:v>amount_gross</x:v>
      </x:c>
      <x:c r="E1" s="12" t="str">
        <x:v>paid_by</x:v>
      </x:c>
      <x:c r="F1" s="12" t="str">
        <x:v>related_cost_id</x:v>
      </x:c>
      <x:c r="G1" s="12" t="str">
        <x:v>status</x:v>
      </x:c>
      <x:c r="H1" s="12" t="str">
        <x:v>document_id</x:v>
      </x:c>
      <x:c r="I1" s="12" t="str">
        <x:v>comment</x:v>
      </x:c>
    </x:row>
    <x:row r="2">
      <x:c r="A2" s="13" t="str">
        <x:v>PAY-GEM-20260224</x:v>
      </x:c>
      <x:c r="B2" s="13" t="str">
        <x:v>2026-02-24</x:v>
      </x:c>
      <x:c r="C2" s="13" t="str">
        <x:v>Gemeinde Natz-Schabs</x:v>
      </x:c>
      <x:c r="D2" s="16" t="n">
        <x:v>100</x:v>
      </x:c>
      <x:c r="E2" s="13" t="str">
        <x:v>Maximilian Hofer</x:v>
      </x:c>
      <x:c r="F2" s="13" t="str">
        <x:v>C-GEM-001</x:v>
      </x:c>
      <x:c r="G2" s="13" t="str">
        <x:v>bezahlt</x:v>
      </x:c>
      <x:c r="H2" s="13" t="str">
        <x:v>DOC-STATUS-ARCH</x:v>
      </x:c>
      <x:c r="I2" s="13" t="str">
        <x:v>Durchfuehrungsplan Sekretariatsgebuehren</x:v>
      </x:c>
    </x:row>
    <x:row r="3">
      <x:c r="A3" s="13" t="str">
        <x:v>PAY-GEM-20260310</x:v>
      </x:c>
      <x:c r="B3" s="13" t="str">
        <x:v>2026-03-10</x:v>
      </x:c>
      <x:c r="C3" s="13" t="str">
        <x:v>Gemeinde Natz-Schabs</x:v>
      </x:c>
      <x:c r="D3" s="16" t="n">
        <x:v>250</x:v>
      </x:c>
      <x:c r="E3" s="13" t="str">
        <x:v>Maximilian Hofer</x:v>
      </x:c>
      <x:c r="F3" s="13" t="str">
        <x:v>C-GEM-002</x:v>
      </x:c>
      <x:c r="G3" s="13" t="str">
        <x:v>bezahlt/vorgemerkt</x:v>
      </x:c>
      <x:c r="H3" s="13" t="str">
        <x:v>DOC-STATUS-ARCH</x:v>
      </x:c>
      <x:c r="I3" s="13" t="str">
        <x:v>Einreichprojekt Sekretariatsgebuehren</x:v>
      </x:c>
    </x:row>
    <x:row r="4">
      <x:c r="A4" s="13" t="str">
        <x:v>PAY-PSP-20260427</x:v>
      </x:c>
      <x:c r="B4" s="13" t="str">
        <x:v>2026-04-27</x:v>
      </x:c>
      <x:c r="C4" s="13" t="str">
        <x:v>PSP STP GmbH</x:v>
      </x:c>
      <x:c r="D4" s="16" t="n">
        <x:v>253.76</x:v>
      </x:c>
      <x:c r="E4" s="13" t="str">
        <x:v>Ingrid Harder</x:v>
      </x:c>
      <x:c r="F4" s="13" t="str">
        <x:v>C-PSP-001</x:v>
      </x:c>
      <x:c r="G4" s="13" t="str">
        <x:v>bezahlt</x:v>
      </x:c>
      <x:c r="H4" s="13" t="str">
        <x:v>DOC-STATUS-BUER</x:v>
      </x:c>
      <x:c r="I4" s="13" t="str">
        <x:v>erste PSP Rechnung</x:v>
      </x:c>
    </x:row>
    <x:row r="5">
      <x:c r="A5" s="13" t="str">
        <x:v>PAY-ARCH-20260427</x:v>
      </x:c>
      <x:c r="B5" s="13" t="str">
        <x:v>2026-04-27</x:v>
      </x:c>
      <x:c r="C5" s="13" t="str">
        <x:v>Klement Architects</x:v>
      </x:c>
      <x:c r="D5" s="16" t="n">
        <x:v>22208.25</x:v>
      </x:c>
      <x:c r="E5" s="13" t="str">
        <x:v>Ingrid Harder</x:v>
      </x:c>
      <x:c r="F5" s="13" t="str">
        <x:v>C-ARCH-001</x:v>
      </x:c>
      <x:c r="G5" s="13" t="str">
        <x:v>bezahlt/Pruefen</x:v>
      </x:c>
      <x:c r="H5" s="13" t="str">
        <x:v>DOC-STATUS-ARCH</x:v>
      </x:c>
      <x:c r="I5" s="13" t="str">
        <x:v>erste Honorarzahlung laut Statusnotiz, Betrag bitte pruefen</x:v>
      </x:c>
    </x:row>
    <x:row r="6">
      <x:c r="D6" s="17"/>
    </x:row>
    <x:row r="7">
      <x:c r="D7" s="17"/>
    </x:row>
    <x:row r="8">
      <x:c r="D8" s="17"/>
    </x:row>
    <x:row r="9">
      <x:c r="D9" s="17"/>
    </x:row>
    <x:row r="10">
      <x:c r="D10" s="17"/>
    </x:row>
    <x:row r="11">
      <x:c r="D11" s="17"/>
    </x:row>
    <x:row r="12">
      <x:c r="D12" s="17"/>
    </x:row>
    <x:row r="13">
      <x:c r="D13" s="17"/>
    </x:row>
    <x:row r="14">
      <x:c r="D14" s="17"/>
    </x:row>
    <x:row r="15">
      <x:c r="D15" s="17"/>
    </x:row>
    <x:row r="16">
      <x:c r="D16" s="17"/>
    </x:row>
    <x:row r="17">
      <x:c r="D17" s="17"/>
    </x:row>
    <x:row r="18">
      <x:c r="D18" s="17"/>
    </x:row>
    <x:row r="19">
      <x:c r="D19" s="17"/>
    </x:row>
    <x:row r="20">
      <x:c r="D20" s="17"/>
    </x:row>
    <x:row r="21">
      <x:c r="D21" s="17"/>
    </x:row>
    <x:row r="22">
      <x:c r="D22" s="17"/>
    </x:row>
    <x:row r="23">
      <x:c r="D23" s="17"/>
    </x:row>
    <x:row r="24">
      <x:c r="D24" s="17"/>
    </x:row>
    <x:row r="25">
      <x:c r="D25" s="17"/>
    </x:row>
    <x:row r="26">
      <x:c r="D26" s="17"/>
    </x:row>
    <x:row r="27">
      <x:c r="D27" s="17"/>
    </x:row>
    <x:row r="28">
      <x:c r="D28" s="17"/>
    </x:row>
    <x:row r="29">
      <x:c r="D29" s="17"/>
    </x:row>
    <x:row r="30">
      <x:c r="D30" s="17"/>
    </x:row>
    <x:row r="31">
      <x:c r="D31" s="17"/>
    </x:row>
    <x:row r="32">
      <x:c r="D32" s="17"/>
    </x:row>
    <x:row r="33">
      <x:c r="D33" s="17"/>
    </x:row>
    <x:row r="34">
      <x:c r="D34" s="17"/>
    </x:row>
    <x:row r="35">
      <x:c r="D35" s="17"/>
    </x:row>
    <x:row r="36">
      <x:c r="D36" s="17"/>
    </x:row>
    <x:row r="37">
      <x:c r="D37" s="17"/>
    </x:row>
    <x:row r="38">
      <x:c r="D38" s="17"/>
    </x:row>
    <x:row r="39">
      <x:c r="D39" s="17"/>
    </x:row>
    <x:row r="40">
      <x:c r="D40" s="17"/>
    </x:row>
    <x:row r="41">
      <x:c r="D41" s="17"/>
    </x:row>
    <x:row r="42">
      <x:c r="D42" s="17"/>
    </x:row>
    <x:row r="43">
      <x:c r="D43" s="17"/>
    </x:row>
    <x:row r="44">
      <x:c r="D44" s="17"/>
    </x:row>
    <x:row r="45">
      <x:c r="D45" s="17"/>
    </x:row>
    <x:row r="46">
      <x:c r="D46" s="17"/>
    </x:row>
    <x:row r="47">
      <x:c r="D47" s="17"/>
    </x:row>
    <x:row r="48">
      <x:c r="D48" s="17"/>
    </x:row>
    <x:row r="49">
      <x:c r="D49" s="17"/>
    </x:row>
    <x:row r="50">
      <x:c r="D50" s="17"/>
    </x:row>
    <x:row r="51">
      <x:c r="D51" s="17"/>
    </x:row>
    <x:row r="52">
      <x:c r="D52" s="17"/>
    </x:row>
    <x:row r="53">
      <x:c r="D53" s="17"/>
    </x:row>
    <x:row r="54">
      <x:c r="D54" s="17"/>
    </x:row>
    <x:row r="55">
      <x:c r="D55" s="17"/>
    </x:row>
    <x:row r="56">
      <x:c r="D56" s="17"/>
    </x:row>
    <x:row r="57">
      <x:c r="D57" s="17"/>
    </x:row>
    <x:row r="58">
      <x:c r="D58" s="17"/>
    </x:row>
    <x:row r="59">
      <x:c r="D59" s="17"/>
    </x:row>
    <x:row r="60">
      <x:c r="D60" s="17"/>
    </x:row>
    <x:row r="61">
      <x:c r="D61" s="17"/>
    </x:row>
    <x:row r="62">
      <x:c r="D62" s="17"/>
    </x:row>
    <x:row r="63">
      <x:c r="D63" s="17"/>
    </x:row>
    <x:row r="64">
      <x:c r="D64" s="17"/>
    </x:row>
    <x:row r="65">
      <x:c r="D65" s="17"/>
    </x:row>
    <x:row r="66">
      <x:c r="D66" s="17"/>
    </x:row>
    <x:row r="67">
      <x:c r="D67" s="17"/>
    </x:row>
    <x:row r="68">
      <x:c r="D68" s="17"/>
    </x:row>
    <x:row r="69">
      <x:c r="D69" s="17"/>
    </x:row>
    <x:row r="70">
      <x:c r="D70" s="17"/>
    </x:row>
    <x:row r="71">
      <x:c r="D71" s="17"/>
    </x:row>
    <x:row r="72">
      <x:c r="D72" s="17"/>
    </x:row>
    <x:row r="73">
      <x:c r="D73" s="17"/>
    </x:row>
    <x:row r="74">
      <x:c r="D74" s="17"/>
    </x:row>
    <x:row r="75">
      <x:c r="D75" s="17"/>
    </x:row>
    <x:row r="76">
      <x:c r="D76" s="17"/>
    </x:row>
    <x:row r="77">
      <x:c r="D77" s="17"/>
    </x:row>
    <x:row r="78">
      <x:c r="D78" s="17"/>
    </x:row>
    <x:row r="79">
      <x:c r="D79" s="17"/>
    </x:row>
    <x:row r="80">
      <x:c r="D80" s="17"/>
    </x:row>
    <x:row r="81">
      <x:c r="D81" s="17"/>
    </x:row>
    <x:row r="82">
      <x:c r="D82" s="17"/>
    </x:row>
    <x:row r="83">
      <x:c r="D83" s="17"/>
    </x:row>
    <x:row r="84">
      <x:c r="D84" s="17"/>
    </x:row>
    <x:row r="85">
      <x:c r="D85" s="17"/>
    </x:row>
    <x:row r="86">
      <x:c r="D86" s="17"/>
    </x:row>
    <x:row r="87">
      <x:c r="D87" s="17"/>
    </x:row>
    <x:row r="88">
      <x:c r="D88" s="17"/>
    </x:row>
    <x:row r="89">
      <x:c r="D89" s="17"/>
    </x:row>
    <x:row r="90">
      <x:c r="D90" s="17"/>
    </x:row>
    <x:row r="91">
      <x:c r="D91" s="17"/>
    </x:row>
    <x:row r="92">
      <x:c r="D92" s="17"/>
    </x:row>
    <x:row r="93">
      <x:c r="D93" s="17"/>
    </x:row>
    <x:row r="94">
      <x:c r="D94" s="17"/>
    </x:row>
    <x:row r="95">
      <x:c r="D95" s="17"/>
    </x:row>
    <x:row r="96">
      <x:c r="D96" s="17"/>
    </x:row>
    <x:row r="97">
      <x:c r="D97" s="17"/>
    </x:row>
    <x:row r="98">
      <x:c r="D98" s="17"/>
    </x:row>
    <x:row r="99">
      <x:c r="D99" s="17"/>
    </x:row>
    <x:row r="100">
      <x:c r="D100" s="17"/>
    </x:row>
    <x:row r="101">
      <x:c r="D101" s="17"/>
    </x:row>
    <x:row r="102">
      <x:c r="D102" s="17"/>
    </x:row>
    <x:row r="103">
      <x:c r="D103" s="17"/>
    </x:row>
    <x:row r="104">
      <x:c r="D104" s="17"/>
    </x:row>
    <x:row r="105">
      <x:c r="D105" s="17"/>
    </x:row>
    <x:row r="106">
      <x:c r="D106" s="17"/>
    </x:row>
    <x:row r="107">
      <x:c r="D107" s="17"/>
    </x:row>
    <x:row r="108">
      <x:c r="D108" s="17"/>
    </x:row>
    <x:row r="109">
      <x:c r="D109" s="17"/>
    </x:row>
    <x:row r="110">
      <x:c r="D110" s="17"/>
    </x:row>
    <x:row r="111">
      <x:c r="D111" s="17"/>
    </x:row>
    <x:row r="112">
      <x:c r="D112" s="17"/>
    </x:row>
    <x:row r="113">
      <x:c r="D113" s="17"/>
    </x:row>
    <x:row r="114">
      <x:c r="D114" s="17"/>
    </x:row>
    <x:row r="115">
      <x:c r="D115" s="17"/>
    </x:row>
    <x:row r="116">
      <x:c r="D116" s="17"/>
    </x:row>
    <x:row r="117">
      <x:c r="D117" s="17"/>
    </x:row>
    <x:row r="118">
      <x:c r="D118" s="17"/>
    </x:row>
    <x:row r="119">
      <x:c r="D119" s="17"/>
    </x:row>
    <x:row r="120">
      <x:c r="D120" s="17"/>
    </x:row>
    <x:row r="121">
      <x:c r="D121" s="17"/>
    </x:row>
    <x:row r="122">
      <x:c r="D122" s="17"/>
    </x:row>
    <x:row r="123">
      <x:c r="D123" s="17"/>
    </x:row>
    <x:row r="124">
      <x:c r="D124" s="17"/>
    </x:row>
    <x:row r="125">
      <x:c r="D125" s="17"/>
    </x:row>
    <x:row r="126">
      <x:c r="D126" s="17"/>
    </x:row>
    <x:row r="127">
      <x:c r="D127" s="17"/>
    </x:row>
    <x:row r="128">
      <x:c r="D128" s="17"/>
    </x:row>
    <x:row r="129">
      <x:c r="D129" s="17"/>
    </x:row>
    <x:row r="130">
      <x:c r="D130" s="17"/>
    </x:row>
    <x:row r="131">
      <x:c r="D131" s="17"/>
    </x:row>
    <x:row r="132">
      <x:c r="D132" s="17"/>
    </x:row>
    <x:row r="133">
      <x:c r="D133" s="17"/>
    </x:row>
    <x:row r="134">
      <x:c r="D134" s="17"/>
    </x:row>
    <x:row r="135">
      <x:c r="D135" s="17"/>
    </x:row>
    <x:row r="136">
      <x:c r="D136" s="17"/>
    </x:row>
    <x:row r="137">
      <x:c r="D137" s="17"/>
    </x:row>
    <x:row r="138">
      <x:c r="D138" s="17"/>
    </x:row>
    <x:row r="139">
      <x:c r="D139" s="17"/>
    </x:row>
    <x:row r="140">
      <x:c r="D140" s="17"/>
    </x:row>
    <x:row r="141">
      <x:c r="D141" s="17"/>
    </x:row>
    <x:row r="142">
      <x:c r="D142" s="17"/>
    </x:row>
    <x:row r="143">
      <x:c r="D143" s="17"/>
    </x:row>
    <x:row r="144">
      <x:c r="D144" s="17"/>
    </x:row>
    <x:row r="145">
      <x:c r="D145" s="17"/>
    </x:row>
    <x:row r="146">
      <x:c r="D146" s="17"/>
    </x:row>
    <x:row r="147">
      <x:c r="D147" s="17"/>
    </x:row>
    <x:row r="148">
      <x:c r="D148" s="17"/>
    </x:row>
    <x:row r="149">
      <x:c r="D149" s="17"/>
    </x:row>
    <x:row r="150">
      <x:c r="D150" s="17"/>
    </x:row>
    <x:row r="151">
      <x:c r="D151" s="17"/>
    </x:row>
    <x:row r="152">
      <x:c r="D152" s="17"/>
    </x:row>
    <x:row r="153">
      <x:c r="D153" s="17"/>
    </x:row>
    <x:row r="154">
      <x:c r="D154" s="17"/>
    </x:row>
    <x:row r="155">
      <x:c r="D155" s="17"/>
    </x:row>
    <x:row r="156">
      <x:c r="D156" s="17"/>
    </x:row>
    <x:row r="157">
      <x:c r="D157" s="17"/>
    </x:row>
    <x:row r="158">
      <x:c r="D158" s="17"/>
    </x:row>
    <x:row r="159">
      <x:c r="D159" s="17"/>
    </x:row>
    <x:row r="160">
      <x:c r="D160" s="17"/>
    </x:row>
    <x:row r="161">
      <x:c r="D161" s="17"/>
    </x:row>
    <x:row r="162">
      <x:c r="D162" s="17"/>
    </x:row>
    <x:row r="163">
      <x:c r="D163" s="17"/>
    </x:row>
    <x:row r="164">
      <x:c r="D164" s="17"/>
    </x:row>
    <x:row r="165">
      <x:c r="D165" s="17"/>
    </x:row>
    <x:row r="166">
      <x:c r="D166" s="17"/>
    </x:row>
    <x:row r="167">
      <x:c r="D167" s="17"/>
    </x:row>
    <x:row r="168">
      <x:c r="D168" s="17"/>
    </x:row>
    <x:row r="169">
      <x:c r="D169" s="17"/>
    </x:row>
    <x:row r="170">
      <x:c r="D170" s="17"/>
    </x:row>
    <x:row r="171">
      <x:c r="D171" s="17"/>
    </x:row>
    <x:row r="172">
      <x:c r="D172" s="17"/>
    </x:row>
    <x:row r="173">
      <x:c r="D173" s="17"/>
    </x:row>
    <x:row r="174">
      <x:c r="D174" s="17"/>
    </x:row>
    <x:row r="175">
      <x:c r="D175" s="17"/>
    </x:row>
    <x:row r="176">
      <x:c r="D176" s="17"/>
    </x:row>
    <x:row r="177">
      <x:c r="D177" s="17"/>
    </x:row>
    <x:row r="178">
      <x:c r="D178" s="17"/>
    </x:row>
    <x:row r="179">
      <x:c r="D179" s="17"/>
    </x:row>
    <x:row r="180">
      <x:c r="D180" s="17"/>
    </x:row>
    <x:row r="181">
      <x:c r="D181" s="17"/>
    </x:row>
    <x:row r="182">
      <x:c r="D182" s="17"/>
    </x:row>
    <x:row r="183">
      <x:c r="D183" s="17"/>
    </x:row>
    <x:row r="184">
      <x:c r="D184" s="17"/>
    </x:row>
    <x:row r="185">
      <x:c r="D185" s="17"/>
    </x:row>
    <x:row r="186">
      <x:c r="D186" s="17"/>
    </x:row>
    <x:row r="187">
      <x:c r="D187" s="17"/>
    </x:row>
    <x:row r="188">
      <x:c r="D188" s="17"/>
    </x:row>
    <x:row r="189">
      <x:c r="D189" s="17"/>
    </x:row>
    <x:row r="190">
      <x:c r="D190" s="17"/>
    </x:row>
    <x:row r="191">
      <x:c r="D191" s="17"/>
    </x:row>
    <x:row r="192">
      <x:c r="D192" s="17"/>
    </x:row>
    <x:row r="193">
      <x:c r="D193" s="17"/>
    </x:row>
    <x:row r="194">
      <x:c r="D194" s="17"/>
    </x:row>
    <x:row r="195">
      <x:c r="D195" s="17"/>
    </x:row>
    <x:row r="196">
      <x:c r="D196" s="17"/>
    </x:row>
    <x:row r="197">
      <x:c r="D197" s="17"/>
    </x:row>
    <x:row r="198">
      <x:c r="D198" s="17"/>
    </x:row>
    <x:row r="199">
      <x:c r="D199" s="17"/>
    </x:row>
    <x:row r="200">
      <x:c r="D200" s="17"/>
    </x:row>
    <x:row r="201">
      <x:c r="D201" s="17"/>
    </x:row>
    <x:row r="202">
      <x:c r="D202" s="17"/>
    </x:row>
    <x:row r="203">
      <x:c r="D203" s="17"/>
    </x:row>
    <x:row r="204">
      <x:c r="D204" s="17"/>
    </x:row>
    <x:row r="205">
      <x:c r="D205" s="17"/>
    </x:row>
    <x:row r="206">
      <x:c r="D206" s="17"/>
    </x:row>
    <x:row r="207">
      <x:c r="D207" s="17"/>
    </x:row>
    <x:row r="208">
      <x:c r="D208" s="17"/>
    </x:row>
    <x:row r="209">
      <x:c r="D209" s="17"/>
    </x:row>
    <x:row r="210">
      <x:c r="D210" s="17"/>
    </x:row>
    <x:row r="211">
      <x:c r="D211" s="17"/>
    </x:row>
    <x:row r="212">
      <x:c r="D212" s="17"/>
    </x:row>
    <x:row r="213">
      <x:c r="D213" s="17"/>
    </x:row>
    <x:row r="214">
      <x:c r="D214" s="17"/>
    </x:row>
    <x:row r="215">
      <x:c r="D215" s="17"/>
    </x:row>
    <x:row r="216">
      <x:c r="D216" s="17"/>
    </x:row>
    <x:row r="217">
      <x:c r="D217" s="17"/>
    </x:row>
    <x:row r="218">
      <x:c r="D218" s="17"/>
    </x:row>
    <x:row r="219">
      <x:c r="D219" s="17"/>
    </x:row>
    <x:row r="220">
      <x:c r="D220" s="17"/>
    </x:row>
    <x:row r="221">
      <x:c r="D221" s="17"/>
    </x:row>
    <x:row r="222">
      <x:c r="D222" s="17"/>
    </x:row>
    <x:row r="223">
      <x:c r="D223" s="17"/>
    </x:row>
    <x:row r="224">
      <x:c r="D224" s="17"/>
    </x:row>
    <x:row r="225">
      <x:c r="D225" s="17"/>
    </x:row>
    <x:row r="226">
      <x:c r="D226" s="17"/>
    </x:row>
    <x:row r="227">
      <x:c r="D227" s="17"/>
    </x:row>
    <x:row r="228">
      <x:c r="D228" s="17"/>
    </x:row>
    <x:row r="229">
      <x:c r="D229" s="17"/>
    </x:row>
    <x:row r="230">
      <x:c r="D230" s="17"/>
    </x:row>
    <x:row r="231">
      <x:c r="D231" s="17"/>
    </x:row>
    <x:row r="232">
      <x:c r="D232" s="17"/>
    </x:row>
    <x:row r="233">
      <x:c r="D233" s="17"/>
    </x:row>
    <x:row r="234">
      <x:c r="D234" s="17"/>
    </x:row>
    <x:row r="235">
      <x:c r="D235" s="17"/>
    </x:row>
    <x:row r="236">
      <x:c r="D236" s="17"/>
    </x:row>
    <x:row r="237">
      <x:c r="D237" s="17"/>
    </x:row>
    <x:row r="238">
      <x:c r="D238" s="17"/>
    </x:row>
    <x:row r="239">
      <x:c r="D239" s="17"/>
    </x:row>
    <x:row r="240">
      <x:c r="D240" s="17"/>
    </x:row>
    <x:row r="241">
      <x:c r="D241" s="17"/>
    </x:row>
    <x:row r="242">
      <x:c r="D242" s="17"/>
    </x:row>
    <x:row r="243">
      <x:c r="D243" s="17"/>
    </x:row>
    <x:row r="244">
      <x:c r="D244" s="17"/>
    </x:row>
    <x:row r="245">
      <x:c r="D245" s="17"/>
    </x:row>
    <x:row r="246">
      <x:c r="D246" s="17"/>
    </x:row>
    <x:row r="247">
      <x:c r="D247" s="17"/>
    </x:row>
    <x:row r="248">
      <x:c r="D248" s="17"/>
    </x:row>
    <x:row r="249">
      <x:c r="D249" s="17"/>
    </x:row>
    <x:row r="250">
      <x:c r="D250" s="17"/>
    </x:row>
    <x:row r="251">
      <x:c r="D251" s="17"/>
    </x:row>
    <x:row r="252">
      <x:c r="D252" s="17"/>
    </x:row>
    <x:row r="253">
      <x:c r="D253" s="17"/>
    </x:row>
    <x:row r="254">
      <x:c r="D254" s="17"/>
    </x:row>
    <x:row r="255">
      <x:c r="D255" s="17"/>
    </x:row>
    <x:row r="256">
      <x:c r="D256" s="17"/>
    </x:row>
    <x:row r="257">
      <x:c r="D257" s="17"/>
    </x:row>
    <x:row r="258">
      <x:c r="D258" s="17"/>
    </x:row>
    <x:row r="259">
      <x:c r="D259" s="17"/>
    </x:row>
    <x:row r="260">
      <x:c r="D260" s="17"/>
    </x:row>
    <x:row r="261">
      <x:c r="D261" s="17"/>
    </x:row>
    <x:row r="262">
      <x:c r="D262" s="17"/>
    </x:row>
    <x:row r="263">
      <x:c r="D263" s="17"/>
    </x:row>
    <x:row r="264">
      <x:c r="D264" s="17"/>
    </x:row>
    <x:row r="265">
      <x:c r="D265" s="17"/>
    </x:row>
    <x:row r="266">
      <x:c r="D266" s="17"/>
    </x:row>
    <x:row r="267">
      <x:c r="D267" s="17"/>
    </x:row>
    <x:row r="268">
      <x:c r="D268" s="17"/>
    </x:row>
    <x:row r="269">
      <x:c r="D269" s="17"/>
    </x:row>
    <x:row r="270">
      <x:c r="D270" s="17"/>
    </x:row>
    <x:row r="271">
      <x:c r="D271" s="17"/>
    </x:row>
    <x:row r="272">
      <x:c r="D272" s="17"/>
    </x:row>
    <x:row r="273">
      <x:c r="D273" s="17"/>
    </x:row>
    <x:row r="274">
      <x:c r="D274" s="17"/>
    </x:row>
    <x:row r="275">
      <x:c r="D275" s="17"/>
    </x:row>
    <x:row r="276">
      <x:c r="D276" s="17"/>
    </x:row>
    <x:row r="277">
      <x:c r="D277" s="17"/>
    </x:row>
    <x:row r="278">
      <x:c r="D278" s="17"/>
    </x:row>
    <x:row r="279">
      <x:c r="D279" s="17"/>
    </x:row>
    <x:row r="280">
      <x:c r="D280" s="17"/>
    </x:row>
    <x:row r="281">
      <x:c r="D281" s="17"/>
    </x:row>
    <x:row r="282">
      <x:c r="D282" s="17"/>
    </x:row>
    <x:row r="283">
      <x:c r="D283" s="17"/>
    </x:row>
    <x:row r="284">
      <x:c r="D284" s="17"/>
    </x:row>
    <x:row r="285">
      <x:c r="D285" s="17"/>
    </x:row>
    <x:row r="286">
      <x:c r="D286" s="17"/>
    </x:row>
    <x:row r="287">
      <x:c r="D287" s="17"/>
    </x:row>
    <x:row r="288">
      <x:c r="D288" s="17"/>
    </x:row>
    <x:row r="289">
      <x:c r="D289" s="17"/>
    </x:row>
    <x:row r="290">
      <x:c r="D290" s="17"/>
    </x:row>
    <x:row r="291">
      <x:c r="D291" s="17"/>
    </x:row>
    <x:row r="292">
      <x:c r="D292" s="17"/>
    </x:row>
    <x:row r="293">
      <x:c r="D293" s="17"/>
    </x:row>
    <x:row r="294">
      <x:c r="D294" s="17"/>
    </x:row>
    <x:row r="295">
      <x:c r="D295" s="17"/>
    </x:row>
    <x:row r="296">
      <x:c r="D296" s="17"/>
    </x:row>
    <x:row r="297">
      <x:c r="D297" s="17"/>
    </x:row>
    <x:row r="298">
      <x:c r="D298" s="17"/>
    </x:row>
    <x:row r="299">
      <x:c r="D299" s="17"/>
    </x:row>
    <x:row r="300">
      <x:c r="D300" s="17"/>
    </x:row>
    <x:row r="301">
      <x:c r="D301" s="17"/>
    </x:row>
    <x:row r="302">
      <x:c r="D302" s="17"/>
    </x:row>
    <x:row r="303">
      <x:c r="D303" s="17"/>
    </x:row>
    <x:row r="304">
      <x:c r="D304" s="17"/>
    </x:row>
    <x:row r="305">
      <x:c r="D305" s="17"/>
    </x:row>
    <x:row r="306">
      <x:c r="D306" s="17"/>
    </x:row>
    <x:row r="307">
      <x:c r="D307" s="17"/>
    </x:row>
    <x:row r="308">
      <x:c r="D308" s="17"/>
    </x:row>
    <x:row r="309">
      <x:c r="D309" s="17"/>
    </x:row>
    <x:row r="310">
      <x:c r="D310" s="17"/>
    </x:row>
    <x:row r="311">
      <x:c r="D311" s="17"/>
    </x:row>
    <x:row r="312">
      <x:c r="D312" s="17"/>
    </x:row>
    <x:row r="313">
      <x:c r="D313" s="17"/>
    </x:row>
    <x:row r="314">
      <x:c r="D314" s="17"/>
    </x:row>
    <x:row r="315">
      <x:c r="D315" s="17"/>
    </x:row>
    <x:row r="316">
      <x:c r="D316" s="17"/>
    </x:row>
    <x:row r="317">
      <x:c r="D317" s="17"/>
    </x:row>
    <x:row r="318">
      <x:c r="D318" s="17"/>
    </x:row>
    <x:row r="319">
      <x:c r="D319" s="17"/>
    </x:row>
    <x:row r="320">
      <x:c r="D320" s="17"/>
    </x:row>
    <x:row r="321">
      <x:c r="D321" s="17"/>
    </x:row>
    <x:row r="322">
      <x:c r="D322" s="17"/>
    </x:row>
    <x:row r="323">
      <x:c r="D323" s="17"/>
    </x:row>
    <x:row r="324">
      <x:c r="D324" s="17"/>
    </x:row>
    <x:row r="325">
      <x:c r="D325" s="17"/>
    </x:row>
    <x:row r="326">
      <x:c r="D326" s="17"/>
    </x:row>
    <x:row r="327">
      <x:c r="D327" s="17"/>
    </x:row>
    <x:row r="328">
      <x:c r="D328" s="17"/>
    </x:row>
    <x:row r="329">
      <x:c r="D329" s="17"/>
    </x:row>
    <x:row r="330">
      <x:c r="D330" s="17"/>
    </x:row>
    <x:row r="331">
      <x:c r="D331" s="17"/>
    </x:row>
    <x:row r="332">
      <x:c r="D332" s="17"/>
    </x:row>
    <x:row r="333">
      <x:c r="D333" s="17"/>
    </x:row>
    <x:row r="334">
      <x:c r="D334" s="17"/>
    </x:row>
    <x:row r="335">
      <x:c r="D335" s="17"/>
    </x:row>
    <x:row r="336">
      <x:c r="D336" s="17"/>
    </x:row>
    <x:row r="337">
      <x:c r="D337" s="17"/>
    </x:row>
    <x:row r="338">
      <x:c r="D338" s="17"/>
    </x:row>
    <x:row r="339">
      <x:c r="D339" s="17"/>
    </x:row>
    <x:row r="340">
      <x:c r="D340" s="17"/>
    </x:row>
    <x:row r="341">
      <x:c r="D341" s="17"/>
    </x:row>
    <x:row r="342">
      <x:c r="D342" s="17"/>
    </x:row>
    <x:row r="343">
      <x:c r="D343" s="17"/>
    </x:row>
    <x:row r="344">
      <x:c r="D344" s="17"/>
    </x:row>
    <x:row r="345">
      <x:c r="D345" s="17"/>
    </x:row>
    <x:row r="346">
      <x:c r="D346" s="17"/>
    </x:row>
    <x:row r="347">
      <x:c r="D347" s="17"/>
    </x:row>
    <x:row r="348">
      <x:c r="D348" s="17"/>
    </x:row>
    <x:row r="349">
      <x:c r="D349" s="17"/>
    </x:row>
    <x:row r="350">
      <x:c r="D350" s="17"/>
    </x:row>
    <x:row r="351">
      <x:c r="D351" s="17"/>
    </x:row>
    <x:row r="352">
      <x:c r="D352" s="17"/>
    </x:row>
    <x:row r="353">
      <x:c r="D353" s="17"/>
    </x:row>
    <x:row r="354">
      <x:c r="D354" s="17"/>
    </x:row>
    <x:row r="355">
      <x:c r="D355" s="17"/>
    </x:row>
    <x:row r="356">
      <x:c r="D356" s="17"/>
    </x:row>
    <x:row r="357">
      <x:c r="D357" s="17"/>
    </x:row>
    <x:row r="358">
      <x:c r="D358" s="17"/>
    </x:row>
    <x:row r="359">
      <x:c r="D359" s="17"/>
    </x:row>
    <x:row r="360">
      <x:c r="D360" s="17"/>
    </x:row>
    <x:row r="361">
      <x:c r="D361" s="17"/>
    </x:row>
    <x:row r="362">
      <x:c r="D362" s="17"/>
    </x:row>
    <x:row r="363">
      <x:c r="D363" s="17"/>
    </x:row>
    <x:row r="364">
      <x:c r="D364" s="17"/>
    </x:row>
    <x:row r="365">
      <x:c r="D365" s="17"/>
    </x:row>
    <x:row r="366">
      <x:c r="D366" s="17"/>
    </x:row>
    <x:row r="367">
      <x:c r="D367" s="17"/>
    </x:row>
    <x:row r="368">
      <x:c r="D368" s="17"/>
    </x:row>
    <x:row r="369">
      <x:c r="D369" s="17"/>
    </x:row>
    <x:row r="370">
      <x:c r="D370" s="17"/>
    </x:row>
    <x:row r="371">
      <x:c r="D371" s="17"/>
    </x:row>
    <x:row r="372">
      <x:c r="D372" s="17"/>
    </x:row>
    <x:row r="373">
      <x:c r="D373" s="17"/>
    </x:row>
    <x:row r="374">
      <x:c r="D374" s="17"/>
    </x:row>
    <x:row r="375">
      <x:c r="D375" s="17"/>
    </x:row>
    <x:row r="376">
      <x:c r="D376" s="17"/>
    </x:row>
    <x:row r="377">
      <x:c r="D377" s="17"/>
    </x:row>
    <x:row r="378">
      <x:c r="D378" s="17"/>
    </x:row>
    <x:row r="379">
      <x:c r="D379" s="17"/>
    </x:row>
    <x:row r="380">
      <x:c r="D380" s="17"/>
    </x:row>
    <x:row r="381">
      <x:c r="D381" s="17"/>
    </x:row>
    <x:row r="382">
      <x:c r="D382" s="17"/>
    </x:row>
    <x:row r="383">
      <x:c r="D383" s="17"/>
    </x:row>
    <x:row r="384">
      <x:c r="D384" s="17"/>
    </x:row>
    <x:row r="385">
      <x:c r="D385" s="17"/>
    </x:row>
    <x:row r="386">
      <x:c r="D386" s="17"/>
    </x:row>
    <x:row r="387">
      <x:c r="D387" s="17"/>
    </x:row>
    <x:row r="388">
      <x:c r="D388" s="17"/>
    </x:row>
    <x:row r="389">
      <x:c r="D389" s="17"/>
    </x:row>
    <x:row r="390">
      <x:c r="D390" s="17"/>
    </x:row>
    <x:row r="391">
      <x:c r="D391" s="17"/>
    </x:row>
    <x:row r="392">
      <x:c r="D392" s="17"/>
    </x:row>
    <x:row r="393">
      <x:c r="D393" s="17"/>
    </x:row>
    <x:row r="394">
      <x:c r="D394" s="17"/>
    </x:row>
    <x:row r="395">
      <x:c r="D395" s="17"/>
    </x:row>
    <x:row r="396">
      <x:c r="D396" s="17"/>
    </x:row>
    <x:row r="397">
      <x:c r="D397" s="17"/>
    </x:row>
    <x:row r="398">
      <x:c r="D398" s="17"/>
    </x:row>
    <x:row r="399">
      <x:c r="D399" s="17"/>
    </x:row>
    <x:row r="400">
      <x:c r="D400" s="17"/>
    </x:row>
    <x:row r="401">
      <x:c r="D401" s="17"/>
    </x:row>
    <x:row r="402">
      <x:c r="D402" s="17"/>
    </x:row>
    <x:row r="403">
      <x:c r="D403" s="17"/>
    </x:row>
    <x:row r="404">
      <x:c r="D404" s="17"/>
    </x:row>
    <x:row r="405">
      <x:c r="D405" s="17"/>
    </x:row>
    <x:row r="406">
      <x:c r="D406" s="17"/>
    </x:row>
    <x:row r="407">
      <x:c r="D407" s="17"/>
    </x:row>
    <x:row r="408">
      <x:c r="D408" s="17"/>
    </x:row>
    <x:row r="409">
      <x:c r="D409" s="17"/>
    </x:row>
    <x:row r="410">
      <x:c r="D410" s="17"/>
    </x:row>
    <x:row r="411">
      <x:c r="D411" s="17"/>
    </x:row>
    <x:row r="412">
      <x:c r="D412" s="17"/>
    </x:row>
    <x:row r="413">
      <x:c r="D413" s="17"/>
    </x:row>
    <x:row r="414">
      <x:c r="D414" s="17"/>
    </x:row>
    <x:row r="415">
      <x:c r="D415" s="17"/>
    </x:row>
    <x:row r="416">
      <x:c r="D416" s="17"/>
    </x:row>
    <x:row r="417">
      <x:c r="D417" s="17"/>
    </x:row>
    <x:row r="418">
      <x:c r="D418" s="17"/>
    </x:row>
    <x:row r="419">
      <x:c r="D419" s="17"/>
    </x:row>
    <x:row r="420">
      <x:c r="D420" s="17"/>
    </x:row>
    <x:row r="421">
      <x:c r="D421" s="17"/>
    </x:row>
    <x:row r="422">
      <x:c r="D422" s="17"/>
    </x:row>
    <x:row r="423">
      <x:c r="D423" s="17"/>
    </x:row>
    <x:row r="424">
      <x:c r="D424" s="17"/>
    </x:row>
    <x:row r="425">
      <x:c r="D425" s="17"/>
    </x:row>
    <x:row r="426">
      <x:c r="D426" s="17"/>
    </x:row>
    <x:row r="427">
      <x:c r="D427" s="17"/>
    </x:row>
    <x:row r="428">
      <x:c r="D428" s="17"/>
    </x:row>
    <x:row r="429">
      <x:c r="D429" s="17"/>
    </x:row>
    <x:row r="430">
      <x:c r="D430" s="17"/>
    </x:row>
    <x:row r="431">
      <x:c r="D431" s="17"/>
    </x:row>
    <x:row r="432">
      <x:c r="D432" s="17"/>
    </x:row>
    <x:row r="433">
      <x:c r="D433" s="17"/>
    </x:row>
    <x:row r="434">
      <x:c r="D434" s="17"/>
    </x:row>
    <x:row r="435">
      <x:c r="D435" s="17"/>
    </x:row>
    <x:row r="436">
      <x:c r="D436" s="17"/>
    </x:row>
    <x:row r="437">
      <x:c r="D437" s="17"/>
    </x:row>
    <x:row r="438">
      <x:c r="D438" s="17"/>
    </x:row>
    <x:row r="439">
      <x:c r="D439" s="17"/>
    </x:row>
    <x:row r="440">
      <x:c r="D440" s="17"/>
    </x:row>
    <x:row r="441">
      <x:c r="D441" s="17"/>
    </x:row>
    <x:row r="442">
      <x:c r="D442" s="17"/>
    </x:row>
    <x:row r="443">
      <x:c r="D443" s="17"/>
    </x:row>
    <x:row r="444">
      <x:c r="D444" s="17"/>
    </x:row>
    <x:row r="445">
      <x:c r="D445" s="17"/>
    </x:row>
    <x:row r="446">
      <x:c r="D446" s="17"/>
    </x:row>
    <x:row r="447">
      <x:c r="D447" s="17"/>
    </x:row>
    <x:row r="448">
      <x:c r="D448" s="17"/>
    </x:row>
    <x:row r="449">
      <x:c r="D449" s="17"/>
    </x:row>
    <x:row r="450">
      <x:c r="D450" s="17"/>
    </x:row>
    <x:row r="451">
      <x:c r="D451" s="17"/>
    </x:row>
    <x:row r="452">
      <x:c r="D452" s="17"/>
    </x:row>
    <x:row r="453">
      <x:c r="D453" s="17"/>
    </x:row>
    <x:row r="454">
      <x:c r="D454" s="17"/>
    </x:row>
    <x:row r="455">
      <x:c r="D455" s="17"/>
    </x:row>
    <x:row r="456">
      <x:c r="D456" s="17"/>
    </x:row>
    <x:row r="457">
      <x:c r="D457" s="17"/>
    </x:row>
    <x:row r="458">
      <x:c r="D458" s="17"/>
    </x:row>
    <x:row r="459">
      <x:c r="D459" s="17"/>
    </x:row>
    <x:row r="460">
      <x:c r="D460" s="17"/>
    </x:row>
    <x:row r="461">
      <x:c r="D461" s="17"/>
    </x:row>
    <x:row r="462">
      <x:c r="D462" s="17"/>
    </x:row>
    <x:row r="463">
      <x:c r="D463" s="17"/>
    </x:row>
    <x:row r="464">
      <x:c r="D464" s="17"/>
    </x:row>
    <x:row r="465">
      <x:c r="D465" s="17"/>
    </x:row>
    <x:row r="466">
      <x:c r="D466" s="17"/>
    </x:row>
    <x:row r="467">
      <x:c r="D467" s="17"/>
    </x:row>
    <x:row r="468">
      <x:c r="D468" s="17"/>
    </x:row>
    <x:row r="469">
      <x:c r="D469" s="17"/>
    </x:row>
    <x:row r="470">
      <x:c r="D470" s="17"/>
    </x:row>
    <x:row r="471">
      <x:c r="D471" s="17"/>
    </x:row>
    <x:row r="472">
      <x:c r="D472" s="17"/>
    </x:row>
    <x:row r="473">
      <x:c r="D473" s="17"/>
    </x:row>
    <x:row r="474">
      <x:c r="D474" s="17"/>
    </x:row>
    <x:row r="475">
      <x:c r="D475" s="17"/>
    </x:row>
    <x:row r="476">
      <x:c r="D476" s="17"/>
    </x:row>
    <x:row r="477">
      <x:c r="D477" s="17"/>
    </x:row>
    <x:row r="478">
      <x:c r="D478" s="17"/>
    </x:row>
    <x:row r="479">
      <x:c r="D479" s="17"/>
    </x:row>
    <x:row r="480">
      <x:c r="D480" s="17"/>
    </x:row>
    <x:row r="481">
      <x:c r="D481" s="17"/>
    </x:row>
    <x:row r="482">
      <x:c r="D482" s="17"/>
    </x:row>
    <x:row r="483">
      <x:c r="D483" s="17"/>
    </x:row>
    <x:row r="484">
      <x:c r="D484" s="17"/>
    </x:row>
    <x:row r="485">
      <x:c r="D485" s="17"/>
    </x:row>
    <x:row r="486">
      <x:c r="D486" s="17"/>
    </x:row>
    <x:row r="487">
      <x:c r="D487" s="17"/>
    </x:row>
    <x:row r="488">
      <x:c r="D488" s="17"/>
    </x:row>
    <x:row r="489">
      <x:c r="D489" s="17"/>
    </x:row>
    <x:row r="490">
      <x:c r="D490" s="17"/>
    </x:row>
    <x:row r="491">
      <x:c r="D491" s="17"/>
    </x:row>
    <x:row r="492">
      <x:c r="D492" s="17"/>
    </x:row>
    <x:row r="493">
      <x:c r="D493" s="17"/>
    </x:row>
    <x:row r="494">
      <x:c r="D494" s="17"/>
    </x:row>
    <x:row r="495">
      <x:c r="D495" s="17"/>
    </x:row>
    <x:row r="496">
      <x:c r="D496" s="17"/>
    </x:row>
    <x:row r="497">
      <x:c r="D497" s="17"/>
    </x:row>
    <x:row r="498">
      <x:c r="D498" s="17"/>
    </x:row>
    <x:row r="499">
      <x:c r="D499" s="17"/>
    </x:row>
    <x:row r="500">
      <x:c r="D500" s="17"/>
    </x:row>
  </x:sheetData>
  <x:dataValidations count="1">
    <x:dataValidation type="list" sqref="G2:G500">
      <x:formula1>"offen,in Vorbereitung,angefragt,wartet auf Dritte,Angebot erhalten,Rueckfrage offen,Entscheidung noetig,final ausgewaehlt,beauftragt,blockiert,erledigt,bezahlt,verworfen"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db826c79f6468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8" hidden="0" customWidth="1"/>
  </x:cols>
  <x:sheetData>
    <x:row r="1">
      <x:c r="A1" s="12" t="str">
        <x:v>finance_id</x:v>
      </x:c>
      <x:c r="B1" s="12" t="str">
        <x:v>party</x:v>
      </x:c>
      <x:c r="C1" s="12" t="str">
        <x:v>type</x:v>
      </x:c>
      <x:c r="D1" s="12" t="str">
        <x:v>amount</x:v>
      </x:c>
      <x:c r="E1" s="12" t="str">
        <x:v>interest_rate</x:v>
      </x:c>
      <x:c r="F1" s="12" t="str">
        <x:v>term_years</x:v>
      </x:c>
      <x:c r="G1" s="12" t="str">
        <x:v>status</x:v>
      </x:c>
      <x:c r="H1" s="12" t="str">
        <x:v>source</x:v>
      </x:c>
      <x:c r="I1" s="12" t="str">
        <x:v>comment</x:v>
      </x:c>
    </x:row>
    <x:row r="2">
      <x:c r="A2" s="13" t="str">
        <x:v>FIN-W1-COST</x:v>
      </x:c>
      <x:c r="B2" s="13" t="str">
        <x:v>Ingrid Harder / W1</x:v>
      </x:c>
      <x:c r="C2" s="13" t="str">
        <x:v>Grobkosten</x:v>
      </x:c>
      <x:c r="D2" s="16" t="n">
        <x:v>160000</x:v>
      </x:c>
      <x:c r="E2" s="20" t="n">
        <x:v>0</x:v>
      </x:c>
      <x:c r="F2" s="13" t="n">
        <x:v>0</x:v>
      </x:c>
      <x:c r="G2" s="13" t="str">
        <x:v>Arbeitsannahme</x:v>
      </x:c>
      <x:c r="H2" s="13" t="str">
        <x:v>Status_Buero(kratie)_20260711.pdf</x:v>
      </x:c>
      <x:c r="I2" s="13" t="str">
        <x:v>vorlaeufige Grobkosten</x:v>
      </x:c>
    </x:row>
    <x:row r="3">
      <x:c r="A3" s="13" t="str">
        <x:v>FIN-W2-COST</x:v>
      </x:c>
      <x:c r="B3" s="13" t="str">
        <x:v>Maximilian Hofer / W2</x:v>
      </x:c>
      <x:c r="C3" s="13" t="str">
        <x:v>Grobkosten</x:v>
      </x:c>
      <x:c r="D3" s="16" t="n">
        <x:v>460000</x:v>
      </x:c>
      <x:c r="E3" s="20" t="n">
        <x:v>0</x:v>
      </x:c>
      <x:c r="F3" s="13" t="n">
        <x:v>0</x:v>
      </x:c>
      <x:c r="G3" s="13" t="str">
        <x:v>Arbeitsannahme</x:v>
      </x:c>
      <x:c r="H3" s="13" t="str">
        <x:v>Status_Buero(kratie)_20260711.pdf</x:v>
      </x:c>
      <x:c r="I3" s="13" t="str">
        <x:v>vorlaeufige Grobkosten</x:v>
      </x:c>
    </x:row>
    <x:row r="4">
      <x:c r="A4" s="13" t="str">
        <x:v>FIN-W1-EK</x:v>
      </x:c>
      <x:c r="B4" s="13" t="str">
        <x:v>Ingrid Harder / W1</x:v>
      </x:c>
      <x:c r="C4" s="13" t="str">
        <x:v>Eigenkapital</x:v>
      </x:c>
      <x:c r="D4" s="16" t="n">
        <x:v>50000</x:v>
      </x:c>
      <x:c r="E4" s="20" t="n">
        <x:v>0</x:v>
      </x:c>
      <x:c r="F4" s="13" t="n">
        <x:v>0</x:v>
      </x:c>
      <x:c r="G4" s="13" t="str">
        <x:v>geplant</x:v>
      </x:c>
      <x:c r="H4" s="13" t="str">
        <x:v>Status_Buero(kratie)_20260711.pdf</x:v>
      </x:c>
      <x:c r="I4" s="13" t="str"/>
    </x:row>
    <x:row r="5">
      <x:c r="A5" s="13" t="str">
        <x:v>FIN-W2-EK</x:v>
      </x:c>
      <x:c r="B5" s="13" t="str">
        <x:v>Maximilian Hofer / W2</x:v>
      </x:c>
      <x:c r="C5" s="13" t="str">
        <x:v>Eigenkapital</x:v>
      </x:c>
      <x:c r="D5" s="16" t="n">
        <x:v>70000</x:v>
      </x:c>
      <x:c r="E5" s="20" t="n">
        <x:v>0</x:v>
      </x:c>
      <x:c r="F5" s="13" t="n">
        <x:v>0</x:v>
      </x:c>
      <x:c r="G5" s="13" t="str">
        <x:v>geplant</x:v>
      </x:c>
      <x:c r="H5" s="13" t="str">
        <x:v>Status_Buero(kratie)_20260711.pdf</x:v>
      </x:c>
      <x:c r="I5" s="13" t="str"/>
    </x:row>
    <x:row r="6">
      <x:c r="A6" s="13" t="str">
        <x:v>FIN-W1-SUB</x:v>
      </x:c>
      <x:c r="B6" s="13" t="str">
        <x:v>Ingrid Harder / W1</x:v>
      </x:c>
      <x:c r="C6" s="13" t="str">
        <x:v>Landesfoerderung</x:v>
      </x:c>
      <x:c r="D6" s="16" t="n">
        <x:v>40000</x:v>
      </x:c>
      <x:c r="E6" s="20" t="n">
        <x:v>0</x:v>
      </x:c>
      <x:c r="F6" s="13" t="n">
        <x:v>0</x:v>
      </x:c>
      <x:c r="G6" s="13" t="str">
        <x:v>erwartet</x:v>
      </x:c>
      <x:c r="H6" s="13" t="str">
        <x:v>Status_Buero(kratie)_20260711.pdf</x:v>
      </x:c>
      <x:c r="I6" s="13" t="str">
        <x:v>Foerderung noch nicht gesichert</x:v>
      </x:c>
    </x:row>
    <x:row r="7">
      <x:c r="A7" s="13" t="str">
        <x:v>FIN-W2-SUB</x:v>
      </x:c>
      <x:c r="B7" s="13" t="str">
        <x:v>Maximilian Hofer / W2</x:v>
      </x:c>
      <x:c r="C7" s="13" t="str">
        <x:v>Landesfoerderung</x:v>
      </x:c>
      <x:c r="D7" s="16" t="n">
        <x:v>28000</x:v>
      </x:c>
      <x:c r="E7" s="20" t="n">
        <x:v>0</x:v>
      </x:c>
      <x:c r="F7" s="13" t="n">
        <x:v>0</x:v>
      </x:c>
      <x:c r="G7" s="13" t="str">
        <x:v>erwartet</x:v>
      </x:c>
      <x:c r="H7" s="13" t="str">
        <x:v>Status_Buero(kratie)_20260711.pdf</x:v>
      </x:c>
      <x:c r="I7" s="13" t="str">
        <x:v>bei Wohnsitzverlegung ggf. anders</x:v>
      </x:c>
    </x:row>
    <x:row r="8">
      <x:c r="A8" s="13" t="str">
        <x:v>FIN-ZDL</x:v>
      </x:c>
      <x:c r="B8" s="13" t="str">
        <x:v>Maximilian Hofer / W2</x:v>
      </x:c>
      <x:c r="C8" s="13" t="str">
        <x:v>Zinsbeguenstigtes Darlehen</x:v>
      </x:c>
      <x:c r="D8" s="16" t="n">
        <x:v>250000</x:v>
      </x:c>
      <x:c r="E8" s="20" t="n">
        <x:v>2.75</x:v>
      </x:c>
      <x:c r="F8" s="13" t="n">
        <x:v>25</x:v>
      </x:c>
      <x:c r="G8" s="13" t="str">
        <x:v>offen</x:v>
      </x:c>
      <x:c r="H8" s="13" t="str">
        <x:v>Status_Buero(kratie)_20260711.pdf</x:v>
      </x:c>
      <x:c r="I8" s="13" t="str">
        <x:v>bis 250.000 EUR, var. 2,75%, fix 4%, Rueckverguetung bis 2.400 EUR/a fuer 10 Jahre laut Notiz</x:v>
      </x:c>
    </x:row>
    <x:row r="9">
      <x:c r="A9" s="13" t="str">
        <x:v>FIN-REST</x:v>
      </x:c>
      <x:c r="B9" s="13" t="str">
        <x:v>Projekt</x:v>
      </x:c>
      <x:c r="C9" s="13" t="str">
        <x:v>Bankkredit normal / Restbedarf</x:v>
      </x:c>
      <x:c r="D9" s="16" t="n">
        <x:v>182000</x:v>
      </x:c>
      <x:c r="E9" s="20" t="n">
        <x:v>4</x:v>
      </x:c>
      <x:c r="F9" s="13" t="n">
        <x:v>25</x:v>
      </x:c>
      <x:c r="G9" s="13" t="str">
        <x:v>offen</x:v>
      </x:c>
      <x:c r="H9" s="13" t="str">
        <x:v>Berechnung aus Grobkosten</x:v>
      </x:c>
      <x:c r="I9" s="13" t="str">
        <x:v>Restlicher Kreditbedarf nach ZDL Arbeitsannahme</x:v>
      </x:c>
    </x:row>
    <x:row r="10">
      <x:c r="D10" s="17"/>
      <x:c r="E10" s="21"/>
    </x:row>
    <x:row r="11">
      <x:c r="D11" s="17"/>
      <x:c r="E11" s="21"/>
    </x:row>
    <x:row r="12">
      <x:c r="D12" s="17"/>
      <x:c r="E12" s="21"/>
    </x:row>
    <x:row r="13">
      <x:c r="D13" s="17"/>
      <x:c r="E13" s="21"/>
    </x:row>
    <x:row r="14">
      <x:c r="D14" s="17"/>
      <x:c r="E14" s="21"/>
    </x:row>
    <x:row r="15">
      <x:c r="D15" s="17"/>
      <x:c r="E15" s="21"/>
    </x:row>
    <x:row r="16">
      <x:c r="D16" s="17"/>
      <x:c r="E16" s="21"/>
    </x:row>
    <x:row r="17">
      <x:c r="D17" s="17"/>
      <x:c r="E17" s="21"/>
    </x:row>
    <x:row r="18">
      <x:c r="D18" s="17"/>
      <x:c r="E18" s="21"/>
    </x:row>
    <x:row r="19">
      <x:c r="D19" s="17"/>
      <x:c r="E19" s="21"/>
    </x:row>
    <x:row r="20">
      <x:c r="D20" s="17"/>
      <x:c r="E20" s="21"/>
    </x:row>
    <x:row r="21">
      <x:c r="D21" s="17"/>
      <x:c r="E21" s="21"/>
    </x:row>
    <x:row r="22">
      <x:c r="D22" s="17"/>
      <x:c r="E22" s="21"/>
    </x:row>
    <x:row r="23">
      <x:c r="D23" s="17"/>
      <x:c r="E23" s="21"/>
    </x:row>
    <x:row r="24">
      <x:c r="D24" s="17"/>
      <x:c r="E24" s="21"/>
    </x:row>
    <x:row r="25">
      <x:c r="D25" s="17"/>
      <x:c r="E25" s="21"/>
    </x:row>
    <x:row r="26">
      <x:c r="D26" s="17"/>
      <x:c r="E26" s="21"/>
    </x:row>
    <x:row r="27">
      <x:c r="D27" s="17"/>
      <x:c r="E27" s="21"/>
    </x:row>
    <x:row r="28">
      <x:c r="D28" s="17"/>
      <x:c r="E28" s="21"/>
    </x:row>
    <x:row r="29">
      <x:c r="D29" s="17"/>
      <x:c r="E29" s="21"/>
    </x:row>
    <x:row r="30">
      <x:c r="D30" s="17"/>
      <x:c r="E30" s="21"/>
    </x:row>
    <x:row r="31">
      <x:c r="D31" s="17"/>
      <x:c r="E31" s="21"/>
    </x:row>
    <x:row r="32">
      <x:c r="D32" s="17"/>
      <x:c r="E32" s="21"/>
    </x:row>
    <x:row r="33">
      <x:c r="D33" s="17"/>
      <x:c r="E33" s="21"/>
    </x:row>
    <x:row r="34">
      <x:c r="D34" s="17"/>
      <x:c r="E34" s="21"/>
    </x:row>
    <x:row r="35">
      <x:c r="D35" s="17"/>
      <x:c r="E35" s="21"/>
    </x:row>
    <x:row r="36">
      <x:c r="D36" s="17"/>
      <x:c r="E36" s="21"/>
    </x:row>
    <x:row r="37">
      <x:c r="D37" s="17"/>
      <x:c r="E37" s="21"/>
    </x:row>
    <x:row r="38">
      <x:c r="D38" s="17"/>
      <x:c r="E38" s="21"/>
    </x:row>
    <x:row r="39">
      <x:c r="D39" s="17"/>
      <x:c r="E39" s="21"/>
    </x:row>
    <x:row r="40">
      <x:c r="D40" s="17"/>
      <x:c r="E40" s="21"/>
    </x:row>
    <x:row r="41">
      <x:c r="D41" s="17"/>
      <x:c r="E41" s="21"/>
    </x:row>
    <x:row r="42">
      <x:c r="D42" s="17"/>
      <x:c r="E42" s="21"/>
    </x:row>
    <x:row r="43">
      <x:c r="D43" s="17"/>
      <x:c r="E43" s="21"/>
    </x:row>
    <x:row r="44">
      <x:c r="D44" s="17"/>
      <x:c r="E44" s="21"/>
    </x:row>
    <x:row r="45">
      <x:c r="D45" s="17"/>
      <x:c r="E45" s="21"/>
    </x:row>
    <x:row r="46">
      <x:c r="D46" s="17"/>
      <x:c r="E46" s="21"/>
    </x:row>
    <x:row r="47">
      <x:c r="D47" s="17"/>
      <x:c r="E47" s="21"/>
    </x:row>
    <x:row r="48">
      <x:c r="D48" s="17"/>
      <x:c r="E48" s="21"/>
    </x:row>
    <x:row r="49">
      <x:c r="D49" s="17"/>
      <x:c r="E49" s="21"/>
    </x:row>
    <x:row r="50">
      <x:c r="D50" s="17"/>
      <x:c r="E50" s="21"/>
    </x:row>
    <x:row r="51">
      <x:c r="D51" s="17"/>
      <x:c r="E51" s="21"/>
    </x:row>
    <x:row r="52">
      <x:c r="D52" s="17"/>
      <x:c r="E52" s="21"/>
    </x:row>
    <x:row r="53">
      <x:c r="D53" s="17"/>
      <x:c r="E53" s="21"/>
    </x:row>
    <x:row r="54">
      <x:c r="D54" s="17"/>
      <x:c r="E54" s="21"/>
    </x:row>
    <x:row r="55">
      <x:c r="D55" s="17"/>
      <x:c r="E55" s="21"/>
    </x:row>
    <x:row r="56">
      <x:c r="D56" s="17"/>
      <x:c r="E56" s="21"/>
    </x:row>
    <x:row r="57">
      <x:c r="D57" s="17"/>
      <x:c r="E57" s="21"/>
    </x:row>
    <x:row r="58">
      <x:c r="D58" s="17"/>
      <x:c r="E58" s="21"/>
    </x:row>
    <x:row r="59">
      <x:c r="D59" s="17"/>
      <x:c r="E59" s="21"/>
    </x:row>
    <x:row r="60">
      <x:c r="D60" s="17"/>
      <x:c r="E60" s="21"/>
    </x:row>
    <x:row r="61">
      <x:c r="D61" s="17"/>
      <x:c r="E61" s="21"/>
    </x:row>
    <x:row r="62">
      <x:c r="D62" s="17"/>
      <x:c r="E62" s="21"/>
    </x:row>
    <x:row r="63">
      <x:c r="D63" s="17"/>
      <x:c r="E63" s="21"/>
    </x:row>
    <x:row r="64">
      <x:c r="D64" s="17"/>
      <x:c r="E64" s="21"/>
    </x:row>
    <x:row r="65">
      <x:c r="D65" s="17"/>
      <x:c r="E65" s="21"/>
    </x:row>
    <x:row r="66">
      <x:c r="D66" s="17"/>
      <x:c r="E66" s="21"/>
    </x:row>
    <x:row r="67">
      <x:c r="D67" s="17"/>
      <x:c r="E67" s="21"/>
    </x:row>
    <x:row r="68">
      <x:c r="D68" s="17"/>
      <x:c r="E68" s="21"/>
    </x:row>
    <x:row r="69">
      <x:c r="D69" s="17"/>
      <x:c r="E69" s="21"/>
    </x:row>
    <x:row r="70">
      <x:c r="D70" s="17"/>
      <x:c r="E70" s="21"/>
    </x:row>
    <x:row r="71">
      <x:c r="D71" s="17"/>
      <x:c r="E71" s="21"/>
    </x:row>
    <x:row r="72">
      <x:c r="D72" s="17"/>
      <x:c r="E72" s="21"/>
    </x:row>
    <x:row r="73">
      <x:c r="D73" s="17"/>
      <x:c r="E73" s="21"/>
    </x:row>
    <x:row r="74">
      <x:c r="D74" s="17"/>
      <x:c r="E74" s="21"/>
    </x:row>
    <x:row r="75">
      <x:c r="D75" s="17"/>
      <x:c r="E75" s="21"/>
    </x:row>
    <x:row r="76">
      <x:c r="D76" s="17"/>
      <x:c r="E76" s="21"/>
    </x:row>
    <x:row r="77">
      <x:c r="D77" s="17"/>
      <x:c r="E77" s="21"/>
    </x:row>
    <x:row r="78">
      <x:c r="D78" s="17"/>
      <x:c r="E78" s="21"/>
    </x:row>
    <x:row r="79">
      <x:c r="D79" s="17"/>
      <x:c r="E79" s="21"/>
    </x:row>
    <x:row r="80">
      <x:c r="D80" s="17"/>
      <x:c r="E80" s="21"/>
    </x:row>
    <x:row r="81">
      <x:c r="D81" s="17"/>
      <x:c r="E81" s="21"/>
    </x:row>
    <x:row r="82">
      <x:c r="D82" s="17"/>
      <x:c r="E82" s="21"/>
    </x:row>
    <x:row r="83">
      <x:c r="D83" s="17"/>
      <x:c r="E83" s="21"/>
    </x:row>
    <x:row r="84">
      <x:c r="D84" s="17"/>
      <x:c r="E84" s="21"/>
    </x:row>
    <x:row r="85">
      <x:c r="D85" s="17"/>
      <x:c r="E85" s="21"/>
    </x:row>
    <x:row r="86">
      <x:c r="D86" s="17"/>
      <x:c r="E86" s="21"/>
    </x:row>
    <x:row r="87">
      <x:c r="D87" s="17"/>
      <x:c r="E87" s="21"/>
    </x:row>
    <x:row r="88">
      <x:c r="D88" s="17"/>
      <x:c r="E88" s="21"/>
    </x:row>
    <x:row r="89">
      <x:c r="D89" s="17"/>
      <x:c r="E89" s="21"/>
    </x:row>
    <x:row r="90">
      <x:c r="D90" s="17"/>
      <x:c r="E90" s="21"/>
    </x:row>
    <x:row r="91">
      <x:c r="D91" s="17"/>
      <x:c r="E91" s="21"/>
    </x:row>
    <x:row r="92">
      <x:c r="D92" s="17"/>
      <x:c r="E92" s="21"/>
    </x:row>
    <x:row r="93">
      <x:c r="D93" s="17"/>
      <x:c r="E93" s="21"/>
    </x:row>
    <x:row r="94">
      <x:c r="D94" s="17"/>
      <x:c r="E94" s="21"/>
    </x:row>
    <x:row r="95">
      <x:c r="D95" s="17"/>
      <x:c r="E95" s="21"/>
    </x:row>
    <x:row r="96">
      <x:c r="D96" s="17"/>
      <x:c r="E96" s="21"/>
    </x:row>
    <x:row r="97">
      <x:c r="D97" s="17"/>
      <x:c r="E97" s="21"/>
    </x:row>
    <x:row r="98">
      <x:c r="D98" s="17"/>
      <x:c r="E98" s="21"/>
    </x:row>
    <x:row r="99">
      <x:c r="D99" s="17"/>
      <x:c r="E99" s="21"/>
    </x:row>
    <x:row r="100">
      <x:c r="D100" s="17"/>
      <x:c r="E100" s="21"/>
    </x:row>
    <x:row r="101">
      <x:c r="D101" s="17"/>
      <x:c r="E101" s="21"/>
    </x:row>
    <x:row r="102">
      <x:c r="D102" s="17"/>
      <x:c r="E102" s="21"/>
    </x:row>
    <x:row r="103">
      <x:c r="D103" s="17"/>
      <x:c r="E103" s="21"/>
    </x:row>
    <x:row r="104">
      <x:c r="D104" s="17"/>
      <x:c r="E104" s="21"/>
    </x:row>
    <x:row r="105">
      <x:c r="D105" s="17"/>
      <x:c r="E105" s="21"/>
    </x:row>
    <x:row r="106">
      <x:c r="D106" s="17"/>
      <x:c r="E106" s="21"/>
    </x:row>
    <x:row r="107">
      <x:c r="D107" s="17"/>
      <x:c r="E107" s="21"/>
    </x:row>
    <x:row r="108">
      <x:c r="D108" s="17"/>
      <x:c r="E108" s="21"/>
    </x:row>
    <x:row r="109">
      <x:c r="D109" s="17"/>
      <x:c r="E109" s="21"/>
    </x:row>
    <x:row r="110">
      <x:c r="D110" s="17"/>
      <x:c r="E110" s="21"/>
    </x:row>
    <x:row r="111">
      <x:c r="D111" s="17"/>
      <x:c r="E111" s="21"/>
    </x:row>
    <x:row r="112">
      <x:c r="D112" s="17"/>
      <x:c r="E112" s="21"/>
    </x:row>
    <x:row r="113">
      <x:c r="D113" s="17"/>
      <x:c r="E113" s="21"/>
    </x:row>
    <x:row r="114">
      <x:c r="D114" s="17"/>
      <x:c r="E114" s="21"/>
    </x:row>
    <x:row r="115">
      <x:c r="D115" s="17"/>
      <x:c r="E115" s="21"/>
    </x:row>
    <x:row r="116">
      <x:c r="D116" s="17"/>
      <x:c r="E116" s="21"/>
    </x:row>
    <x:row r="117">
      <x:c r="D117" s="17"/>
      <x:c r="E117" s="21"/>
    </x:row>
    <x:row r="118">
      <x:c r="D118" s="17"/>
      <x:c r="E118" s="21"/>
    </x:row>
    <x:row r="119">
      <x:c r="D119" s="17"/>
      <x:c r="E119" s="21"/>
    </x:row>
    <x:row r="120">
      <x:c r="D120" s="17"/>
      <x:c r="E120" s="21"/>
    </x:row>
    <x:row r="121">
      <x:c r="D121" s="17"/>
      <x:c r="E121" s="21"/>
    </x:row>
    <x:row r="122">
      <x:c r="D122" s="17"/>
      <x:c r="E122" s="21"/>
    </x:row>
    <x:row r="123">
      <x:c r="D123" s="17"/>
      <x:c r="E123" s="21"/>
    </x:row>
    <x:row r="124">
      <x:c r="D124" s="17"/>
      <x:c r="E124" s="21"/>
    </x:row>
    <x:row r="125">
      <x:c r="D125" s="17"/>
      <x:c r="E125" s="21"/>
    </x:row>
    <x:row r="126">
      <x:c r="D126" s="17"/>
      <x:c r="E126" s="21"/>
    </x:row>
    <x:row r="127">
      <x:c r="D127" s="17"/>
      <x:c r="E127" s="21"/>
    </x:row>
    <x:row r="128">
      <x:c r="D128" s="17"/>
      <x:c r="E128" s="21"/>
    </x:row>
    <x:row r="129">
      <x:c r="D129" s="17"/>
      <x:c r="E129" s="21"/>
    </x:row>
    <x:row r="130">
      <x:c r="D130" s="17"/>
      <x:c r="E130" s="21"/>
    </x:row>
    <x:row r="131">
      <x:c r="D131" s="17"/>
      <x:c r="E131" s="21"/>
    </x:row>
    <x:row r="132">
      <x:c r="D132" s="17"/>
      <x:c r="E132" s="21"/>
    </x:row>
    <x:row r="133">
      <x:c r="D133" s="17"/>
      <x:c r="E133" s="21"/>
    </x:row>
    <x:row r="134">
      <x:c r="D134" s="17"/>
      <x:c r="E134" s="21"/>
    </x:row>
    <x:row r="135">
      <x:c r="D135" s="17"/>
      <x:c r="E135" s="21"/>
    </x:row>
    <x:row r="136">
      <x:c r="D136" s="17"/>
      <x:c r="E136" s="21"/>
    </x:row>
    <x:row r="137">
      <x:c r="D137" s="17"/>
      <x:c r="E137" s="21"/>
    </x:row>
    <x:row r="138">
      <x:c r="D138" s="17"/>
      <x:c r="E138" s="21"/>
    </x:row>
    <x:row r="139">
      <x:c r="D139" s="17"/>
      <x:c r="E139" s="21"/>
    </x:row>
    <x:row r="140">
      <x:c r="D140" s="17"/>
      <x:c r="E140" s="21"/>
    </x:row>
    <x:row r="141">
      <x:c r="D141" s="17"/>
      <x:c r="E141" s="21"/>
    </x:row>
    <x:row r="142">
      <x:c r="D142" s="17"/>
      <x:c r="E142" s="21"/>
    </x:row>
    <x:row r="143">
      <x:c r="D143" s="17"/>
      <x:c r="E143" s="21"/>
    </x:row>
    <x:row r="144">
      <x:c r="D144" s="17"/>
      <x:c r="E144" s="21"/>
    </x:row>
    <x:row r="145">
      <x:c r="D145" s="17"/>
      <x:c r="E145" s="21"/>
    </x:row>
    <x:row r="146">
      <x:c r="D146" s="17"/>
      <x:c r="E146" s="21"/>
    </x:row>
    <x:row r="147">
      <x:c r="D147" s="17"/>
      <x:c r="E147" s="21"/>
    </x:row>
    <x:row r="148">
      <x:c r="D148" s="17"/>
      <x:c r="E148" s="21"/>
    </x:row>
    <x:row r="149">
      <x:c r="D149" s="17"/>
      <x:c r="E149" s="21"/>
    </x:row>
    <x:row r="150">
      <x:c r="D150" s="17"/>
      <x:c r="E150" s="21"/>
    </x:row>
    <x:row r="151">
      <x:c r="D151" s="17"/>
      <x:c r="E151" s="21"/>
    </x:row>
    <x:row r="152">
      <x:c r="D152" s="17"/>
      <x:c r="E152" s="21"/>
    </x:row>
    <x:row r="153">
      <x:c r="D153" s="17"/>
      <x:c r="E153" s="21"/>
    </x:row>
    <x:row r="154">
      <x:c r="D154" s="17"/>
      <x:c r="E154" s="21"/>
    </x:row>
    <x:row r="155">
      <x:c r="D155" s="17"/>
      <x:c r="E155" s="21"/>
    </x:row>
    <x:row r="156">
      <x:c r="D156" s="17"/>
      <x:c r="E156" s="21"/>
    </x:row>
    <x:row r="157">
      <x:c r="D157" s="17"/>
      <x:c r="E157" s="21"/>
    </x:row>
    <x:row r="158">
      <x:c r="D158" s="17"/>
      <x:c r="E158" s="21"/>
    </x:row>
    <x:row r="159">
      <x:c r="D159" s="17"/>
      <x:c r="E159" s="21"/>
    </x:row>
    <x:row r="160">
      <x:c r="D160" s="17"/>
      <x:c r="E160" s="21"/>
    </x:row>
    <x:row r="161">
      <x:c r="D161" s="17"/>
      <x:c r="E161" s="21"/>
    </x:row>
    <x:row r="162">
      <x:c r="D162" s="17"/>
      <x:c r="E162" s="21"/>
    </x:row>
    <x:row r="163">
      <x:c r="D163" s="17"/>
      <x:c r="E163" s="21"/>
    </x:row>
    <x:row r="164">
      <x:c r="D164" s="17"/>
      <x:c r="E164" s="21"/>
    </x:row>
    <x:row r="165">
      <x:c r="D165" s="17"/>
      <x:c r="E165" s="21"/>
    </x:row>
    <x:row r="166">
      <x:c r="D166" s="17"/>
      <x:c r="E166" s="21"/>
    </x:row>
    <x:row r="167">
      <x:c r="D167" s="17"/>
      <x:c r="E167" s="21"/>
    </x:row>
    <x:row r="168">
      <x:c r="D168" s="17"/>
      <x:c r="E168" s="21"/>
    </x:row>
    <x:row r="169">
      <x:c r="D169" s="17"/>
      <x:c r="E169" s="21"/>
    </x:row>
    <x:row r="170">
      <x:c r="D170" s="17"/>
      <x:c r="E170" s="21"/>
    </x:row>
    <x:row r="171">
      <x:c r="D171" s="17"/>
      <x:c r="E171" s="21"/>
    </x:row>
    <x:row r="172">
      <x:c r="D172" s="17"/>
      <x:c r="E172" s="21"/>
    </x:row>
    <x:row r="173">
      <x:c r="D173" s="17"/>
      <x:c r="E173" s="21"/>
    </x:row>
    <x:row r="174">
      <x:c r="D174" s="17"/>
      <x:c r="E174" s="21"/>
    </x:row>
    <x:row r="175">
      <x:c r="D175" s="17"/>
      <x:c r="E175" s="21"/>
    </x:row>
    <x:row r="176">
      <x:c r="D176" s="17"/>
      <x:c r="E176" s="21"/>
    </x:row>
    <x:row r="177">
      <x:c r="D177" s="17"/>
      <x:c r="E177" s="21"/>
    </x:row>
    <x:row r="178">
      <x:c r="D178" s="17"/>
      <x:c r="E178" s="21"/>
    </x:row>
    <x:row r="179">
      <x:c r="D179" s="17"/>
      <x:c r="E179" s="21"/>
    </x:row>
    <x:row r="180">
      <x:c r="D180" s="17"/>
      <x:c r="E180" s="21"/>
    </x:row>
    <x:row r="181">
      <x:c r="D181" s="17"/>
      <x:c r="E181" s="21"/>
    </x:row>
    <x:row r="182">
      <x:c r="D182" s="17"/>
      <x:c r="E182" s="21"/>
    </x:row>
    <x:row r="183">
      <x:c r="D183" s="17"/>
      <x:c r="E183" s="21"/>
    </x:row>
    <x:row r="184">
      <x:c r="D184" s="17"/>
      <x:c r="E184" s="21"/>
    </x:row>
    <x:row r="185">
      <x:c r="D185" s="17"/>
      <x:c r="E185" s="21"/>
    </x:row>
    <x:row r="186">
      <x:c r="D186" s="17"/>
      <x:c r="E186" s="21"/>
    </x:row>
    <x:row r="187">
      <x:c r="D187" s="17"/>
      <x:c r="E187" s="21"/>
    </x:row>
    <x:row r="188">
      <x:c r="D188" s="17"/>
      <x:c r="E188" s="21"/>
    </x:row>
    <x:row r="189">
      <x:c r="D189" s="17"/>
      <x:c r="E189" s="21"/>
    </x:row>
    <x:row r="190">
      <x:c r="D190" s="17"/>
      <x:c r="E190" s="21"/>
    </x:row>
    <x:row r="191">
      <x:c r="D191" s="17"/>
      <x:c r="E191" s="21"/>
    </x:row>
    <x:row r="192">
      <x:c r="D192" s="17"/>
      <x:c r="E192" s="21"/>
    </x:row>
    <x:row r="193">
      <x:c r="D193" s="17"/>
      <x:c r="E193" s="21"/>
    </x:row>
    <x:row r="194">
      <x:c r="D194" s="17"/>
      <x:c r="E194" s="21"/>
    </x:row>
    <x:row r="195">
      <x:c r="D195" s="17"/>
      <x:c r="E195" s="21"/>
    </x:row>
    <x:row r="196">
      <x:c r="D196" s="17"/>
      <x:c r="E196" s="21"/>
    </x:row>
    <x:row r="197">
      <x:c r="D197" s="17"/>
      <x:c r="E197" s="21"/>
    </x:row>
    <x:row r="198">
      <x:c r="D198" s="17"/>
      <x:c r="E198" s="21"/>
    </x:row>
    <x:row r="199">
      <x:c r="D199" s="17"/>
      <x:c r="E199" s="21"/>
    </x:row>
    <x:row r="200">
      <x:c r="D200" s="17"/>
      <x:c r="E200" s="21"/>
    </x:row>
    <x:row r="201">
      <x:c r="D201" s="17"/>
      <x:c r="E201" s="21"/>
    </x:row>
    <x:row r="202">
      <x:c r="D202" s="17"/>
      <x:c r="E202" s="21"/>
    </x:row>
    <x:row r="203">
      <x:c r="D203" s="17"/>
      <x:c r="E203" s="21"/>
    </x:row>
    <x:row r="204">
      <x:c r="D204" s="17"/>
      <x:c r="E204" s="21"/>
    </x:row>
    <x:row r="205">
      <x:c r="D205" s="17"/>
      <x:c r="E205" s="21"/>
    </x:row>
    <x:row r="206">
      <x:c r="D206" s="17"/>
      <x:c r="E206" s="21"/>
    </x:row>
    <x:row r="207">
      <x:c r="D207" s="17"/>
      <x:c r="E207" s="21"/>
    </x:row>
    <x:row r="208">
      <x:c r="D208" s="17"/>
      <x:c r="E208" s="21"/>
    </x:row>
    <x:row r="209">
      <x:c r="D209" s="17"/>
      <x:c r="E209" s="21"/>
    </x:row>
    <x:row r="210">
      <x:c r="D210" s="17"/>
      <x:c r="E210" s="21"/>
    </x:row>
    <x:row r="211">
      <x:c r="D211" s="17"/>
      <x:c r="E211" s="21"/>
    </x:row>
    <x:row r="212">
      <x:c r="D212" s="17"/>
      <x:c r="E212" s="21"/>
    </x:row>
    <x:row r="213">
      <x:c r="D213" s="17"/>
      <x:c r="E213" s="21"/>
    </x:row>
    <x:row r="214">
      <x:c r="D214" s="17"/>
      <x:c r="E214" s="21"/>
    </x:row>
    <x:row r="215">
      <x:c r="D215" s="17"/>
      <x:c r="E215" s="21"/>
    </x:row>
    <x:row r="216">
      <x:c r="D216" s="17"/>
      <x:c r="E216" s="21"/>
    </x:row>
    <x:row r="217">
      <x:c r="D217" s="17"/>
      <x:c r="E217" s="21"/>
    </x:row>
    <x:row r="218">
      <x:c r="D218" s="17"/>
      <x:c r="E218" s="21"/>
    </x:row>
    <x:row r="219">
      <x:c r="D219" s="17"/>
      <x:c r="E219" s="21"/>
    </x:row>
    <x:row r="220">
      <x:c r="D220" s="17"/>
      <x:c r="E220" s="21"/>
    </x:row>
    <x:row r="221">
      <x:c r="D221" s="17"/>
      <x:c r="E221" s="21"/>
    </x:row>
    <x:row r="222">
      <x:c r="D222" s="17"/>
      <x:c r="E222" s="21"/>
    </x:row>
    <x:row r="223">
      <x:c r="D223" s="17"/>
      <x:c r="E223" s="21"/>
    </x:row>
    <x:row r="224">
      <x:c r="D224" s="17"/>
      <x:c r="E224" s="21"/>
    </x:row>
    <x:row r="225">
      <x:c r="D225" s="17"/>
      <x:c r="E225" s="21"/>
    </x:row>
    <x:row r="226">
      <x:c r="D226" s="17"/>
      <x:c r="E226" s="21"/>
    </x:row>
    <x:row r="227">
      <x:c r="D227" s="17"/>
      <x:c r="E227" s="21"/>
    </x:row>
    <x:row r="228">
      <x:c r="D228" s="17"/>
      <x:c r="E228" s="21"/>
    </x:row>
    <x:row r="229">
      <x:c r="D229" s="17"/>
      <x:c r="E229" s="21"/>
    </x:row>
    <x:row r="230">
      <x:c r="D230" s="17"/>
      <x:c r="E230" s="21"/>
    </x:row>
    <x:row r="231">
      <x:c r="D231" s="17"/>
      <x:c r="E231" s="21"/>
    </x:row>
    <x:row r="232">
      <x:c r="D232" s="17"/>
      <x:c r="E232" s="21"/>
    </x:row>
    <x:row r="233">
      <x:c r="D233" s="17"/>
      <x:c r="E233" s="21"/>
    </x:row>
    <x:row r="234">
      <x:c r="D234" s="17"/>
      <x:c r="E234" s="21"/>
    </x:row>
    <x:row r="235">
      <x:c r="D235" s="17"/>
      <x:c r="E235" s="21"/>
    </x:row>
    <x:row r="236">
      <x:c r="D236" s="17"/>
      <x:c r="E236" s="21"/>
    </x:row>
    <x:row r="237">
      <x:c r="D237" s="17"/>
      <x:c r="E237" s="21"/>
    </x:row>
    <x:row r="238">
      <x:c r="D238" s="17"/>
      <x:c r="E238" s="21"/>
    </x:row>
    <x:row r="239">
      <x:c r="D239" s="17"/>
      <x:c r="E239" s="21"/>
    </x:row>
    <x:row r="240">
      <x:c r="D240" s="17"/>
      <x:c r="E240" s="21"/>
    </x:row>
    <x:row r="241">
      <x:c r="D241" s="17"/>
      <x:c r="E241" s="21"/>
    </x:row>
    <x:row r="242">
      <x:c r="D242" s="17"/>
      <x:c r="E242" s="21"/>
    </x:row>
    <x:row r="243">
      <x:c r="D243" s="17"/>
      <x:c r="E243" s="21"/>
    </x:row>
    <x:row r="244">
      <x:c r="D244" s="17"/>
      <x:c r="E244" s="21"/>
    </x:row>
    <x:row r="245">
      <x:c r="D245" s="17"/>
      <x:c r="E245" s="21"/>
    </x:row>
    <x:row r="246">
      <x:c r="D246" s="17"/>
      <x:c r="E246" s="21"/>
    </x:row>
    <x:row r="247">
      <x:c r="D247" s="17"/>
      <x:c r="E247" s="21"/>
    </x:row>
    <x:row r="248">
      <x:c r="D248" s="17"/>
      <x:c r="E248" s="21"/>
    </x:row>
    <x:row r="249">
      <x:c r="D249" s="17"/>
      <x:c r="E249" s="21"/>
    </x:row>
    <x:row r="250">
      <x:c r="D250" s="17"/>
      <x:c r="E250" s="21"/>
    </x:row>
    <x:row r="251">
      <x:c r="D251" s="17"/>
      <x:c r="E251" s="21"/>
    </x:row>
    <x:row r="252">
      <x:c r="D252" s="17"/>
      <x:c r="E252" s="21"/>
    </x:row>
    <x:row r="253">
      <x:c r="D253" s="17"/>
      <x:c r="E253" s="21"/>
    </x:row>
    <x:row r="254">
      <x:c r="D254" s="17"/>
      <x:c r="E254" s="21"/>
    </x:row>
    <x:row r="255">
      <x:c r="D255" s="17"/>
      <x:c r="E255" s="21"/>
    </x:row>
    <x:row r="256">
      <x:c r="D256" s="17"/>
      <x:c r="E256" s="21"/>
    </x:row>
    <x:row r="257">
      <x:c r="D257" s="17"/>
      <x:c r="E257" s="21"/>
    </x:row>
    <x:row r="258">
      <x:c r="D258" s="17"/>
      <x:c r="E258" s="21"/>
    </x:row>
    <x:row r="259">
      <x:c r="D259" s="17"/>
      <x:c r="E259" s="21"/>
    </x:row>
    <x:row r="260">
      <x:c r="D260" s="17"/>
      <x:c r="E260" s="21"/>
    </x:row>
    <x:row r="261">
      <x:c r="D261" s="17"/>
      <x:c r="E261" s="21"/>
    </x:row>
    <x:row r="262">
      <x:c r="D262" s="17"/>
      <x:c r="E262" s="21"/>
    </x:row>
    <x:row r="263">
      <x:c r="D263" s="17"/>
      <x:c r="E263" s="21"/>
    </x:row>
    <x:row r="264">
      <x:c r="D264" s="17"/>
      <x:c r="E264" s="21"/>
    </x:row>
    <x:row r="265">
      <x:c r="D265" s="17"/>
      <x:c r="E265" s="21"/>
    </x:row>
    <x:row r="266">
      <x:c r="D266" s="17"/>
      <x:c r="E266" s="21"/>
    </x:row>
    <x:row r="267">
      <x:c r="D267" s="17"/>
      <x:c r="E267" s="21"/>
    </x:row>
    <x:row r="268">
      <x:c r="D268" s="17"/>
      <x:c r="E268" s="21"/>
    </x:row>
    <x:row r="269">
      <x:c r="D269" s="17"/>
      <x:c r="E269" s="21"/>
    </x:row>
    <x:row r="270">
      <x:c r="D270" s="17"/>
      <x:c r="E270" s="21"/>
    </x:row>
    <x:row r="271">
      <x:c r="D271" s="17"/>
      <x:c r="E271" s="21"/>
    </x:row>
    <x:row r="272">
      <x:c r="D272" s="17"/>
      <x:c r="E272" s="21"/>
    </x:row>
    <x:row r="273">
      <x:c r="D273" s="17"/>
      <x:c r="E273" s="21"/>
    </x:row>
    <x:row r="274">
      <x:c r="D274" s="17"/>
      <x:c r="E274" s="21"/>
    </x:row>
    <x:row r="275">
      <x:c r="D275" s="17"/>
      <x:c r="E275" s="21"/>
    </x:row>
    <x:row r="276">
      <x:c r="D276" s="17"/>
      <x:c r="E276" s="21"/>
    </x:row>
    <x:row r="277">
      <x:c r="D277" s="17"/>
      <x:c r="E277" s="21"/>
    </x:row>
    <x:row r="278">
      <x:c r="D278" s="17"/>
      <x:c r="E278" s="21"/>
    </x:row>
    <x:row r="279">
      <x:c r="D279" s="17"/>
      <x:c r="E279" s="21"/>
    </x:row>
    <x:row r="280">
      <x:c r="D280" s="17"/>
      <x:c r="E280" s="21"/>
    </x:row>
    <x:row r="281">
      <x:c r="D281" s="17"/>
      <x:c r="E281" s="21"/>
    </x:row>
    <x:row r="282">
      <x:c r="D282" s="17"/>
      <x:c r="E282" s="21"/>
    </x:row>
    <x:row r="283">
      <x:c r="D283" s="17"/>
      <x:c r="E283" s="21"/>
    </x:row>
    <x:row r="284">
      <x:c r="D284" s="17"/>
      <x:c r="E284" s="21"/>
    </x:row>
    <x:row r="285">
      <x:c r="D285" s="17"/>
      <x:c r="E285" s="21"/>
    </x:row>
    <x:row r="286">
      <x:c r="D286" s="17"/>
      <x:c r="E286" s="21"/>
    </x:row>
    <x:row r="287">
      <x:c r="D287" s="17"/>
      <x:c r="E287" s="21"/>
    </x:row>
    <x:row r="288">
      <x:c r="D288" s="17"/>
      <x:c r="E288" s="21"/>
    </x:row>
    <x:row r="289">
      <x:c r="D289" s="17"/>
      <x:c r="E289" s="21"/>
    </x:row>
    <x:row r="290">
      <x:c r="D290" s="17"/>
      <x:c r="E290" s="21"/>
    </x:row>
    <x:row r="291">
      <x:c r="D291" s="17"/>
      <x:c r="E291" s="21"/>
    </x:row>
    <x:row r="292">
      <x:c r="D292" s="17"/>
      <x:c r="E292" s="21"/>
    </x:row>
    <x:row r="293">
      <x:c r="D293" s="17"/>
      <x:c r="E293" s="21"/>
    </x:row>
    <x:row r="294">
      <x:c r="D294" s="17"/>
      <x:c r="E294" s="21"/>
    </x:row>
    <x:row r="295">
      <x:c r="D295" s="17"/>
      <x:c r="E295" s="21"/>
    </x:row>
    <x:row r="296">
      <x:c r="D296" s="17"/>
      <x:c r="E296" s="21"/>
    </x:row>
    <x:row r="297">
      <x:c r="D297" s="17"/>
      <x:c r="E297" s="21"/>
    </x:row>
    <x:row r="298">
      <x:c r="D298" s="17"/>
      <x:c r="E298" s="21"/>
    </x:row>
    <x:row r="299">
      <x:c r="D299" s="17"/>
      <x:c r="E299" s="21"/>
    </x:row>
    <x:row r="300">
      <x:c r="D300" s="17"/>
      <x:c r="E300" s="21"/>
    </x:row>
    <x:row r="301">
      <x:c r="D301" s="17"/>
      <x:c r="E301" s="21"/>
    </x:row>
    <x:row r="302">
      <x:c r="D302" s="17"/>
      <x:c r="E302" s="21"/>
    </x:row>
    <x:row r="303">
      <x:c r="D303" s="17"/>
      <x:c r="E303" s="21"/>
    </x:row>
    <x:row r="304">
      <x:c r="D304" s="17"/>
      <x:c r="E304" s="21"/>
    </x:row>
    <x:row r="305">
      <x:c r="D305" s="17"/>
      <x:c r="E305" s="21"/>
    </x:row>
    <x:row r="306">
      <x:c r="D306" s="17"/>
      <x:c r="E306" s="21"/>
    </x:row>
    <x:row r="307">
      <x:c r="D307" s="17"/>
      <x:c r="E307" s="21"/>
    </x:row>
    <x:row r="308">
      <x:c r="D308" s="17"/>
      <x:c r="E308" s="21"/>
    </x:row>
    <x:row r="309">
      <x:c r="D309" s="17"/>
      <x:c r="E309" s="21"/>
    </x:row>
    <x:row r="310">
      <x:c r="D310" s="17"/>
      <x:c r="E310" s="21"/>
    </x:row>
    <x:row r="311">
      <x:c r="D311" s="17"/>
      <x:c r="E311" s="21"/>
    </x:row>
    <x:row r="312">
      <x:c r="D312" s="17"/>
      <x:c r="E312" s="21"/>
    </x:row>
    <x:row r="313">
      <x:c r="D313" s="17"/>
      <x:c r="E313" s="21"/>
    </x:row>
    <x:row r="314">
      <x:c r="D314" s="17"/>
      <x:c r="E314" s="21"/>
    </x:row>
    <x:row r="315">
      <x:c r="D315" s="17"/>
      <x:c r="E315" s="21"/>
    </x:row>
    <x:row r="316">
      <x:c r="D316" s="17"/>
      <x:c r="E316" s="21"/>
    </x:row>
    <x:row r="317">
      <x:c r="D317" s="17"/>
      <x:c r="E317" s="21"/>
    </x:row>
    <x:row r="318">
      <x:c r="D318" s="17"/>
      <x:c r="E318" s="21"/>
    </x:row>
    <x:row r="319">
      <x:c r="D319" s="17"/>
      <x:c r="E319" s="21"/>
    </x:row>
    <x:row r="320">
      <x:c r="D320" s="17"/>
      <x:c r="E320" s="21"/>
    </x:row>
    <x:row r="321">
      <x:c r="D321" s="17"/>
      <x:c r="E321" s="21"/>
    </x:row>
    <x:row r="322">
      <x:c r="D322" s="17"/>
      <x:c r="E322" s="21"/>
    </x:row>
    <x:row r="323">
      <x:c r="D323" s="17"/>
      <x:c r="E323" s="21"/>
    </x:row>
    <x:row r="324">
      <x:c r="D324" s="17"/>
      <x:c r="E324" s="21"/>
    </x:row>
    <x:row r="325">
      <x:c r="D325" s="17"/>
      <x:c r="E325" s="21"/>
    </x:row>
    <x:row r="326">
      <x:c r="D326" s="17"/>
      <x:c r="E326" s="21"/>
    </x:row>
    <x:row r="327">
      <x:c r="D327" s="17"/>
      <x:c r="E327" s="21"/>
    </x:row>
    <x:row r="328">
      <x:c r="D328" s="17"/>
      <x:c r="E328" s="21"/>
    </x:row>
    <x:row r="329">
      <x:c r="D329" s="17"/>
      <x:c r="E329" s="21"/>
    </x:row>
    <x:row r="330">
      <x:c r="D330" s="17"/>
      <x:c r="E330" s="21"/>
    </x:row>
    <x:row r="331">
      <x:c r="D331" s="17"/>
      <x:c r="E331" s="21"/>
    </x:row>
    <x:row r="332">
      <x:c r="D332" s="17"/>
      <x:c r="E332" s="21"/>
    </x:row>
    <x:row r="333">
      <x:c r="D333" s="17"/>
      <x:c r="E333" s="21"/>
    </x:row>
    <x:row r="334">
      <x:c r="D334" s="17"/>
      <x:c r="E334" s="21"/>
    </x:row>
    <x:row r="335">
      <x:c r="D335" s="17"/>
      <x:c r="E335" s="21"/>
    </x:row>
    <x:row r="336">
      <x:c r="D336" s="17"/>
      <x:c r="E336" s="21"/>
    </x:row>
    <x:row r="337">
      <x:c r="D337" s="17"/>
      <x:c r="E337" s="21"/>
    </x:row>
    <x:row r="338">
      <x:c r="D338" s="17"/>
      <x:c r="E338" s="21"/>
    </x:row>
    <x:row r="339">
      <x:c r="D339" s="17"/>
      <x:c r="E339" s="21"/>
    </x:row>
    <x:row r="340">
      <x:c r="D340" s="17"/>
      <x:c r="E340" s="21"/>
    </x:row>
    <x:row r="341">
      <x:c r="D341" s="17"/>
      <x:c r="E341" s="21"/>
    </x:row>
    <x:row r="342">
      <x:c r="D342" s="17"/>
      <x:c r="E342" s="21"/>
    </x:row>
    <x:row r="343">
      <x:c r="D343" s="17"/>
      <x:c r="E343" s="21"/>
    </x:row>
    <x:row r="344">
      <x:c r="D344" s="17"/>
      <x:c r="E344" s="21"/>
    </x:row>
    <x:row r="345">
      <x:c r="D345" s="17"/>
      <x:c r="E345" s="21"/>
    </x:row>
    <x:row r="346">
      <x:c r="D346" s="17"/>
      <x:c r="E346" s="21"/>
    </x:row>
    <x:row r="347">
      <x:c r="D347" s="17"/>
      <x:c r="E347" s="21"/>
    </x:row>
    <x:row r="348">
      <x:c r="D348" s="17"/>
      <x:c r="E348" s="21"/>
    </x:row>
    <x:row r="349">
      <x:c r="D349" s="17"/>
      <x:c r="E349" s="21"/>
    </x:row>
    <x:row r="350">
      <x:c r="D350" s="17"/>
      <x:c r="E350" s="21"/>
    </x:row>
    <x:row r="351">
      <x:c r="D351" s="17"/>
      <x:c r="E351" s="21"/>
    </x:row>
    <x:row r="352">
      <x:c r="D352" s="17"/>
      <x:c r="E352" s="21"/>
    </x:row>
    <x:row r="353">
      <x:c r="D353" s="17"/>
      <x:c r="E353" s="21"/>
    </x:row>
    <x:row r="354">
      <x:c r="D354" s="17"/>
      <x:c r="E354" s="21"/>
    </x:row>
    <x:row r="355">
      <x:c r="D355" s="17"/>
      <x:c r="E355" s="21"/>
    </x:row>
    <x:row r="356">
      <x:c r="D356" s="17"/>
      <x:c r="E356" s="21"/>
    </x:row>
    <x:row r="357">
      <x:c r="D357" s="17"/>
      <x:c r="E357" s="21"/>
    </x:row>
    <x:row r="358">
      <x:c r="D358" s="17"/>
      <x:c r="E358" s="21"/>
    </x:row>
    <x:row r="359">
      <x:c r="D359" s="17"/>
      <x:c r="E359" s="21"/>
    </x:row>
    <x:row r="360">
      <x:c r="D360" s="17"/>
      <x:c r="E360" s="21"/>
    </x:row>
    <x:row r="361">
      <x:c r="D361" s="17"/>
      <x:c r="E361" s="21"/>
    </x:row>
    <x:row r="362">
      <x:c r="D362" s="17"/>
      <x:c r="E362" s="21"/>
    </x:row>
    <x:row r="363">
      <x:c r="D363" s="17"/>
      <x:c r="E363" s="21"/>
    </x:row>
    <x:row r="364">
      <x:c r="D364" s="17"/>
      <x:c r="E364" s="21"/>
    </x:row>
    <x:row r="365">
      <x:c r="D365" s="17"/>
      <x:c r="E365" s="21"/>
    </x:row>
    <x:row r="366">
      <x:c r="D366" s="17"/>
      <x:c r="E366" s="21"/>
    </x:row>
    <x:row r="367">
      <x:c r="D367" s="17"/>
      <x:c r="E367" s="21"/>
    </x:row>
    <x:row r="368">
      <x:c r="D368" s="17"/>
      <x:c r="E368" s="21"/>
    </x:row>
    <x:row r="369">
      <x:c r="D369" s="17"/>
      <x:c r="E369" s="21"/>
    </x:row>
    <x:row r="370">
      <x:c r="D370" s="17"/>
      <x:c r="E370" s="21"/>
    </x:row>
    <x:row r="371">
      <x:c r="D371" s="17"/>
      <x:c r="E371" s="21"/>
    </x:row>
    <x:row r="372">
      <x:c r="D372" s="17"/>
      <x:c r="E372" s="21"/>
    </x:row>
    <x:row r="373">
      <x:c r="D373" s="17"/>
      <x:c r="E373" s="21"/>
    </x:row>
    <x:row r="374">
      <x:c r="D374" s="17"/>
      <x:c r="E374" s="21"/>
    </x:row>
    <x:row r="375">
      <x:c r="D375" s="17"/>
      <x:c r="E375" s="21"/>
    </x:row>
    <x:row r="376">
      <x:c r="D376" s="17"/>
      <x:c r="E376" s="21"/>
    </x:row>
    <x:row r="377">
      <x:c r="D377" s="17"/>
      <x:c r="E377" s="21"/>
    </x:row>
    <x:row r="378">
      <x:c r="D378" s="17"/>
      <x:c r="E378" s="21"/>
    </x:row>
    <x:row r="379">
      <x:c r="D379" s="17"/>
      <x:c r="E379" s="21"/>
    </x:row>
    <x:row r="380">
      <x:c r="D380" s="17"/>
      <x:c r="E380" s="21"/>
    </x:row>
    <x:row r="381">
      <x:c r="D381" s="17"/>
      <x:c r="E381" s="21"/>
    </x:row>
    <x:row r="382">
      <x:c r="D382" s="17"/>
      <x:c r="E382" s="21"/>
    </x:row>
    <x:row r="383">
      <x:c r="D383" s="17"/>
      <x:c r="E383" s="21"/>
    </x:row>
    <x:row r="384">
      <x:c r="D384" s="17"/>
      <x:c r="E384" s="21"/>
    </x:row>
    <x:row r="385">
      <x:c r="D385" s="17"/>
      <x:c r="E385" s="21"/>
    </x:row>
    <x:row r="386">
      <x:c r="D386" s="17"/>
      <x:c r="E386" s="21"/>
    </x:row>
    <x:row r="387">
      <x:c r="D387" s="17"/>
      <x:c r="E387" s="21"/>
    </x:row>
    <x:row r="388">
      <x:c r="D388" s="17"/>
      <x:c r="E388" s="21"/>
    </x:row>
    <x:row r="389">
      <x:c r="D389" s="17"/>
      <x:c r="E389" s="21"/>
    </x:row>
    <x:row r="390">
      <x:c r="D390" s="17"/>
      <x:c r="E390" s="21"/>
    </x:row>
    <x:row r="391">
      <x:c r="D391" s="17"/>
      <x:c r="E391" s="21"/>
    </x:row>
    <x:row r="392">
      <x:c r="D392" s="17"/>
      <x:c r="E392" s="21"/>
    </x:row>
    <x:row r="393">
      <x:c r="D393" s="17"/>
      <x:c r="E393" s="21"/>
    </x:row>
    <x:row r="394">
      <x:c r="D394" s="17"/>
      <x:c r="E394" s="21"/>
    </x:row>
    <x:row r="395">
      <x:c r="D395" s="17"/>
      <x:c r="E395" s="21"/>
    </x:row>
    <x:row r="396">
      <x:c r="D396" s="17"/>
      <x:c r="E396" s="21"/>
    </x:row>
    <x:row r="397">
      <x:c r="D397" s="17"/>
      <x:c r="E397" s="21"/>
    </x:row>
    <x:row r="398">
      <x:c r="D398" s="17"/>
      <x:c r="E398" s="21"/>
    </x:row>
    <x:row r="399">
      <x:c r="D399" s="17"/>
      <x:c r="E399" s="21"/>
    </x:row>
    <x:row r="400">
      <x:c r="D400" s="17"/>
      <x:c r="E400" s="21"/>
    </x:row>
    <x:row r="401">
      <x:c r="D401" s="17"/>
      <x:c r="E401" s="21"/>
    </x:row>
    <x:row r="402">
      <x:c r="D402" s="17"/>
      <x:c r="E402" s="21"/>
    </x:row>
    <x:row r="403">
      <x:c r="D403" s="17"/>
      <x:c r="E403" s="21"/>
    </x:row>
    <x:row r="404">
      <x:c r="D404" s="17"/>
      <x:c r="E404" s="21"/>
    </x:row>
    <x:row r="405">
      <x:c r="D405" s="17"/>
      <x:c r="E405" s="21"/>
    </x:row>
    <x:row r="406">
      <x:c r="D406" s="17"/>
      <x:c r="E406" s="21"/>
    </x:row>
    <x:row r="407">
      <x:c r="D407" s="17"/>
      <x:c r="E407" s="21"/>
    </x:row>
    <x:row r="408">
      <x:c r="D408" s="17"/>
      <x:c r="E408" s="21"/>
    </x:row>
    <x:row r="409">
      <x:c r="D409" s="17"/>
      <x:c r="E409" s="21"/>
    </x:row>
    <x:row r="410">
      <x:c r="D410" s="17"/>
      <x:c r="E410" s="21"/>
    </x:row>
    <x:row r="411">
      <x:c r="D411" s="17"/>
      <x:c r="E411" s="21"/>
    </x:row>
    <x:row r="412">
      <x:c r="D412" s="17"/>
      <x:c r="E412" s="21"/>
    </x:row>
    <x:row r="413">
      <x:c r="D413" s="17"/>
      <x:c r="E413" s="21"/>
    </x:row>
    <x:row r="414">
      <x:c r="D414" s="17"/>
      <x:c r="E414" s="21"/>
    </x:row>
    <x:row r="415">
      <x:c r="D415" s="17"/>
      <x:c r="E415" s="21"/>
    </x:row>
    <x:row r="416">
      <x:c r="D416" s="17"/>
      <x:c r="E416" s="21"/>
    </x:row>
    <x:row r="417">
      <x:c r="D417" s="17"/>
      <x:c r="E417" s="21"/>
    </x:row>
    <x:row r="418">
      <x:c r="D418" s="17"/>
      <x:c r="E418" s="21"/>
    </x:row>
    <x:row r="419">
      <x:c r="D419" s="17"/>
      <x:c r="E419" s="21"/>
    </x:row>
    <x:row r="420">
      <x:c r="D420" s="17"/>
      <x:c r="E420" s="21"/>
    </x:row>
    <x:row r="421">
      <x:c r="D421" s="17"/>
      <x:c r="E421" s="21"/>
    </x:row>
    <x:row r="422">
      <x:c r="D422" s="17"/>
      <x:c r="E422" s="21"/>
    </x:row>
    <x:row r="423">
      <x:c r="D423" s="17"/>
      <x:c r="E423" s="21"/>
    </x:row>
    <x:row r="424">
      <x:c r="D424" s="17"/>
      <x:c r="E424" s="21"/>
    </x:row>
    <x:row r="425">
      <x:c r="D425" s="17"/>
      <x:c r="E425" s="21"/>
    </x:row>
    <x:row r="426">
      <x:c r="D426" s="17"/>
      <x:c r="E426" s="21"/>
    </x:row>
    <x:row r="427">
      <x:c r="D427" s="17"/>
      <x:c r="E427" s="21"/>
    </x:row>
    <x:row r="428">
      <x:c r="D428" s="17"/>
      <x:c r="E428" s="21"/>
    </x:row>
    <x:row r="429">
      <x:c r="D429" s="17"/>
      <x:c r="E429" s="21"/>
    </x:row>
    <x:row r="430">
      <x:c r="D430" s="17"/>
      <x:c r="E430" s="21"/>
    </x:row>
    <x:row r="431">
      <x:c r="D431" s="17"/>
      <x:c r="E431" s="21"/>
    </x:row>
    <x:row r="432">
      <x:c r="D432" s="17"/>
      <x:c r="E432" s="21"/>
    </x:row>
    <x:row r="433">
      <x:c r="D433" s="17"/>
      <x:c r="E433" s="21"/>
    </x:row>
    <x:row r="434">
      <x:c r="D434" s="17"/>
      <x:c r="E434" s="21"/>
    </x:row>
    <x:row r="435">
      <x:c r="D435" s="17"/>
      <x:c r="E435" s="21"/>
    </x:row>
    <x:row r="436">
      <x:c r="D436" s="17"/>
      <x:c r="E436" s="21"/>
    </x:row>
    <x:row r="437">
      <x:c r="D437" s="17"/>
      <x:c r="E437" s="21"/>
    </x:row>
    <x:row r="438">
      <x:c r="D438" s="17"/>
      <x:c r="E438" s="21"/>
    </x:row>
    <x:row r="439">
      <x:c r="D439" s="17"/>
      <x:c r="E439" s="21"/>
    </x:row>
    <x:row r="440">
      <x:c r="D440" s="17"/>
      <x:c r="E440" s="21"/>
    </x:row>
    <x:row r="441">
      <x:c r="D441" s="17"/>
      <x:c r="E441" s="21"/>
    </x:row>
    <x:row r="442">
      <x:c r="D442" s="17"/>
      <x:c r="E442" s="21"/>
    </x:row>
    <x:row r="443">
      <x:c r="D443" s="17"/>
      <x:c r="E443" s="21"/>
    </x:row>
    <x:row r="444">
      <x:c r="D444" s="17"/>
      <x:c r="E444" s="21"/>
    </x:row>
    <x:row r="445">
      <x:c r="D445" s="17"/>
      <x:c r="E445" s="21"/>
    </x:row>
    <x:row r="446">
      <x:c r="D446" s="17"/>
      <x:c r="E446" s="21"/>
    </x:row>
    <x:row r="447">
      <x:c r="D447" s="17"/>
      <x:c r="E447" s="21"/>
    </x:row>
    <x:row r="448">
      <x:c r="D448" s="17"/>
      <x:c r="E448" s="21"/>
    </x:row>
    <x:row r="449">
      <x:c r="D449" s="17"/>
      <x:c r="E449" s="21"/>
    </x:row>
    <x:row r="450">
      <x:c r="D450" s="17"/>
      <x:c r="E450" s="21"/>
    </x:row>
    <x:row r="451">
      <x:c r="D451" s="17"/>
      <x:c r="E451" s="21"/>
    </x:row>
    <x:row r="452">
      <x:c r="D452" s="17"/>
      <x:c r="E452" s="21"/>
    </x:row>
    <x:row r="453">
      <x:c r="D453" s="17"/>
      <x:c r="E453" s="21"/>
    </x:row>
    <x:row r="454">
      <x:c r="D454" s="17"/>
      <x:c r="E454" s="21"/>
    </x:row>
    <x:row r="455">
      <x:c r="D455" s="17"/>
      <x:c r="E455" s="21"/>
    </x:row>
    <x:row r="456">
      <x:c r="D456" s="17"/>
      <x:c r="E456" s="21"/>
    </x:row>
    <x:row r="457">
      <x:c r="D457" s="17"/>
      <x:c r="E457" s="21"/>
    </x:row>
    <x:row r="458">
      <x:c r="D458" s="17"/>
      <x:c r="E458" s="21"/>
    </x:row>
    <x:row r="459">
      <x:c r="D459" s="17"/>
      <x:c r="E459" s="21"/>
    </x:row>
    <x:row r="460">
      <x:c r="D460" s="17"/>
      <x:c r="E460" s="21"/>
    </x:row>
    <x:row r="461">
      <x:c r="D461" s="17"/>
      <x:c r="E461" s="21"/>
    </x:row>
    <x:row r="462">
      <x:c r="D462" s="17"/>
      <x:c r="E462" s="21"/>
    </x:row>
    <x:row r="463">
      <x:c r="D463" s="17"/>
      <x:c r="E463" s="21"/>
    </x:row>
    <x:row r="464">
      <x:c r="D464" s="17"/>
      <x:c r="E464" s="21"/>
    </x:row>
    <x:row r="465">
      <x:c r="D465" s="17"/>
      <x:c r="E465" s="21"/>
    </x:row>
    <x:row r="466">
      <x:c r="D466" s="17"/>
      <x:c r="E466" s="21"/>
    </x:row>
    <x:row r="467">
      <x:c r="D467" s="17"/>
      <x:c r="E467" s="21"/>
    </x:row>
    <x:row r="468">
      <x:c r="D468" s="17"/>
      <x:c r="E468" s="21"/>
    </x:row>
    <x:row r="469">
      <x:c r="D469" s="17"/>
      <x:c r="E469" s="21"/>
    </x:row>
    <x:row r="470">
      <x:c r="D470" s="17"/>
      <x:c r="E470" s="21"/>
    </x:row>
    <x:row r="471">
      <x:c r="D471" s="17"/>
      <x:c r="E471" s="21"/>
    </x:row>
    <x:row r="472">
      <x:c r="D472" s="17"/>
      <x:c r="E472" s="21"/>
    </x:row>
    <x:row r="473">
      <x:c r="D473" s="17"/>
      <x:c r="E473" s="21"/>
    </x:row>
    <x:row r="474">
      <x:c r="D474" s="17"/>
      <x:c r="E474" s="21"/>
    </x:row>
    <x:row r="475">
      <x:c r="D475" s="17"/>
      <x:c r="E475" s="21"/>
    </x:row>
    <x:row r="476">
      <x:c r="D476" s="17"/>
      <x:c r="E476" s="21"/>
    </x:row>
    <x:row r="477">
      <x:c r="D477" s="17"/>
      <x:c r="E477" s="21"/>
    </x:row>
    <x:row r="478">
      <x:c r="D478" s="17"/>
      <x:c r="E478" s="21"/>
    </x:row>
    <x:row r="479">
      <x:c r="D479" s="17"/>
      <x:c r="E479" s="21"/>
    </x:row>
    <x:row r="480">
      <x:c r="D480" s="17"/>
      <x:c r="E480" s="21"/>
    </x:row>
    <x:row r="481">
      <x:c r="D481" s="17"/>
      <x:c r="E481" s="21"/>
    </x:row>
    <x:row r="482">
      <x:c r="D482" s="17"/>
      <x:c r="E482" s="21"/>
    </x:row>
    <x:row r="483">
      <x:c r="D483" s="17"/>
      <x:c r="E483" s="21"/>
    </x:row>
    <x:row r="484">
      <x:c r="D484" s="17"/>
      <x:c r="E484" s="21"/>
    </x:row>
    <x:row r="485">
      <x:c r="D485" s="17"/>
      <x:c r="E485" s="21"/>
    </x:row>
    <x:row r="486">
      <x:c r="D486" s="17"/>
      <x:c r="E486" s="21"/>
    </x:row>
    <x:row r="487">
      <x:c r="D487" s="17"/>
      <x:c r="E487" s="21"/>
    </x:row>
    <x:row r="488">
      <x:c r="D488" s="17"/>
      <x:c r="E488" s="21"/>
    </x:row>
    <x:row r="489">
      <x:c r="D489" s="17"/>
      <x:c r="E489" s="21"/>
    </x:row>
    <x:row r="490">
      <x:c r="D490" s="17"/>
      <x:c r="E490" s="21"/>
    </x:row>
    <x:row r="491">
      <x:c r="D491" s="17"/>
      <x:c r="E491" s="21"/>
    </x:row>
    <x:row r="492">
      <x:c r="D492" s="17"/>
      <x:c r="E492" s="21"/>
    </x:row>
    <x:row r="493">
      <x:c r="D493" s="17"/>
      <x:c r="E493" s="21"/>
    </x:row>
    <x:row r="494">
      <x:c r="D494" s="17"/>
      <x:c r="E494" s="21"/>
    </x:row>
    <x:row r="495">
      <x:c r="D495" s="17"/>
      <x:c r="E495" s="21"/>
    </x:row>
    <x:row r="496">
      <x:c r="D496" s="17"/>
      <x:c r="E496" s="21"/>
    </x:row>
    <x:row r="497">
      <x:c r="D497" s="17"/>
      <x:c r="E497" s="21"/>
    </x:row>
    <x:row r="498">
      <x:c r="D498" s="17"/>
      <x:c r="E498" s="21"/>
    </x:row>
    <x:row r="499">
      <x:c r="D499" s="17"/>
      <x:c r="E499" s="21"/>
    </x:row>
    <x:row r="500">
      <x:c r="D500" s="17"/>
      <x:c r="E500" s="21"/>
    </x:row>
  </x:sheetData>
  <x:dataValidations count="2">
    <x:dataValidation type="list" sqref="G2:G500">
      <x:formula1>"offen,in Vorbereitung,angefragt,wartet auf Dritte,Angebot erhalten,Rueckfrage offen,Entscheidung noetig,final ausgewaehlt,beauftragt,blockiert,erledigt,bezahlt,verworfen"</x:formula1>
    </x:dataValidation>
    <x:dataValidation type="list" sqref="C2:C500">
      <x:formula1>"Grobkosten,Eigenkapital,Landesfoerderung,Zinsbeguenstigtes Darlehen,Bankkredit,Zwischenfinanzierung,Foerderungsrueckfluss"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748b0f2e19457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38" hidden="0" customWidth="1"/>
  </x:cols>
  <x:sheetData>
    <x:row r="1">
      <x:c r="A1" s="12" t="str">
        <x:v>bank_offer_id</x:v>
      </x:c>
      <x:c r="B1" s="12" t="str">
        <x:v>bank</x:v>
      </x:c>
      <x:c r="C1" s="12" t="str">
        <x:v>contact</x:v>
      </x:c>
      <x:c r="D1" s="12" t="str">
        <x:v>date</x:v>
      </x:c>
      <x:c r="E1" s="12" t="str">
        <x:v>party</x:v>
      </x:c>
      <x:c r="F1" s="12" t="str">
        <x:v>amount</x:v>
      </x:c>
      <x:c r="G1" s="12" t="str">
        <x:v>interest_type</x:v>
      </x:c>
      <x:c r="H1" s="12" t="str">
        <x:v>interest_rate</x:v>
      </x:c>
      <x:c r="I1" s="12" t="str">
        <x:v>term_years</x:v>
      </x:c>
      <x:c r="J1" s="12" t="str">
        <x:v>monthly_rate</x:v>
      </x:c>
      <x:c r="K1" s="12" t="str">
        <x:v>status</x:v>
      </x:c>
      <x:c r="L1" s="12" t="str">
        <x:v>comment</x:v>
      </x:c>
    </x:row>
    <x:row r="2">
      <x:c r="A2" s="13" t="str">
        <x:v>BANK-VB-20260503</x:v>
      </x:c>
      <x:c r="B2" s="13" t="str">
        <x:v>Volksbank</x:v>
      </x:c>
      <x:c r="C2" s="13" t="str">
        <x:v>Katja Gasser</x:v>
      </x:c>
      <x:c r="D2" s="13" t="str">
        <x:v>2026-05-03</x:v>
      </x:c>
      <x:c r="E2" s="13" t="str">
        <x:v>beide</x:v>
      </x:c>
      <x:c r="F2" s="16" t="str"/>
      <x:c r="G2" s="13" t="str">
        <x:v>offen</x:v>
      </x:c>
      <x:c r="H2" s="20" t="str"/>
      <x:c r="I2" s="13" t="str"/>
      <x:c r="J2" s="16" t="str"/>
      <x:c r="K2" s="13" t="str">
        <x:v>angefragt</x:v>
      </x:c>
      <x:c r="L2" s="13" t="str">
        <x:v>Kreditangebot beide</x:v>
      </x:c>
    </x:row>
    <x:row r="3">
      <x:c r="A3" s="13" t="str">
        <x:v>BANK-RAIKA-20260511</x:v>
      </x:c>
      <x:c r="B3" s="13" t="str">
        <x:v>Raiffeisenkasse</x:v>
      </x:c>
      <x:c r="C3" s="13" t="str">
        <x:v>Christoph Noessing</x:v>
      </x:c>
      <x:c r="D3" s="13" t="str">
        <x:v>2026-05-11</x:v>
      </x:c>
      <x:c r="E3" s="13" t="str">
        <x:v>Maximilian Hofer</x:v>
      </x:c>
      <x:c r="F3" s="16" t="n">
        <x:v>250000</x:v>
      </x:c>
      <x:c r="G3" s="13" t="str">
        <x:v>zinsbeguenstigt variabel</x:v>
      </x:c>
      <x:c r="H3" s="20" t="n">
        <x:v>2.75</x:v>
      </x:c>
      <x:c r="I3" s="13" t="n">
        <x:v>25</x:v>
      </x:c>
      <x:c r="J3" s="16" t="str"/>
      <x:c r="K3" s="13" t="str">
        <x:v>angefragt</x:v>
      </x:c>
      <x:c r="L3" s="13" t="str">
        <x:v>Landesgesetz/ZDL laut Notiz</x:v>
      </x:c>
    </x:row>
    <x:row r="4">
      <x:c r="A4" s="13" t="str">
        <x:v>ZDL-SUEDTIROL</x:v>
      </x:c>
      <x:c r="B4" s="13" t="str">
        <x:v>Land Südtirol / ZDL</x:v>
      </x:c>
      <x:c r="C4" s="13" t="str">
        <x:v>Wohnbauamt</x:v>
      </x:c>
      <x:c r="D4" s="13" t="str"/>
      <x:c r="E4" s="13" t="str">
        <x:v>Maximilian Hofer</x:v>
      </x:c>
      <x:c r="F4" s="16" t="n">
        <x:v>250000</x:v>
      </x:c>
      <x:c r="G4" s="13" t="str">
        <x:v>variabel/fix</x:v>
      </x:c>
      <x:c r="H4" s="20" t="str">
        <x:v>2.75 / 4.00</x:v>
      </x:c>
      <x:c r="I4" s="13" t="str">
        <x:v>einstellbar</x:v>
      </x:c>
      <x:c r="J4" s="16" t="str">
        <x:v>berechnet</x:v>
      </x:c>
      <x:c r="K4" s="13" t="str">
        <x:v>offen</x:v>
      </x:c>
      <x:c r="L4" s="13" t="str">
        <x:v>bis 2.400 EUR/a Rueckverguetung fuer 10 Jahre laut Notiz</x:v>
      </x:c>
    </x:row>
    <x:row r="5">
      <x:c r="F5" s="17"/>
      <x:c r="H5" s="21"/>
      <x:c r="J5" s="17"/>
    </x:row>
    <x:row r="6">
      <x:c r="F6" s="17"/>
      <x:c r="H6" s="21"/>
      <x:c r="J6" s="17"/>
    </x:row>
    <x:row r="7">
      <x:c r="F7" s="17"/>
      <x:c r="H7" s="21"/>
      <x:c r="J7" s="17"/>
    </x:row>
    <x:row r="8">
      <x:c r="F8" s="17"/>
      <x:c r="H8" s="21"/>
      <x:c r="J8" s="17"/>
    </x:row>
    <x:row r="9">
      <x:c r="F9" s="17"/>
      <x:c r="H9" s="21"/>
      <x:c r="J9" s="17"/>
    </x:row>
    <x:row r="10">
      <x:c r="F10" s="17"/>
      <x:c r="H10" s="21"/>
      <x:c r="J10" s="17"/>
    </x:row>
    <x:row r="11">
      <x:c r="F11" s="17"/>
      <x:c r="H11" s="21"/>
      <x:c r="J11" s="17"/>
    </x:row>
    <x:row r="12">
      <x:c r="F12" s="17"/>
      <x:c r="H12" s="21"/>
      <x:c r="J12" s="17"/>
    </x:row>
    <x:row r="13">
      <x:c r="F13" s="17"/>
      <x:c r="H13" s="21"/>
      <x:c r="J13" s="17"/>
    </x:row>
    <x:row r="14">
      <x:c r="F14" s="17"/>
      <x:c r="H14" s="21"/>
      <x:c r="J14" s="17"/>
    </x:row>
    <x:row r="15">
      <x:c r="F15" s="17"/>
      <x:c r="H15" s="21"/>
      <x:c r="J15" s="17"/>
    </x:row>
    <x:row r="16">
      <x:c r="F16" s="17"/>
      <x:c r="H16" s="21"/>
      <x:c r="J16" s="17"/>
    </x:row>
    <x:row r="17">
      <x:c r="F17" s="17"/>
      <x:c r="H17" s="21"/>
      <x:c r="J17" s="17"/>
    </x:row>
    <x:row r="18">
      <x:c r="F18" s="17"/>
      <x:c r="H18" s="21"/>
      <x:c r="J18" s="17"/>
    </x:row>
    <x:row r="19">
      <x:c r="F19" s="17"/>
      <x:c r="H19" s="21"/>
      <x:c r="J19" s="17"/>
    </x:row>
    <x:row r="20">
      <x:c r="F20" s="17"/>
      <x:c r="H20" s="21"/>
      <x:c r="J20" s="17"/>
    </x:row>
    <x:row r="21">
      <x:c r="F21" s="17"/>
      <x:c r="H21" s="21"/>
      <x:c r="J21" s="17"/>
    </x:row>
    <x:row r="22">
      <x:c r="F22" s="17"/>
      <x:c r="H22" s="21"/>
      <x:c r="J22" s="17"/>
    </x:row>
    <x:row r="23">
      <x:c r="F23" s="17"/>
      <x:c r="H23" s="21"/>
      <x:c r="J23" s="17"/>
    </x:row>
    <x:row r="24">
      <x:c r="F24" s="17"/>
      <x:c r="H24" s="21"/>
      <x:c r="J24" s="17"/>
    </x:row>
    <x:row r="25">
      <x:c r="F25" s="17"/>
      <x:c r="H25" s="21"/>
      <x:c r="J25" s="17"/>
    </x:row>
    <x:row r="26">
      <x:c r="F26" s="17"/>
      <x:c r="H26" s="21"/>
      <x:c r="J26" s="17"/>
    </x:row>
    <x:row r="27">
      <x:c r="F27" s="17"/>
      <x:c r="H27" s="21"/>
      <x:c r="J27" s="17"/>
    </x:row>
    <x:row r="28">
      <x:c r="F28" s="17"/>
      <x:c r="H28" s="21"/>
      <x:c r="J28" s="17"/>
    </x:row>
    <x:row r="29">
      <x:c r="F29" s="17"/>
      <x:c r="H29" s="21"/>
      <x:c r="J29" s="17"/>
    </x:row>
    <x:row r="30">
      <x:c r="F30" s="17"/>
      <x:c r="H30" s="21"/>
      <x:c r="J30" s="17"/>
    </x:row>
    <x:row r="31">
      <x:c r="F31" s="17"/>
      <x:c r="H31" s="21"/>
      <x:c r="J31" s="17"/>
    </x:row>
    <x:row r="32">
      <x:c r="F32" s="17"/>
      <x:c r="H32" s="21"/>
      <x:c r="J32" s="17"/>
    </x:row>
    <x:row r="33">
      <x:c r="F33" s="17"/>
      <x:c r="H33" s="21"/>
      <x:c r="J33" s="17"/>
    </x:row>
    <x:row r="34">
      <x:c r="F34" s="17"/>
      <x:c r="H34" s="21"/>
      <x:c r="J34" s="17"/>
    </x:row>
    <x:row r="35">
      <x:c r="F35" s="17"/>
      <x:c r="H35" s="21"/>
      <x:c r="J35" s="17"/>
    </x:row>
    <x:row r="36">
      <x:c r="F36" s="17"/>
      <x:c r="H36" s="21"/>
      <x:c r="J36" s="17"/>
    </x:row>
    <x:row r="37">
      <x:c r="F37" s="17"/>
      <x:c r="H37" s="21"/>
      <x:c r="J37" s="17"/>
    </x:row>
    <x:row r="38">
      <x:c r="F38" s="17"/>
      <x:c r="H38" s="21"/>
      <x:c r="J38" s="17"/>
    </x:row>
    <x:row r="39">
      <x:c r="F39" s="17"/>
      <x:c r="H39" s="21"/>
      <x:c r="J39" s="17"/>
    </x:row>
    <x:row r="40">
      <x:c r="F40" s="17"/>
      <x:c r="H40" s="21"/>
      <x:c r="J40" s="17"/>
    </x:row>
    <x:row r="41">
      <x:c r="F41" s="17"/>
      <x:c r="H41" s="21"/>
      <x:c r="J41" s="17"/>
    </x:row>
    <x:row r="42">
      <x:c r="F42" s="17"/>
      <x:c r="H42" s="21"/>
      <x:c r="J42" s="17"/>
    </x:row>
    <x:row r="43">
      <x:c r="F43" s="17"/>
      <x:c r="H43" s="21"/>
      <x:c r="J43" s="17"/>
    </x:row>
    <x:row r="44">
      <x:c r="F44" s="17"/>
      <x:c r="H44" s="21"/>
      <x:c r="J44" s="17"/>
    </x:row>
    <x:row r="45">
      <x:c r="F45" s="17"/>
      <x:c r="H45" s="21"/>
      <x:c r="J45" s="17"/>
    </x:row>
    <x:row r="46">
      <x:c r="F46" s="17"/>
      <x:c r="H46" s="21"/>
      <x:c r="J46" s="17"/>
    </x:row>
    <x:row r="47">
      <x:c r="F47" s="17"/>
      <x:c r="H47" s="21"/>
      <x:c r="J47" s="17"/>
    </x:row>
    <x:row r="48">
      <x:c r="F48" s="17"/>
      <x:c r="H48" s="21"/>
      <x:c r="J48" s="17"/>
    </x:row>
    <x:row r="49">
      <x:c r="F49" s="17"/>
      <x:c r="H49" s="21"/>
      <x:c r="J49" s="17"/>
    </x:row>
    <x:row r="50">
      <x:c r="F50" s="17"/>
      <x:c r="H50" s="21"/>
      <x:c r="J50" s="17"/>
    </x:row>
    <x:row r="51">
      <x:c r="F51" s="17"/>
      <x:c r="H51" s="21"/>
      <x:c r="J51" s="17"/>
    </x:row>
    <x:row r="52">
      <x:c r="F52" s="17"/>
      <x:c r="H52" s="21"/>
      <x:c r="J52" s="17"/>
    </x:row>
    <x:row r="53">
      <x:c r="F53" s="17"/>
      <x:c r="H53" s="21"/>
      <x:c r="J53" s="17"/>
    </x:row>
    <x:row r="54">
      <x:c r="F54" s="17"/>
      <x:c r="H54" s="21"/>
      <x:c r="J54" s="17"/>
    </x:row>
    <x:row r="55">
      <x:c r="F55" s="17"/>
      <x:c r="H55" s="21"/>
      <x:c r="J55" s="17"/>
    </x:row>
    <x:row r="56">
      <x:c r="F56" s="17"/>
      <x:c r="H56" s="21"/>
      <x:c r="J56" s="17"/>
    </x:row>
    <x:row r="57">
      <x:c r="F57" s="17"/>
      <x:c r="H57" s="21"/>
      <x:c r="J57" s="17"/>
    </x:row>
    <x:row r="58">
      <x:c r="F58" s="17"/>
      <x:c r="H58" s="21"/>
      <x:c r="J58" s="17"/>
    </x:row>
    <x:row r="59">
      <x:c r="F59" s="17"/>
      <x:c r="H59" s="21"/>
      <x:c r="J59" s="17"/>
    </x:row>
    <x:row r="60">
      <x:c r="F60" s="17"/>
      <x:c r="H60" s="21"/>
      <x:c r="J60" s="17"/>
    </x:row>
    <x:row r="61">
      <x:c r="F61" s="17"/>
      <x:c r="H61" s="21"/>
      <x:c r="J61" s="17"/>
    </x:row>
    <x:row r="62">
      <x:c r="F62" s="17"/>
      <x:c r="H62" s="21"/>
      <x:c r="J62" s="17"/>
    </x:row>
    <x:row r="63">
      <x:c r="F63" s="17"/>
      <x:c r="H63" s="21"/>
      <x:c r="J63" s="17"/>
    </x:row>
    <x:row r="64">
      <x:c r="F64" s="17"/>
      <x:c r="H64" s="21"/>
      <x:c r="J64" s="17"/>
    </x:row>
    <x:row r="65">
      <x:c r="F65" s="17"/>
      <x:c r="H65" s="21"/>
      <x:c r="J65" s="17"/>
    </x:row>
    <x:row r="66">
      <x:c r="F66" s="17"/>
      <x:c r="H66" s="21"/>
      <x:c r="J66" s="17"/>
    </x:row>
    <x:row r="67">
      <x:c r="F67" s="17"/>
      <x:c r="H67" s="21"/>
      <x:c r="J67" s="17"/>
    </x:row>
    <x:row r="68">
      <x:c r="F68" s="17"/>
      <x:c r="H68" s="21"/>
      <x:c r="J68" s="17"/>
    </x:row>
    <x:row r="69">
      <x:c r="F69" s="17"/>
      <x:c r="H69" s="21"/>
      <x:c r="J69" s="17"/>
    </x:row>
    <x:row r="70">
      <x:c r="F70" s="17"/>
      <x:c r="H70" s="21"/>
      <x:c r="J70" s="17"/>
    </x:row>
    <x:row r="71">
      <x:c r="F71" s="17"/>
      <x:c r="H71" s="21"/>
      <x:c r="J71" s="17"/>
    </x:row>
    <x:row r="72">
      <x:c r="F72" s="17"/>
      <x:c r="H72" s="21"/>
      <x:c r="J72" s="17"/>
    </x:row>
    <x:row r="73">
      <x:c r="F73" s="17"/>
      <x:c r="H73" s="21"/>
      <x:c r="J73" s="17"/>
    </x:row>
    <x:row r="74">
      <x:c r="F74" s="17"/>
      <x:c r="H74" s="21"/>
      <x:c r="J74" s="17"/>
    </x:row>
    <x:row r="75">
      <x:c r="F75" s="17"/>
      <x:c r="H75" s="21"/>
      <x:c r="J75" s="17"/>
    </x:row>
    <x:row r="76">
      <x:c r="F76" s="17"/>
      <x:c r="H76" s="21"/>
      <x:c r="J76" s="17"/>
    </x:row>
    <x:row r="77">
      <x:c r="F77" s="17"/>
      <x:c r="H77" s="21"/>
      <x:c r="J77" s="17"/>
    </x:row>
    <x:row r="78">
      <x:c r="F78" s="17"/>
      <x:c r="H78" s="21"/>
      <x:c r="J78" s="17"/>
    </x:row>
    <x:row r="79">
      <x:c r="F79" s="17"/>
      <x:c r="H79" s="21"/>
      <x:c r="J79" s="17"/>
    </x:row>
    <x:row r="80">
      <x:c r="F80" s="17"/>
      <x:c r="H80" s="21"/>
      <x:c r="J80" s="17"/>
    </x:row>
    <x:row r="81">
      <x:c r="F81" s="17"/>
      <x:c r="H81" s="21"/>
      <x:c r="J81" s="17"/>
    </x:row>
    <x:row r="82">
      <x:c r="F82" s="17"/>
      <x:c r="H82" s="21"/>
      <x:c r="J82" s="17"/>
    </x:row>
    <x:row r="83">
      <x:c r="F83" s="17"/>
      <x:c r="H83" s="21"/>
      <x:c r="J83" s="17"/>
    </x:row>
    <x:row r="84">
      <x:c r="F84" s="17"/>
      <x:c r="H84" s="21"/>
      <x:c r="J84" s="17"/>
    </x:row>
    <x:row r="85">
      <x:c r="F85" s="17"/>
      <x:c r="H85" s="21"/>
      <x:c r="J85" s="17"/>
    </x:row>
    <x:row r="86">
      <x:c r="F86" s="17"/>
      <x:c r="H86" s="21"/>
      <x:c r="J86" s="17"/>
    </x:row>
    <x:row r="87">
      <x:c r="F87" s="17"/>
      <x:c r="H87" s="21"/>
      <x:c r="J87" s="17"/>
    </x:row>
    <x:row r="88">
      <x:c r="F88" s="17"/>
      <x:c r="H88" s="21"/>
      <x:c r="J88" s="17"/>
    </x:row>
    <x:row r="89">
      <x:c r="F89" s="17"/>
      <x:c r="H89" s="21"/>
      <x:c r="J89" s="17"/>
    </x:row>
    <x:row r="90">
      <x:c r="F90" s="17"/>
      <x:c r="H90" s="21"/>
      <x:c r="J90" s="17"/>
    </x:row>
    <x:row r="91">
      <x:c r="F91" s="17"/>
      <x:c r="H91" s="21"/>
      <x:c r="J91" s="17"/>
    </x:row>
    <x:row r="92">
      <x:c r="F92" s="17"/>
      <x:c r="H92" s="21"/>
      <x:c r="J92" s="17"/>
    </x:row>
    <x:row r="93">
      <x:c r="F93" s="17"/>
      <x:c r="H93" s="21"/>
      <x:c r="J93" s="17"/>
    </x:row>
    <x:row r="94">
      <x:c r="F94" s="17"/>
      <x:c r="H94" s="21"/>
      <x:c r="J94" s="17"/>
    </x:row>
    <x:row r="95">
      <x:c r="F95" s="17"/>
      <x:c r="H95" s="21"/>
      <x:c r="J95" s="17"/>
    </x:row>
    <x:row r="96">
      <x:c r="F96" s="17"/>
      <x:c r="H96" s="21"/>
      <x:c r="J96" s="17"/>
    </x:row>
    <x:row r="97">
      <x:c r="F97" s="17"/>
      <x:c r="H97" s="21"/>
      <x:c r="J97" s="17"/>
    </x:row>
    <x:row r="98">
      <x:c r="F98" s="17"/>
      <x:c r="H98" s="21"/>
      <x:c r="J98" s="17"/>
    </x:row>
    <x:row r="99">
      <x:c r="F99" s="17"/>
      <x:c r="H99" s="21"/>
      <x:c r="J99" s="17"/>
    </x:row>
    <x:row r="100">
      <x:c r="F100" s="17"/>
      <x:c r="H100" s="21"/>
      <x:c r="J100" s="17"/>
    </x:row>
    <x:row r="101">
      <x:c r="F101" s="17"/>
      <x:c r="H101" s="21"/>
      <x:c r="J101" s="17"/>
    </x:row>
    <x:row r="102">
      <x:c r="F102" s="17"/>
      <x:c r="H102" s="21"/>
      <x:c r="J102" s="17"/>
    </x:row>
    <x:row r="103">
      <x:c r="F103" s="17"/>
      <x:c r="H103" s="21"/>
      <x:c r="J103" s="17"/>
    </x:row>
    <x:row r="104">
      <x:c r="F104" s="17"/>
      <x:c r="H104" s="21"/>
      <x:c r="J104" s="17"/>
    </x:row>
    <x:row r="105">
      <x:c r="F105" s="17"/>
      <x:c r="H105" s="21"/>
      <x:c r="J105" s="17"/>
    </x:row>
    <x:row r="106">
      <x:c r="F106" s="17"/>
      <x:c r="H106" s="21"/>
      <x:c r="J106" s="17"/>
    </x:row>
    <x:row r="107">
      <x:c r="F107" s="17"/>
      <x:c r="H107" s="21"/>
      <x:c r="J107" s="17"/>
    </x:row>
    <x:row r="108">
      <x:c r="F108" s="17"/>
      <x:c r="H108" s="21"/>
      <x:c r="J108" s="17"/>
    </x:row>
    <x:row r="109">
      <x:c r="F109" s="17"/>
      <x:c r="H109" s="21"/>
      <x:c r="J109" s="17"/>
    </x:row>
    <x:row r="110">
      <x:c r="F110" s="17"/>
      <x:c r="H110" s="21"/>
      <x:c r="J110" s="17"/>
    </x:row>
    <x:row r="111">
      <x:c r="F111" s="17"/>
      <x:c r="H111" s="21"/>
      <x:c r="J111" s="17"/>
    </x:row>
    <x:row r="112">
      <x:c r="F112" s="17"/>
      <x:c r="H112" s="21"/>
      <x:c r="J112" s="17"/>
    </x:row>
    <x:row r="113">
      <x:c r="F113" s="17"/>
      <x:c r="H113" s="21"/>
      <x:c r="J113" s="17"/>
    </x:row>
    <x:row r="114">
      <x:c r="F114" s="17"/>
      <x:c r="H114" s="21"/>
      <x:c r="J114" s="17"/>
    </x:row>
    <x:row r="115">
      <x:c r="F115" s="17"/>
      <x:c r="H115" s="21"/>
      <x:c r="J115" s="17"/>
    </x:row>
    <x:row r="116">
      <x:c r="F116" s="17"/>
      <x:c r="H116" s="21"/>
      <x:c r="J116" s="17"/>
    </x:row>
    <x:row r="117">
      <x:c r="F117" s="17"/>
      <x:c r="H117" s="21"/>
      <x:c r="J117" s="17"/>
    </x:row>
    <x:row r="118">
      <x:c r="F118" s="17"/>
      <x:c r="H118" s="21"/>
      <x:c r="J118" s="17"/>
    </x:row>
    <x:row r="119">
      <x:c r="F119" s="17"/>
      <x:c r="H119" s="21"/>
      <x:c r="J119" s="17"/>
    </x:row>
    <x:row r="120">
      <x:c r="F120" s="17"/>
      <x:c r="H120" s="21"/>
      <x:c r="J120" s="17"/>
    </x:row>
    <x:row r="121">
      <x:c r="F121" s="17"/>
      <x:c r="H121" s="21"/>
      <x:c r="J121" s="17"/>
    </x:row>
    <x:row r="122">
      <x:c r="F122" s="17"/>
      <x:c r="H122" s="21"/>
      <x:c r="J122" s="17"/>
    </x:row>
    <x:row r="123">
      <x:c r="F123" s="17"/>
      <x:c r="H123" s="21"/>
      <x:c r="J123" s="17"/>
    </x:row>
    <x:row r="124">
      <x:c r="F124" s="17"/>
      <x:c r="H124" s="21"/>
      <x:c r="J124" s="17"/>
    </x:row>
    <x:row r="125">
      <x:c r="F125" s="17"/>
      <x:c r="H125" s="21"/>
      <x:c r="J125" s="17"/>
    </x:row>
    <x:row r="126">
      <x:c r="F126" s="17"/>
      <x:c r="H126" s="21"/>
      <x:c r="J126" s="17"/>
    </x:row>
    <x:row r="127">
      <x:c r="F127" s="17"/>
      <x:c r="H127" s="21"/>
      <x:c r="J127" s="17"/>
    </x:row>
    <x:row r="128">
      <x:c r="F128" s="17"/>
      <x:c r="H128" s="21"/>
      <x:c r="J128" s="17"/>
    </x:row>
    <x:row r="129">
      <x:c r="F129" s="17"/>
      <x:c r="H129" s="21"/>
      <x:c r="J129" s="17"/>
    </x:row>
    <x:row r="130">
      <x:c r="F130" s="17"/>
      <x:c r="H130" s="21"/>
      <x:c r="J130" s="17"/>
    </x:row>
    <x:row r="131">
      <x:c r="F131" s="17"/>
      <x:c r="H131" s="21"/>
      <x:c r="J131" s="17"/>
    </x:row>
    <x:row r="132">
      <x:c r="F132" s="17"/>
      <x:c r="H132" s="21"/>
      <x:c r="J132" s="17"/>
    </x:row>
    <x:row r="133">
      <x:c r="F133" s="17"/>
      <x:c r="H133" s="21"/>
      <x:c r="J133" s="17"/>
    </x:row>
    <x:row r="134">
      <x:c r="F134" s="17"/>
      <x:c r="H134" s="21"/>
      <x:c r="J134" s="17"/>
    </x:row>
    <x:row r="135">
      <x:c r="F135" s="17"/>
      <x:c r="H135" s="21"/>
      <x:c r="J135" s="17"/>
    </x:row>
    <x:row r="136">
      <x:c r="F136" s="17"/>
      <x:c r="H136" s="21"/>
      <x:c r="J136" s="17"/>
    </x:row>
    <x:row r="137">
      <x:c r="F137" s="17"/>
      <x:c r="H137" s="21"/>
      <x:c r="J137" s="17"/>
    </x:row>
    <x:row r="138">
      <x:c r="F138" s="17"/>
      <x:c r="H138" s="21"/>
      <x:c r="J138" s="17"/>
    </x:row>
    <x:row r="139">
      <x:c r="F139" s="17"/>
      <x:c r="H139" s="21"/>
      <x:c r="J139" s="17"/>
    </x:row>
    <x:row r="140">
      <x:c r="F140" s="17"/>
      <x:c r="H140" s="21"/>
      <x:c r="J140" s="17"/>
    </x:row>
    <x:row r="141">
      <x:c r="F141" s="17"/>
      <x:c r="H141" s="21"/>
      <x:c r="J141" s="17"/>
    </x:row>
    <x:row r="142">
      <x:c r="F142" s="17"/>
      <x:c r="H142" s="21"/>
      <x:c r="J142" s="17"/>
    </x:row>
    <x:row r="143">
      <x:c r="F143" s="17"/>
      <x:c r="H143" s="21"/>
      <x:c r="J143" s="17"/>
    </x:row>
    <x:row r="144">
      <x:c r="F144" s="17"/>
      <x:c r="H144" s="21"/>
      <x:c r="J144" s="17"/>
    </x:row>
    <x:row r="145">
      <x:c r="F145" s="17"/>
      <x:c r="H145" s="21"/>
      <x:c r="J145" s="17"/>
    </x:row>
    <x:row r="146">
      <x:c r="F146" s="17"/>
      <x:c r="H146" s="21"/>
      <x:c r="J146" s="17"/>
    </x:row>
    <x:row r="147">
      <x:c r="F147" s="17"/>
      <x:c r="H147" s="21"/>
      <x:c r="J147" s="17"/>
    </x:row>
    <x:row r="148">
      <x:c r="F148" s="17"/>
      <x:c r="H148" s="21"/>
      <x:c r="J148" s="17"/>
    </x:row>
    <x:row r="149">
      <x:c r="F149" s="17"/>
      <x:c r="H149" s="21"/>
      <x:c r="J149" s="17"/>
    </x:row>
    <x:row r="150">
      <x:c r="F150" s="17"/>
      <x:c r="H150" s="21"/>
      <x:c r="J150" s="17"/>
    </x:row>
    <x:row r="151">
      <x:c r="F151" s="17"/>
      <x:c r="H151" s="21"/>
      <x:c r="J151" s="17"/>
    </x:row>
    <x:row r="152">
      <x:c r="F152" s="17"/>
      <x:c r="H152" s="21"/>
      <x:c r="J152" s="17"/>
    </x:row>
    <x:row r="153">
      <x:c r="F153" s="17"/>
      <x:c r="H153" s="21"/>
      <x:c r="J153" s="17"/>
    </x:row>
    <x:row r="154">
      <x:c r="F154" s="17"/>
      <x:c r="H154" s="21"/>
      <x:c r="J154" s="17"/>
    </x:row>
    <x:row r="155">
      <x:c r="F155" s="17"/>
      <x:c r="H155" s="21"/>
      <x:c r="J155" s="17"/>
    </x:row>
    <x:row r="156">
      <x:c r="F156" s="17"/>
      <x:c r="H156" s="21"/>
      <x:c r="J156" s="17"/>
    </x:row>
    <x:row r="157">
      <x:c r="F157" s="17"/>
      <x:c r="H157" s="21"/>
      <x:c r="J157" s="17"/>
    </x:row>
    <x:row r="158">
      <x:c r="F158" s="17"/>
      <x:c r="H158" s="21"/>
      <x:c r="J158" s="17"/>
    </x:row>
    <x:row r="159">
      <x:c r="F159" s="17"/>
      <x:c r="H159" s="21"/>
      <x:c r="J159" s="17"/>
    </x:row>
    <x:row r="160">
      <x:c r="F160" s="17"/>
      <x:c r="H160" s="21"/>
      <x:c r="J160" s="17"/>
    </x:row>
    <x:row r="161">
      <x:c r="F161" s="17"/>
      <x:c r="H161" s="21"/>
      <x:c r="J161" s="17"/>
    </x:row>
    <x:row r="162">
      <x:c r="F162" s="17"/>
      <x:c r="H162" s="21"/>
      <x:c r="J162" s="17"/>
    </x:row>
    <x:row r="163">
      <x:c r="F163" s="17"/>
      <x:c r="H163" s="21"/>
      <x:c r="J163" s="17"/>
    </x:row>
    <x:row r="164">
      <x:c r="F164" s="17"/>
      <x:c r="H164" s="21"/>
      <x:c r="J164" s="17"/>
    </x:row>
    <x:row r="165">
      <x:c r="F165" s="17"/>
      <x:c r="H165" s="21"/>
      <x:c r="J165" s="17"/>
    </x:row>
    <x:row r="166">
      <x:c r="F166" s="17"/>
      <x:c r="H166" s="21"/>
      <x:c r="J166" s="17"/>
    </x:row>
    <x:row r="167">
      <x:c r="F167" s="17"/>
      <x:c r="H167" s="21"/>
      <x:c r="J167" s="17"/>
    </x:row>
    <x:row r="168">
      <x:c r="F168" s="17"/>
      <x:c r="H168" s="21"/>
      <x:c r="J168" s="17"/>
    </x:row>
    <x:row r="169">
      <x:c r="F169" s="17"/>
      <x:c r="H169" s="21"/>
      <x:c r="J169" s="17"/>
    </x:row>
    <x:row r="170">
      <x:c r="F170" s="17"/>
      <x:c r="H170" s="21"/>
      <x:c r="J170" s="17"/>
    </x:row>
    <x:row r="171">
      <x:c r="F171" s="17"/>
      <x:c r="H171" s="21"/>
      <x:c r="J171" s="17"/>
    </x:row>
    <x:row r="172">
      <x:c r="F172" s="17"/>
      <x:c r="H172" s="21"/>
      <x:c r="J172" s="17"/>
    </x:row>
    <x:row r="173">
      <x:c r="F173" s="17"/>
      <x:c r="H173" s="21"/>
      <x:c r="J173" s="17"/>
    </x:row>
    <x:row r="174">
      <x:c r="F174" s="17"/>
      <x:c r="H174" s="21"/>
      <x:c r="J174" s="17"/>
    </x:row>
    <x:row r="175">
      <x:c r="F175" s="17"/>
      <x:c r="H175" s="21"/>
      <x:c r="J175" s="17"/>
    </x:row>
    <x:row r="176">
      <x:c r="F176" s="17"/>
      <x:c r="H176" s="21"/>
      <x:c r="J176" s="17"/>
    </x:row>
    <x:row r="177">
      <x:c r="F177" s="17"/>
      <x:c r="H177" s="21"/>
      <x:c r="J177" s="17"/>
    </x:row>
    <x:row r="178">
      <x:c r="F178" s="17"/>
      <x:c r="H178" s="21"/>
      <x:c r="J178" s="17"/>
    </x:row>
    <x:row r="179">
      <x:c r="F179" s="17"/>
      <x:c r="H179" s="21"/>
      <x:c r="J179" s="17"/>
    </x:row>
    <x:row r="180">
      <x:c r="F180" s="17"/>
      <x:c r="H180" s="21"/>
      <x:c r="J180" s="17"/>
    </x:row>
    <x:row r="181">
      <x:c r="F181" s="17"/>
      <x:c r="H181" s="21"/>
      <x:c r="J181" s="17"/>
    </x:row>
    <x:row r="182">
      <x:c r="F182" s="17"/>
      <x:c r="H182" s="21"/>
      <x:c r="J182" s="17"/>
    </x:row>
    <x:row r="183">
      <x:c r="F183" s="17"/>
      <x:c r="H183" s="21"/>
      <x:c r="J183" s="17"/>
    </x:row>
    <x:row r="184">
      <x:c r="F184" s="17"/>
      <x:c r="H184" s="21"/>
      <x:c r="J184" s="17"/>
    </x:row>
    <x:row r="185">
      <x:c r="F185" s="17"/>
      <x:c r="H185" s="21"/>
      <x:c r="J185" s="17"/>
    </x:row>
    <x:row r="186">
      <x:c r="F186" s="17"/>
      <x:c r="H186" s="21"/>
      <x:c r="J186" s="17"/>
    </x:row>
    <x:row r="187">
      <x:c r="F187" s="17"/>
      <x:c r="H187" s="21"/>
      <x:c r="J187" s="17"/>
    </x:row>
    <x:row r="188">
      <x:c r="F188" s="17"/>
      <x:c r="H188" s="21"/>
      <x:c r="J188" s="17"/>
    </x:row>
    <x:row r="189">
      <x:c r="F189" s="17"/>
      <x:c r="H189" s="21"/>
      <x:c r="J189" s="17"/>
    </x:row>
    <x:row r="190">
      <x:c r="F190" s="17"/>
      <x:c r="H190" s="21"/>
      <x:c r="J190" s="17"/>
    </x:row>
    <x:row r="191">
      <x:c r="F191" s="17"/>
      <x:c r="H191" s="21"/>
      <x:c r="J191" s="17"/>
    </x:row>
    <x:row r="192">
      <x:c r="F192" s="17"/>
      <x:c r="H192" s="21"/>
      <x:c r="J192" s="17"/>
    </x:row>
    <x:row r="193">
      <x:c r="F193" s="17"/>
      <x:c r="H193" s="21"/>
      <x:c r="J193" s="17"/>
    </x:row>
    <x:row r="194">
      <x:c r="F194" s="17"/>
      <x:c r="H194" s="21"/>
      <x:c r="J194" s="17"/>
    </x:row>
    <x:row r="195">
      <x:c r="F195" s="17"/>
      <x:c r="H195" s="21"/>
      <x:c r="J195" s="17"/>
    </x:row>
    <x:row r="196">
      <x:c r="F196" s="17"/>
      <x:c r="H196" s="21"/>
      <x:c r="J196" s="17"/>
    </x:row>
    <x:row r="197">
      <x:c r="F197" s="17"/>
      <x:c r="H197" s="21"/>
      <x:c r="J197" s="17"/>
    </x:row>
    <x:row r="198">
      <x:c r="F198" s="17"/>
      <x:c r="H198" s="21"/>
      <x:c r="J198" s="17"/>
    </x:row>
    <x:row r="199">
      <x:c r="F199" s="17"/>
      <x:c r="H199" s="21"/>
      <x:c r="J199" s="17"/>
    </x:row>
    <x:row r="200">
      <x:c r="F200" s="17"/>
      <x:c r="H200" s="21"/>
      <x:c r="J200" s="17"/>
    </x:row>
    <x:row r="201">
      <x:c r="F201" s="17"/>
      <x:c r="H201" s="21"/>
      <x:c r="J201" s="17"/>
    </x:row>
    <x:row r="202">
      <x:c r="F202" s="17"/>
      <x:c r="H202" s="21"/>
      <x:c r="J202" s="17"/>
    </x:row>
    <x:row r="203">
      <x:c r="F203" s="17"/>
      <x:c r="H203" s="21"/>
      <x:c r="J203" s="17"/>
    </x:row>
    <x:row r="204">
      <x:c r="F204" s="17"/>
      <x:c r="H204" s="21"/>
      <x:c r="J204" s="17"/>
    </x:row>
    <x:row r="205">
      <x:c r="F205" s="17"/>
      <x:c r="H205" s="21"/>
      <x:c r="J205" s="17"/>
    </x:row>
    <x:row r="206">
      <x:c r="F206" s="17"/>
      <x:c r="H206" s="21"/>
      <x:c r="J206" s="17"/>
    </x:row>
    <x:row r="207">
      <x:c r="F207" s="17"/>
      <x:c r="H207" s="21"/>
      <x:c r="J207" s="17"/>
    </x:row>
    <x:row r="208">
      <x:c r="F208" s="17"/>
      <x:c r="H208" s="21"/>
      <x:c r="J208" s="17"/>
    </x:row>
    <x:row r="209">
      <x:c r="F209" s="17"/>
      <x:c r="H209" s="21"/>
      <x:c r="J209" s="17"/>
    </x:row>
    <x:row r="210">
      <x:c r="F210" s="17"/>
      <x:c r="H210" s="21"/>
      <x:c r="J210" s="17"/>
    </x:row>
    <x:row r="211">
      <x:c r="F211" s="17"/>
      <x:c r="H211" s="21"/>
      <x:c r="J211" s="17"/>
    </x:row>
    <x:row r="212">
      <x:c r="F212" s="17"/>
      <x:c r="H212" s="21"/>
      <x:c r="J212" s="17"/>
    </x:row>
    <x:row r="213">
      <x:c r="F213" s="17"/>
      <x:c r="H213" s="21"/>
      <x:c r="J213" s="17"/>
    </x:row>
    <x:row r="214">
      <x:c r="F214" s="17"/>
      <x:c r="H214" s="21"/>
      <x:c r="J214" s="17"/>
    </x:row>
    <x:row r="215">
      <x:c r="F215" s="17"/>
      <x:c r="H215" s="21"/>
      <x:c r="J215" s="17"/>
    </x:row>
    <x:row r="216">
      <x:c r="F216" s="17"/>
      <x:c r="H216" s="21"/>
      <x:c r="J216" s="17"/>
    </x:row>
    <x:row r="217">
      <x:c r="F217" s="17"/>
      <x:c r="H217" s="21"/>
      <x:c r="J217" s="17"/>
    </x:row>
    <x:row r="218">
      <x:c r="F218" s="17"/>
      <x:c r="H218" s="21"/>
      <x:c r="J218" s="17"/>
    </x:row>
    <x:row r="219">
      <x:c r="F219" s="17"/>
      <x:c r="H219" s="21"/>
      <x:c r="J219" s="17"/>
    </x:row>
    <x:row r="220">
      <x:c r="F220" s="17"/>
      <x:c r="H220" s="21"/>
      <x:c r="J220" s="17"/>
    </x:row>
    <x:row r="221">
      <x:c r="F221" s="17"/>
      <x:c r="H221" s="21"/>
      <x:c r="J221" s="17"/>
    </x:row>
    <x:row r="222">
      <x:c r="F222" s="17"/>
      <x:c r="H222" s="21"/>
      <x:c r="J222" s="17"/>
    </x:row>
    <x:row r="223">
      <x:c r="F223" s="17"/>
      <x:c r="H223" s="21"/>
      <x:c r="J223" s="17"/>
    </x:row>
    <x:row r="224">
      <x:c r="F224" s="17"/>
      <x:c r="H224" s="21"/>
      <x:c r="J224" s="17"/>
    </x:row>
    <x:row r="225">
      <x:c r="F225" s="17"/>
      <x:c r="H225" s="21"/>
      <x:c r="J225" s="17"/>
    </x:row>
    <x:row r="226">
      <x:c r="F226" s="17"/>
      <x:c r="H226" s="21"/>
      <x:c r="J226" s="17"/>
    </x:row>
    <x:row r="227">
      <x:c r="F227" s="17"/>
      <x:c r="H227" s="21"/>
      <x:c r="J227" s="17"/>
    </x:row>
    <x:row r="228">
      <x:c r="F228" s="17"/>
      <x:c r="H228" s="21"/>
      <x:c r="J228" s="17"/>
    </x:row>
    <x:row r="229">
      <x:c r="F229" s="17"/>
      <x:c r="H229" s="21"/>
      <x:c r="J229" s="17"/>
    </x:row>
    <x:row r="230">
      <x:c r="F230" s="17"/>
      <x:c r="H230" s="21"/>
      <x:c r="J230" s="17"/>
    </x:row>
    <x:row r="231">
      <x:c r="F231" s="17"/>
      <x:c r="H231" s="21"/>
      <x:c r="J231" s="17"/>
    </x:row>
    <x:row r="232">
      <x:c r="F232" s="17"/>
      <x:c r="H232" s="21"/>
      <x:c r="J232" s="17"/>
    </x:row>
    <x:row r="233">
      <x:c r="F233" s="17"/>
      <x:c r="H233" s="21"/>
      <x:c r="J233" s="17"/>
    </x:row>
    <x:row r="234">
      <x:c r="F234" s="17"/>
      <x:c r="H234" s="21"/>
      <x:c r="J234" s="17"/>
    </x:row>
    <x:row r="235">
      <x:c r="F235" s="17"/>
      <x:c r="H235" s="21"/>
      <x:c r="J235" s="17"/>
    </x:row>
    <x:row r="236">
      <x:c r="F236" s="17"/>
      <x:c r="H236" s="21"/>
      <x:c r="J236" s="17"/>
    </x:row>
    <x:row r="237">
      <x:c r="F237" s="17"/>
      <x:c r="H237" s="21"/>
      <x:c r="J237" s="17"/>
    </x:row>
    <x:row r="238">
      <x:c r="F238" s="17"/>
      <x:c r="H238" s="21"/>
      <x:c r="J238" s="17"/>
    </x:row>
    <x:row r="239">
      <x:c r="F239" s="17"/>
      <x:c r="H239" s="21"/>
      <x:c r="J239" s="17"/>
    </x:row>
    <x:row r="240">
      <x:c r="F240" s="17"/>
      <x:c r="H240" s="21"/>
      <x:c r="J240" s="17"/>
    </x:row>
    <x:row r="241">
      <x:c r="F241" s="17"/>
      <x:c r="H241" s="21"/>
      <x:c r="J241" s="17"/>
    </x:row>
    <x:row r="242">
      <x:c r="F242" s="17"/>
      <x:c r="H242" s="21"/>
      <x:c r="J242" s="17"/>
    </x:row>
    <x:row r="243">
      <x:c r="F243" s="17"/>
      <x:c r="H243" s="21"/>
      <x:c r="J243" s="17"/>
    </x:row>
    <x:row r="244">
      <x:c r="F244" s="17"/>
      <x:c r="H244" s="21"/>
      <x:c r="J244" s="17"/>
    </x:row>
    <x:row r="245">
      <x:c r="F245" s="17"/>
      <x:c r="H245" s="21"/>
      <x:c r="J245" s="17"/>
    </x:row>
    <x:row r="246">
      <x:c r="F246" s="17"/>
      <x:c r="H246" s="21"/>
      <x:c r="J246" s="17"/>
    </x:row>
    <x:row r="247">
      <x:c r="F247" s="17"/>
      <x:c r="H247" s="21"/>
      <x:c r="J247" s="17"/>
    </x:row>
    <x:row r="248">
      <x:c r="F248" s="17"/>
      <x:c r="H248" s="21"/>
      <x:c r="J248" s="17"/>
    </x:row>
    <x:row r="249">
      <x:c r="F249" s="17"/>
      <x:c r="H249" s="21"/>
      <x:c r="J249" s="17"/>
    </x:row>
    <x:row r="250">
      <x:c r="F250" s="17"/>
      <x:c r="H250" s="21"/>
      <x:c r="J250" s="17"/>
    </x:row>
    <x:row r="251">
      <x:c r="F251" s="17"/>
      <x:c r="H251" s="21"/>
      <x:c r="J251" s="17"/>
    </x:row>
    <x:row r="252">
      <x:c r="F252" s="17"/>
      <x:c r="H252" s="21"/>
      <x:c r="J252" s="17"/>
    </x:row>
    <x:row r="253">
      <x:c r="F253" s="17"/>
      <x:c r="H253" s="21"/>
      <x:c r="J253" s="17"/>
    </x:row>
    <x:row r="254">
      <x:c r="F254" s="17"/>
      <x:c r="H254" s="21"/>
      <x:c r="J254" s="17"/>
    </x:row>
    <x:row r="255">
      <x:c r="F255" s="17"/>
      <x:c r="H255" s="21"/>
      <x:c r="J255" s="17"/>
    </x:row>
    <x:row r="256">
      <x:c r="F256" s="17"/>
      <x:c r="H256" s="21"/>
      <x:c r="J256" s="17"/>
    </x:row>
    <x:row r="257">
      <x:c r="F257" s="17"/>
      <x:c r="H257" s="21"/>
      <x:c r="J257" s="17"/>
    </x:row>
    <x:row r="258">
      <x:c r="F258" s="17"/>
      <x:c r="H258" s="21"/>
      <x:c r="J258" s="17"/>
    </x:row>
    <x:row r="259">
      <x:c r="F259" s="17"/>
      <x:c r="H259" s="21"/>
      <x:c r="J259" s="17"/>
    </x:row>
    <x:row r="260">
      <x:c r="F260" s="17"/>
      <x:c r="H260" s="21"/>
      <x:c r="J260" s="17"/>
    </x:row>
    <x:row r="261">
      <x:c r="F261" s="17"/>
      <x:c r="H261" s="21"/>
      <x:c r="J261" s="17"/>
    </x:row>
    <x:row r="262">
      <x:c r="F262" s="17"/>
      <x:c r="H262" s="21"/>
      <x:c r="J262" s="17"/>
    </x:row>
    <x:row r="263">
      <x:c r="F263" s="17"/>
      <x:c r="H263" s="21"/>
      <x:c r="J263" s="17"/>
    </x:row>
    <x:row r="264">
      <x:c r="F264" s="17"/>
      <x:c r="H264" s="21"/>
      <x:c r="J264" s="17"/>
    </x:row>
    <x:row r="265">
      <x:c r="F265" s="17"/>
      <x:c r="H265" s="21"/>
      <x:c r="J265" s="17"/>
    </x:row>
    <x:row r="266">
      <x:c r="F266" s="17"/>
      <x:c r="H266" s="21"/>
      <x:c r="J266" s="17"/>
    </x:row>
    <x:row r="267">
      <x:c r="F267" s="17"/>
      <x:c r="H267" s="21"/>
      <x:c r="J267" s="17"/>
    </x:row>
    <x:row r="268">
      <x:c r="F268" s="17"/>
      <x:c r="H268" s="21"/>
      <x:c r="J268" s="17"/>
    </x:row>
    <x:row r="269">
      <x:c r="F269" s="17"/>
      <x:c r="H269" s="21"/>
      <x:c r="J269" s="17"/>
    </x:row>
    <x:row r="270">
      <x:c r="F270" s="17"/>
      <x:c r="H270" s="21"/>
      <x:c r="J270" s="17"/>
    </x:row>
    <x:row r="271">
      <x:c r="F271" s="17"/>
      <x:c r="H271" s="21"/>
      <x:c r="J271" s="17"/>
    </x:row>
    <x:row r="272">
      <x:c r="F272" s="17"/>
      <x:c r="H272" s="21"/>
      <x:c r="J272" s="17"/>
    </x:row>
    <x:row r="273">
      <x:c r="F273" s="17"/>
      <x:c r="H273" s="21"/>
      <x:c r="J273" s="17"/>
    </x:row>
    <x:row r="274">
      <x:c r="F274" s="17"/>
      <x:c r="H274" s="21"/>
      <x:c r="J274" s="17"/>
    </x:row>
    <x:row r="275">
      <x:c r="F275" s="17"/>
      <x:c r="H275" s="21"/>
      <x:c r="J275" s="17"/>
    </x:row>
    <x:row r="276">
      <x:c r="F276" s="17"/>
      <x:c r="H276" s="21"/>
      <x:c r="J276" s="17"/>
    </x:row>
    <x:row r="277">
      <x:c r="F277" s="17"/>
      <x:c r="H277" s="21"/>
      <x:c r="J277" s="17"/>
    </x:row>
    <x:row r="278">
      <x:c r="F278" s="17"/>
      <x:c r="H278" s="21"/>
      <x:c r="J278" s="17"/>
    </x:row>
    <x:row r="279">
      <x:c r="F279" s="17"/>
      <x:c r="H279" s="21"/>
      <x:c r="J279" s="17"/>
    </x:row>
    <x:row r="280">
      <x:c r="F280" s="17"/>
      <x:c r="H280" s="21"/>
      <x:c r="J280" s="17"/>
    </x:row>
    <x:row r="281">
      <x:c r="F281" s="17"/>
      <x:c r="H281" s="21"/>
      <x:c r="J281" s="17"/>
    </x:row>
    <x:row r="282">
      <x:c r="F282" s="17"/>
      <x:c r="H282" s="21"/>
      <x:c r="J282" s="17"/>
    </x:row>
    <x:row r="283">
      <x:c r="F283" s="17"/>
      <x:c r="H283" s="21"/>
      <x:c r="J283" s="17"/>
    </x:row>
    <x:row r="284">
      <x:c r="F284" s="17"/>
      <x:c r="H284" s="21"/>
      <x:c r="J284" s="17"/>
    </x:row>
    <x:row r="285">
      <x:c r="F285" s="17"/>
      <x:c r="H285" s="21"/>
      <x:c r="J285" s="17"/>
    </x:row>
    <x:row r="286">
      <x:c r="F286" s="17"/>
      <x:c r="H286" s="21"/>
      <x:c r="J286" s="17"/>
    </x:row>
    <x:row r="287">
      <x:c r="F287" s="17"/>
      <x:c r="H287" s="21"/>
      <x:c r="J287" s="17"/>
    </x:row>
    <x:row r="288">
      <x:c r="F288" s="17"/>
      <x:c r="H288" s="21"/>
      <x:c r="J288" s="17"/>
    </x:row>
    <x:row r="289">
      <x:c r="F289" s="17"/>
      <x:c r="H289" s="21"/>
      <x:c r="J289" s="17"/>
    </x:row>
    <x:row r="290">
      <x:c r="F290" s="17"/>
      <x:c r="H290" s="21"/>
      <x:c r="J290" s="17"/>
    </x:row>
    <x:row r="291">
      <x:c r="F291" s="17"/>
      <x:c r="H291" s="21"/>
      <x:c r="J291" s="17"/>
    </x:row>
    <x:row r="292">
      <x:c r="F292" s="17"/>
      <x:c r="H292" s="21"/>
      <x:c r="J292" s="17"/>
    </x:row>
    <x:row r="293">
      <x:c r="F293" s="17"/>
      <x:c r="H293" s="21"/>
      <x:c r="J293" s="17"/>
    </x:row>
    <x:row r="294">
      <x:c r="F294" s="17"/>
      <x:c r="H294" s="21"/>
      <x:c r="J294" s="17"/>
    </x:row>
    <x:row r="295">
      <x:c r="F295" s="17"/>
      <x:c r="H295" s="21"/>
      <x:c r="J295" s="17"/>
    </x:row>
    <x:row r="296">
      <x:c r="F296" s="17"/>
      <x:c r="H296" s="21"/>
      <x:c r="J296" s="17"/>
    </x:row>
    <x:row r="297">
      <x:c r="F297" s="17"/>
      <x:c r="H297" s="21"/>
      <x:c r="J297" s="17"/>
    </x:row>
    <x:row r="298">
      <x:c r="F298" s="17"/>
      <x:c r="H298" s="21"/>
      <x:c r="J298" s="17"/>
    </x:row>
    <x:row r="299">
      <x:c r="F299" s="17"/>
      <x:c r="H299" s="21"/>
      <x:c r="J299" s="17"/>
    </x:row>
    <x:row r="300">
      <x:c r="F300" s="17"/>
      <x:c r="H300" s="21"/>
      <x:c r="J300" s="17"/>
    </x:row>
    <x:row r="301">
      <x:c r="F301" s="17"/>
      <x:c r="H301" s="21"/>
      <x:c r="J301" s="17"/>
    </x:row>
    <x:row r="302">
      <x:c r="F302" s="17"/>
      <x:c r="H302" s="21"/>
      <x:c r="J302" s="17"/>
    </x:row>
    <x:row r="303">
      <x:c r="F303" s="17"/>
      <x:c r="H303" s="21"/>
      <x:c r="J303" s="17"/>
    </x:row>
    <x:row r="304">
      <x:c r="F304" s="17"/>
      <x:c r="H304" s="21"/>
      <x:c r="J304" s="17"/>
    </x:row>
    <x:row r="305">
      <x:c r="F305" s="17"/>
      <x:c r="H305" s="21"/>
      <x:c r="J305" s="17"/>
    </x:row>
    <x:row r="306">
      <x:c r="F306" s="17"/>
      <x:c r="H306" s="21"/>
      <x:c r="J306" s="17"/>
    </x:row>
    <x:row r="307">
      <x:c r="F307" s="17"/>
      <x:c r="H307" s="21"/>
      <x:c r="J307" s="17"/>
    </x:row>
    <x:row r="308">
      <x:c r="F308" s="17"/>
      <x:c r="H308" s="21"/>
      <x:c r="J308" s="17"/>
    </x:row>
    <x:row r="309">
      <x:c r="F309" s="17"/>
      <x:c r="H309" s="21"/>
      <x:c r="J309" s="17"/>
    </x:row>
    <x:row r="310">
      <x:c r="F310" s="17"/>
      <x:c r="H310" s="21"/>
      <x:c r="J310" s="17"/>
    </x:row>
    <x:row r="311">
      <x:c r="F311" s="17"/>
      <x:c r="H311" s="21"/>
      <x:c r="J311" s="17"/>
    </x:row>
    <x:row r="312">
      <x:c r="F312" s="17"/>
      <x:c r="H312" s="21"/>
      <x:c r="J312" s="17"/>
    </x:row>
    <x:row r="313">
      <x:c r="F313" s="17"/>
      <x:c r="H313" s="21"/>
      <x:c r="J313" s="17"/>
    </x:row>
    <x:row r="314">
      <x:c r="F314" s="17"/>
      <x:c r="H314" s="21"/>
      <x:c r="J314" s="17"/>
    </x:row>
    <x:row r="315">
      <x:c r="F315" s="17"/>
      <x:c r="H315" s="21"/>
      <x:c r="J315" s="17"/>
    </x:row>
    <x:row r="316">
      <x:c r="F316" s="17"/>
      <x:c r="H316" s="21"/>
      <x:c r="J316" s="17"/>
    </x:row>
    <x:row r="317">
      <x:c r="F317" s="17"/>
      <x:c r="H317" s="21"/>
      <x:c r="J317" s="17"/>
    </x:row>
    <x:row r="318">
      <x:c r="F318" s="17"/>
      <x:c r="H318" s="21"/>
      <x:c r="J318" s="17"/>
    </x:row>
    <x:row r="319">
      <x:c r="F319" s="17"/>
      <x:c r="H319" s="21"/>
      <x:c r="J319" s="17"/>
    </x:row>
    <x:row r="320">
      <x:c r="F320" s="17"/>
      <x:c r="H320" s="21"/>
      <x:c r="J320" s="17"/>
    </x:row>
    <x:row r="321">
      <x:c r="F321" s="17"/>
      <x:c r="H321" s="21"/>
      <x:c r="J321" s="17"/>
    </x:row>
    <x:row r="322">
      <x:c r="F322" s="17"/>
      <x:c r="H322" s="21"/>
      <x:c r="J322" s="17"/>
    </x:row>
    <x:row r="323">
      <x:c r="F323" s="17"/>
      <x:c r="H323" s="21"/>
      <x:c r="J323" s="17"/>
    </x:row>
    <x:row r="324">
      <x:c r="F324" s="17"/>
      <x:c r="H324" s="21"/>
      <x:c r="J324" s="17"/>
    </x:row>
    <x:row r="325">
      <x:c r="F325" s="17"/>
      <x:c r="H325" s="21"/>
      <x:c r="J325" s="17"/>
    </x:row>
    <x:row r="326">
      <x:c r="F326" s="17"/>
      <x:c r="H326" s="21"/>
      <x:c r="J326" s="17"/>
    </x:row>
    <x:row r="327">
      <x:c r="F327" s="17"/>
      <x:c r="H327" s="21"/>
      <x:c r="J327" s="17"/>
    </x:row>
    <x:row r="328">
      <x:c r="F328" s="17"/>
      <x:c r="H328" s="21"/>
      <x:c r="J328" s="17"/>
    </x:row>
    <x:row r="329">
      <x:c r="F329" s="17"/>
      <x:c r="H329" s="21"/>
      <x:c r="J329" s="17"/>
    </x:row>
    <x:row r="330">
      <x:c r="F330" s="17"/>
      <x:c r="H330" s="21"/>
      <x:c r="J330" s="17"/>
    </x:row>
    <x:row r="331">
      <x:c r="F331" s="17"/>
      <x:c r="H331" s="21"/>
      <x:c r="J331" s="17"/>
    </x:row>
    <x:row r="332">
      <x:c r="F332" s="17"/>
      <x:c r="H332" s="21"/>
      <x:c r="J332" s="17"/>
    </x:row>
    <x:row r="333">
      <x:c r="F333" s="17"/>
      <x:c r="H333" s="21"/>
      <x:c r="J333" s="17"/>
    </x:row>
    <x:row r="334">
      <x:c r="F334" s="17"/>
      <x:c r="H334" s="21"/>
      <x:c r="J334" s="17"/>
    </x:row>
    <x:row r="335">
      <x:c r="F335" s="17"/>
      <x:c r="H335" s="21"/>
      <x:c r="J335" s="17"/>
    </x:row>
    <x:row r="336">
      <x:c r="F336" s="17"/>
      <x:c r="H336" s="21"/>
      <x:c r="J336" s="17"/>
    </x:row>
    <x:row r="337">
      <x:c r="F337" s="17"/>
      <x:c r="H337" s="21"/>
      <x:c r="J337" s="17"/>
    </x:row>
    <x:row r="338">
      <x:c r="F338" s="17"/>
      <x:c r="H338" s="21"/>
      <x:c r="J338" s="17"/>
    </x:row>
    <x:row r="339">
      <x:c r="F339" s="17"/>
      <x:c r="H339" s="21"/>
      <x:c r="J339" s="17"/>
    </x:row>
    <x:row r="340">
      <x:c r="F340" s="17"/>
      <x:c r="H340" s="21"/>
      <x:c r="J340" s="17"/>
    </x:row>
    <x:row r="341">
      <x:c r="F341" s="17"/>
      <x:c r="H341" s="21"/>
      <x:c r="J341" s="17"/>
    </x:row>
    <x:row r="342">
      <x:c r="F342" s="17"/>
      <x:c r="H342" s="21"/>
      <x:c r="J342" s="17"/>
    </x:row>
    <x:row r="343">
      <x:c r="F343" s="17"/>
      <x:c r="H343" s="21"/>
      <x:c r="J343" s="17"/>
    </x:row>
    <x:row r="344">
      <x:c r="F344" s="17"/>
      <x:c r="H344" s="21"/>
      <x:c r="J344" s="17"/>
    </x:row>
    <x:row r="345">
      <x:c r="F345" s="17"/>
      <x:c r="H345" s="21"/>
      <x:c r="J345" s="17"/>
    </x:row>
    <x:row r="346">
      <x:c r="F346" s="17"/>
      <x:c r="H346" s="21"/>
      <x:c r="J346" s="17"/>
    </x:row>
    <x:row r="347">
      <x:c r="F347" s="17"/>
      <x:c r="H347" s="21"/>
      <x:c r="J347" s="17"/>
    </x:row>
    <x:row r="348">
      <x:c r="F348" s="17"/>
      <x:c r="H348" s="21"/>
      <x:c r="J348" s="17"/>
    </x:row>
    <x:row r="349">
      <x:c r="F349" s="17"/>
      <x:c r="H349" s="21"/>
      <x:c r="J349" s="17"/>
    </x:row>
    <x:row r="350">
      <x:c r="F350" s="17"/>
      <x:c r="H350" s="21"/>
      <x:c r="J350" s="17"/>
    </x:row>
    <x:row r="351">
      <x:c r="F351" s="17"/>
      <x:c r="H351" s="21"/>
      <x:c r="J351" s="17"/>
    </x:row>
    <x:row r="352">
      <x:c r="F352" s="17"/>
      <x:c r="H352" s="21"/>
      <x:c r="J352" s="17"/>
    </x:row>
    <x:row r="353">
      <x:c r="F353" s="17"/>
      <x:c r="H353" s="21"/>
      <x:c r="J353" s="17"/>
    </x:row>
    <x:row r="354">
      <x:c r="F354" s="17"/>
      <x:c r="H354" s="21"/>
      <x:c r="J354" s="17"/>
    </x:row>
    <x:row r="355">
      <x:c r="F355" s="17"/>
      <x:c r="H355" s="21"/>
      <x:c r="J355" s="17"/>
    </x:row>
    <x:row r="356">
      <x:c r="F356" s="17"/>
      <x:c r="H356" s="21"/>
      <x:c r="J356" s="17"/>
    </x:row>
    <x:row r="357">
      <x:c r="F357" s="17"/>
      <x:c r="H357" s="21"/>
      <x:c r="J357" s="17"/>
    </x:row>
    <x:row r="358">
      <x:c r="F358" s="17"/>
      <x:c r="H358" s="21"/>
      <x:c r="J358" s="17"/>
    </x:row>
    <x:row r="359">
      <x:c r="F359" s="17"/>
      <x:c r="H359" s="21"/>
      <x:c r="J359" s="17"/>
    </x:row>
    <x:row r="360">
      <x:c r="F360" s="17"/>
      <x:c r="H360" s="21"/>
      <x:c r="J360" s="17"/>
    </x:row>
    <x:row r="361">
      <x:c r="F361" s="17"/>
      <x:c r="H361" s="21"/>
      <x:c r="J361" s="17"/>
    </x:row>
    <x:row r="362">
      <x:c r="F362" s="17"/>
      <x:c r="H362" s="21"/>
      <x:c r="J362" s="17"/>
    </x:row>
    <x:row r="363">
      <x:c r="F363" s="17"/>
      <x:c r="H363" s="21"/>
      <x:c r="J363" s="17"/>
    </x:row>
    <x:row r="364">
      <x:c r="F364" s="17"/>
      <x:c r="H364" s="21"/>
      <x:c r="J364" s="17"/>
    </x:row>
    <x:row r="365">
      <x:c r="F365" s="17"/>
      <x:c r="H365" s="21"/>
      <x:c r="J365" s="17"/>
    </x:row>
    <x:row r="366">
      <x:c r="F366" s="17"/>
      <x:c r="H366" s="21"/>
      <x:c r="J366" s="17"/>
    </x:row>
    <x:row r="367">
      <x:c r="F367" s="17"/>
      <x:c r="H367" s="21"/>
      <x:c r="J367" s="17"/>
    </x:row>
    <x:row r="368">
      <x:c r="F368" s="17"/>
      <x:c r="H368" s="21"/>
      <x:c r="J368" s="17"/>
    </x:row>
    <x:row r="369">
      <x:c r="F369" s="17"/>
      <x:c r="H369" s="21"/>
      <x:c r="J369" s="17"/>
    </x:row>
    <x:row r="370">
      <x:c r="F370" s="17"/>
      <x:c r="H370" s="21"/>
      <x:c r="J370" s="17"/>
    </x:row>
    <x:row r="371">
      <x:c r="F371" s="17"/>
      <x:c r="H371" s="21"/>
      <x:c r="J371" s="17"/>
    </x:row>
    <x:row r="372">
      <x:c r="F372" s="17"/>
      <x:c r="H372" s="21"/>
      <x:c r="J372" s="17"/>
    </x:row>
    <x:row r="373">
      <x:c r="F373" s="17"/>
      <x:c r="H373" s="21"/>
      <x:c r="J373" s="17"/>
    </x:row>
    <x:row r="374">
      <x:c r="F374" s="17"/>
      <x:c r="H374" s="21"/>
      <x:c r="J374" s="17"/>
    </x:row>
    <x:row r="375">
      <x:c r="F375" s="17"/>
      <x:c r="H375" s="21"/>
      <x:c r="J375" s="17"/>
    </x:row>
    <x:row r="376">
      <x:c r="F376" s="17"/>
      <x:c r="H376" s="21"/>
      <x:c r="J376" s="17"/>
    </x:row>
    <x:row r="377">
      <x:c r="F377" s="17"/>
      <x:c r="H377" s="21"/>
      <x:c r="J377" s="17"/>
    </x:row>
    <x:row r="378">
      <x:c r="F378" s="17"/>
      <x:c r="H378" s="21"/>
      <x:c r="J378" s="17"/>
    </x:row>
    <x:row r="379">
      <x:c r="F379" s="17"/>
      <x:c r="H379" s="21"/>
      <x:c r="J379" s="17"/>
    </x:row>
    <x:row r="380">
      <x:c r="F380" s="17"/>
      <x:c r="H380" s="21"/>
      <x:c r="J380" s="17"/>
    </x:row>
    <x:row r="381">
      <x:c r="F381" s="17"/>
      <x:c r="H381" s="21"/>
      <x:c r="J381" s="17"/>
    </x:row>
    <x:row r="382">
      <x:c r="F382" s="17"/>
      <x:c r="H382" s="21"/>
      <x:c r="J382" s="17"/>
    </x:row>
    <x:row r="383">
      <x:c r="F383" s="17"/>
      <x:c r="H383" s="21"/>
      <x:c r="J383" s="17"/>
    </x:row>
    <x:row r="384">
      <x:c r="F384" s="17"/>
      <x:c r="H384" s="21"/>
      <x:c r="J384" s="17"/>
    </x:row>
    <x:row r="385">
      <x:c r="F385" s="17"/>
      <x:c r="H385" s="21"/>
      <x:c r="J385" s="17"/>
    </x:row>
    <x:row r="386">
      <x:c r="F386" s="17"/>
      <x:c r="H386" s="21"/>
      <x:c r="J386" s="17"/>
    </x:row>
    <x:row r="387">
      <x:c r="F387" s="17"/>
      <x:c r="H387" s="21"/>
      <x:c r="J387" s="17"/>
    </x:row>
    <x:row r="388">
      <x:c r="F388" s="17"/>
      <x:c r="H388" s="21"/>
      <x:c r="J388" s="17"/>
    </x:row>
    <x:row r="389">
      <x:c r="F389" s="17"/>
      <x:c r="H389" s="21"/>
      <x:c r="J389" s="17"/>
    </x:row>
    <x:row r="390">
      <x:c r="F390" s="17"/>
      <x:c r="H390" s="21"/>
      <x:c r="J390" s="17"/>
    </x:row>
    <x:row r="391">
      <x:c r="F391" s="17"/>
      <x:c r="H391" s="21"/>
      <x:c r="J391" s="17"/>
    </x:row>
    <x:row r="392">
      <x:c r="F392" s="17"/>
      <x:c r="H392" s="21"/>
      <x:c r="J392" s="17"/>
    </x:row>
    <x:row r="393">
      <x:c r="F393" s="17"/>
      <x:c r="H393" s="21"/>
      <x:c r="J393" s="17"/>
    </x:row>
    <x:row r="394">
      <x:c r="F394" s="17"/>
      <x:c r="H394" s="21"/>
      <x:c r="J394" s="17"/>
    </x:row>
    <x:row r="395">
      <x:c r="F395" s="17"/>
      <x:c r="H395" s="21"/>
      <x:c r="J395" s="17"/>
    </x:row>
    <x:row r="396">
      <x:c r="F396" s="17"/>
      <x:c r="H396" s="21"/>
      <x:c r="J396" s="17"/>
    </x:row>
    <x:row r="397">
      <x:c r="F397" s="17"/>
      <x:c r="H397" s="21"/>
      <x:c r="J397" s="17"/>
    </x:row>
    <x:row r="398">
      <x:c r="F398" s="17"/>
      <x:c r="H398" s="21"/>
      <x:c r="J398" s="17"/>
    </x:row>
    <x:row r="399">
      <x:c r="F399" s="17"/>
      <x:c r="H399" s="21"/>
      <x:c r="J399" s="17"/>
    </x:row>
    <x:row r="400">
      <x:c r="F400" s="17"/>
      <x:c r="H400" s="21"/>
      <x:c r="J400" s="17"/>
    </x:row>
    <x:row r="401">
      <x:c r="F401" s="17"/>
      <x:c r="H401" s="21"/>
      <x:c r="J401" s="17"/>
    </x:row>
    <x:row r="402">
      <x:c r="F402" s="17"/>
      <x:c r="H402" s="21"/>
      <x:c r="J402" s="17"/>
    </x:row>
    <x:row r="403">
      <x:c r="F403" s="17"/>
      <x:c r="H403" s="21"/>
      <x:c r="J403" s="17"/>
    </x:row>
    <x:row r="404">
      <x:c r="F404" s="17"/>
      <x:c r="H404" s="21"/>
      <x:c r="J404" s="17"/>
    </x:row>
    <x:row r="405">
      <x:c r="F405" s="17"/>
      <x:c r="H405" s="21"/>
      <x:c r="J405" s="17"/>
    </x:row>
    <x:row r="406">
      <x:c r="F406" s="17"/>
      <x:c r="H406" s="21"/>
      <x:c r="J406" s="17"/>
    </x:row>
    <x:row r="407">
      <x:c r="F407" s="17"/>
      <x:c r="H407" s="21"/>
      <x:c r="J407" s="17"/>
    </x:row>
    <x:row r="408">
      <x:c r="F408" s="17"/>
      <x:c r="H408" s="21"/>
      <x:c r="J408" s="17"/>
    </x:row>
    <x:row r="409">
      <x:c r="F409" s="17"/>
      <x:c r="H409" s="21"/>
      <x:c r="J409" s="17"/>
    </x:row>
    <x:row r="410">
      <x:c r="F410" s="17"/>
      <x:c r="H410" s="21"/>
      <x:c r="J410" s="17"/>
    </x:row>
    <x:row r="411">
      <x:c r="F411" s="17"/>
      <x:c r="H411" s="21"/>
      <x:c r="J411" s="17"/>
    </x:row>
    <x:row r="412">
      <x:c r="F412" s="17"/>
      <x:c r="H412" s="21"/>
      <x:c r="J412" s="17"/>
    </x:row>
    <x:row r="413">
      <x:c r="F413" s="17"/>
      <x:c r="H413" s="21"/>
      <x:c r="J413" s="17"/>
    </x:row>
    <x:row r="414">
      <x:c r="F414" s="17"/>
      <x:c r="H414" s="21"/>
      <x:c r="J414" s="17"/>
    </x:row>
    <x:row r="415">
      <x:c r="F415" s="17"/>
      <x:c r="H415" s="21"/>
      <x:c r="J415" s="17"/>
    </x:row>
    <x:row r="416">
      <x:c r="F416" s="17"/>
      <x:c r="H416" s="21"/>
      <x:c r="J416" s="17"/>
    </x:row>
    <x:row r="417">
      <x:c r="F417" s="17"/>
      <x:c r="H417" s="21"/>
      <x:c r="J417" s="17"/>
    </x:row>
    <x:row r="418">
      <x:c r="F418" s="17"/>
      <x:c r="H418" s="21"/>
      <x:c r="J418" s="17"/>
    </x:row>
    <x:row r="419">
      <x:c r="F419" s="17"/>
      <x:c r="H419" s="21"/>
      <x:c r="J419" s="17"/>
    </x:row>
    <x:row r="420">
      <x:c r="F420" s="17"/>
      <x:c r="H420" s="21"/>
      <x:c r="J420" s="17"/>
    </x:row>
    <x:row r="421">
      <x:c r="F421" s="17"/>
      <x:c r="H421" s="21"/>
      <x:c r="J421" s="17"/>
    </x:row>
    <x:row r="422">
      <x:c r="F422" s="17"/>
      <x:c r="H422" s="21"/>
      <x:c r="J422" s="17"/>
    </x:row>
    <x:row r="423">
      <x:c r="F423" s="17"/>
      <x:c r="H423" s="21"/>
      <x:c r="J423" s="17"/>
    </x:row>
    <x:row r="424">
      <x:c r="F424" s="17"/>
      <x:c r="H424" s="21"/>
      <x:c r="J424" s="17"/>
    </x:row>
    <x:row r="425">
      <x:c r="F425" s="17"/>
      <x:c r="H425" s="21"/>
      <x:c r="J425" s="17"/>
    </x:row>
    <x:row r="426">
      <x:c r="F426" s="17"/>
      <x:c r="H426" s="21"/>
      <x:c r="J426" s="17"/>
    </x:row>
    <x:row r="427">
      <x:c r="F427" s="17"/>
      <x:c r="H427" s="21"/>
      <x:c r="J427" s="17"/>
    </x:row>
    <x:row r="428">
      <x:c r="F428" s="17"/>
      <x:c r="H428" s="21"/>
      <x:c r="J428" s="17"/>
    </x:row>
    <x:row r="429">
      <x:c r="F429" s="17"/>
      <x:c r="H429" s="21"/>
      <x:c r="J429" s="17"/>
    </x:row>
    <x:row r="430">
      <x:c r="F430" s="17"/>
      <x:c r="H430" s="21"/>
      <x:c r="J430" s="17"/>
    </x:row>
    <x:row r="431">
      <x:c r="F431" s="17"/>
      <x:c r="H431" s="21"/>
      <x:c r="J431" s="17"/>
    </x:row>
    <x:row r="432">
      <x:c r="F432" s="17"/>
      <x:c r="H432" s="21"/>
      <x:c r="J432" s="17"/>
    </x:row>
    <x:row r="433">
      <x:c r="F433" s="17"/>
      <x:c r="H433" s="21"/>
      <x:c r="J433" s="17"/>
    </x:row>
    <x:row r="434">
      <x:c r="F434" s="17"/>
      <x:c r="H434" s="21"/>
      <x:c r="J434" s="17"/>
    </x:row>
    <x:row r="435">
      <x:c r="F435" s="17"/>
      <x:c r="H435" s="21"/>
      <x:c r="J435" s="17"/>
    </x:row>
    <x:row r="436">
      <x:c r="F436" s="17"/>
      <x:c r="H436" s="21"/>
      <x:c r="J436" s="17"/>
    </x:row>
    <x:row r="437">
      <x:c r="F437" s="17"/>
      <x:c r="H437" s="21"/>
      <x:c r="J437" s="17"/>
    </x:row>
    <x:row r="438">
      <x:c r="F438" s="17"/>
      <x:c r="H438" s="21"/>
      <x:c r="J438" s="17"/>
    </x:row>
    <x:row r="439">
      <x:c r="F439" s="17"/>
      <x:c r="H439" s="21"/>
      <x:c r="J439" s="17"/>
    </x:row>
    <x:row r="440">
      <x:c r="F440" s="17"/>
      <x:c r="H440" s="21"/>
      <x:c r="J440" s="17"/>
    </x:row>
    <x:row r="441">
      <x:c r="F441" s="17"/>
      <x:c r="H441" s="21"/>
      <x:c r="J441" s="17"/>
    </x:row>
    <x:row r="442">
      <x:c r="F442" s="17"/>
      <x:c r="H442" s="21"/>
      <x:c r="J442" s="17"/>
    </x:row>
    <x:row r="443">
      <x:c r="F443" s="17"/>
      <x:c r="H443" s="21"/>
      <x:c r="J443" s="17"/>
    </x:row>
    <x:row r="444">
      <x:c r="F444" s="17"/>
      <x:c r="H444" s="21"/>
      <x:c r="J444" s="17"/>
    </x:row>
    <x:row r="445">
      <x:c r="F445" s="17"/>
      <x:c r="H445" s="21"/>
      <x:c r="J445" s="17"/>
    </x:row>
    <x:row r="446">
      <x:c r="F446" s="17"/>
      <x:c r="H446" s="21"/>
      <x:c r="J446" s="17"/>
    </x:row>
    <x:row r="447">
      <x:c r="F447" s="17"/>
      <x:c r="H447" s="21"/>
      <x:c r="J447" s="17"/>
    </x:row>
    <x:row r="448">
      <x:c r="F448" s="17"/>
      <x:c r="H448" s="21"/>
      <x:c r="J448" s="17"/>
    </x:row>
    <x:row r="449">
      <x:c r="F449" s="17"/>
      <x:c r="H449" s="21"/>
      <x:c r="J449" s="17"/>
    </x:row>
    <x:row r="450">
      <x:c r="F450" s="17"/>
      <x:c r="H450" s="21"/>
      <x:c r="J450" s="17"/>
    </x:row>
    <x:row r="451">
      <x:c r="F451" s="17"/>
      <x:c r="H451" s="21"/>
      <x:c r="J451" s="17"/>
    </x:row>
    <x:row r="452">
      <x:c r="F452" s="17"/>
      <x:c r="H452" s="21"/>
      <x:c r="J452" s="17"/>
    </x:row>
    <x:row r="453">
      <x:c r="F453" s="17"/>
      <x:c r="H453" s="21"/>
      <x:c r="J453" s="17"/>
    </x:row>
    <x:row r="454">
      <x:c r="F454" s="17"/>
      <x:c r="H454" s="21"/>
      <x:c r="J454" s="17"/>
    </x:row>
    <x:row r="455">
      <x:c r="F455" s="17"/>
      <x:c r="H455" s="21"/>
      <x:c r="J455" s="17"/>
    </x:row>
    <x:row r="456">
      <x:c r="F456" s="17"/>
      <x:c r="H456" s="21"/>
      <x:c r="J456" s="17"/>
    </x:row>
    <x:row r="457">
      <x:c r="F457" s="17"/>
      <x:c r="H457" s="21"/>
      <x:c r="J457" s="17"/>
    </x:row>
    <x:row r="458">
      <x:c r="F458" s="17"/>
      <x:c r="H458" s="21"/>
      <x:c r="J458" s="17"/>
    </x:row>
    <x:row r="459">
      <x:c r="F459" s="17"/>
      <x:c r="H459" s="21"/>
      <x:c r="J459" s="17"/>
    </x:row>
    <x:row r="460">
      <x:c r="F460" s="17"/>
      <x:c r="H460" s="21"/>
      <x:c r="J460" s="17"/>
    </x:row>
    <x:row r="461">
      <x:c r="F461" s="17"/>
      <x:c r="H461" s="21"/>
      <x:c r="J461" s="17"/>
    </x:row>
    <x:row r="462">
      <x:c r="F462" s="17"/>
      <x:c r="H462" s="21"/>
      <x:c r="J462" s="17"/>
    </x:row>
    <x:row r="463">
      <x:c r="F463" s="17"/>
      <x:c r="H463" s="21"/>
      <x:c r="J463" s="17"/>
    </x:row>
    <x:row r="464">
      <x:c r="F464" s="17"/>
      <x:c r="H464" s="21"/>
      <x:c r="J464" s="17"/>
    </x:row>
    <x:row r="465">
      <x:c r="F465" s="17"/>
      <x:c r="H465" s="21"/>
      <x:c r="J465" s="17"/>
    </x:row>
    <x:row r="466">
      <x:c r="F466" s="17"/>
      <x:c r="H466" s="21"/>
      <x:c r="J466" s="17"/>
    </x:row>
    <x:row r="467">
      <x:c r="F467" s="17"/>
      <x:c r="H467" s="21"/>
      <x:c r="J467" s="17"/>
    </x:row>
    <x:row r="468">
      <x:c r="F468" s="17"/>
      <x:c r="H468" s="21"/>
      <x:c r="J468" s="17"/>
    </x:row>
    <x:row r="469">
      <x:c r="F469" s="17"/>
      <x:c r="H469" s="21"/>
      <x:c r="J469" s="17"/>
    </x:row>
    <x:row r="470">
      <x:c r="F470" s="17"/>
      <x:c r="H470" s="21"/>
      <x:c r="J470" s="17"/>
    </x:row>
    <x:row r="471">
      <x:c r="F471" s="17"/>
      <x:c r="H471" s="21"/>
      <x:c r="J471" s="17"/>
    </x:row>
    <x:row r="472">
      <x:c r="F472" s="17"/>
      <x:c r="H472" s="21"/>
      <x:c r="J472" s="17"/>
    </x:row>
    <x:row r="473">
      <x:c r="F473" s="17"/>
      <x:c r="H473" s="21"/>
      <x:c r="J473" s="17"/>
    </x:row>
    <x:row r="474">
      <x:c r="F474" s="17"/>
      <x:c r="H474" s="21"/>
      <x:c r="J474" s="17"/>
    </x:row>
    <x:row r="475">
      <x:c r="F475" s="17"/>
      <x:c r="H475" s="21"/>
      <x:c r="J475" s="17"/>
    </x:row>
    <x:row r="476">
      <x:c r="F476" s="17"/>
      <x:c r="H476" s="21"/>
      <x:c r="J476" s="17"/>
    </x:row>
    <x:row r="477">
      <x:c r="F477" s="17"/>
      <x:c r="H477" s="21"/>
      <x:c r="J477" s="17"/>
    </x:row>
    <x:row r="478">
      <x:c r="F478" s="17"/>
      <x:c r="H478" s="21"/>
      <x:c r="J478" s="17"/>
    </x:row>
    <x:row r="479">
      <x:c r="F479" s="17"/>
      <x:c r="H479" s="21"/>
      <x:c r="J479" s="17"/>
    </x:row>
    <x:row r="480">
      <x:c r="F480" s="17"/>
      <x:c r="H480" s="21"/>
      <x:c r="J480" s="17"/>
    </x:row>
    <x:row r="481">
      <x:c r="F481" s="17"/>
      <x:c r="H481" s="21"/>
      <x:c r="J481" s="17"/>
    </x:row>
    <x:row r="482">
      <x:c r="F482" s="17"/>
      <x:c r="H482" s="21"/>
      <x:c r="J482" s="17"/>
    </x:row>
    <x:row r="483">
      <x:c r="F483" s="17"/>
      <x:c r="H483" s="21"/>
      <x:c r="J483" s="17"/>
    </x:row>
    <x:row r="484">
      <x:c r="F484" s="17"/>
      <x:c r="H484" s="21"/>
      <x:c r="J484" s="17"/>
    </x:row>
    <x:row r="485">
      <x:c r="F485" s="17"/>
      <x:c r="H485" s="21"/>
      <x:c r="J485" s="17"/>
    </x:row>
    <x:row r="486">
      <x:c r="F486" s="17"/>
      <x:c r="H486" s="21"/>
      <x:c r="J486" s="17"/>
    </x:row>
    <x:row r="487">
      <x:c r="F487" s="17"/>
      <x:c r="H487" s="21"/>
      <x:c r="J487" s="17"/>
    </x:row>
    <x:row r="488">
      <x:c r="F488" s="17"/>
      <x:c r="H488" s="21"/>
      <x:c r="J488" s="17"/>
    </x:row>
    <x:row r="489">
      <x:c r="F489" s="17"/>
      <x:c r="H489" s="21"/>
      <x:c r="J489" s="17"/>
    </x:row>
    <x:row r="490">
      <x:c r="F490" s="17"/>
      <x:c r="H490" s="21"/>
      <x:c r="J490" s="17"/>
    </x:row>
    <x:row r="491">
      <x:c r="F491" s="17"/>
      <x:c r="H491" s="21"/>
      <x:c r="J491" s="17"/>
    </x:row>
    <x:row r="492">
      <x:c r="F492" s="17"/>
      <x:c r="H492" s="21"/>
      <x:c r="J492" s="17"/>
    </x:row>
    <x:row r="493">
      <x:c r="F493" s="17"/>
      <x:c r="H493" s="21"/>
      <x:c r="J493" s="17"/>
    </x:row>
    <x:row r="494">
      <x:c r="F494" s="17"/>
      <x:c r="H494" s="21"/>
      <x:c r="J494" s="17"/>
    </x:row>
    <x:row r="495">
      <x:c r="F495" s="17"/>
      <x:c r="H495" s="21"/>
      <x:c r="J495" s="17"/>
    </x:row>
    <x:row r="496">
      <x:c r="F496" s="17"/>
      <x:c r="H496" s="21"/>
      <x:c r="J496" s="17"/>
    </x:row>
    <x:row r="497">
      <x:c r="F497" s="17"/>
      <x:c r="H497" s="21"/>
      <x:c r="J497" s="17"/>
    </x:row>
    <x:row r="498">
      <x:c r="F498" s="17"/>
      <x:c r="H498" s="21"/>
      <x:c r="J498" s="17"/>
    </x:row>
    <x:row r="499">
      <x:c r="F499" s="17"/>
      <x:c r="H499" s="21"/>
      <x:c r="J499" s="17"/>
    </x:row>
    <x:row r="500">
      <x:c r="F500" s="17"/>
      <x:c r="H500" s="21"/>
      <x:c r="J500" s="17"/>
    </x:row>
  </x:sheetData>
  <x:dataValidations count="1">
    <x:dataValidation type="list" sqref="K2:K500">
      <x:formula1>"offen,in Vorbereitung,angefragt,wartet auf Dritte,Angebot erhalten,Rueckfrage offen,Entscheidung noetig,final ausgewaehlt,beauftragt,blockiert,erledigt,bezahlt,verworfen"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477faa91d0464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8" hidden="0" customWidth="1"/>
    <x:col min="9" max="9" width="38" hidden="0" customWidth="1"/>
  </x:cols>
  <x:sheetData>
    <x:row r="1">
      <x:c r="A1" s="12" t="str">
        <x:v>subsidy_id</x:v>
      </x:c>
      <x:c r="B1" s="12" t="str">
        <x:v>program</x:v>
      </x:c>
      <x:c r="C1" s="12" t="str">
        <x:v>party</x:v>
      </x:c>
      <x:c r="D1" s="12" t="str">
        <x:v>expected_amount</x:v>
      </x:c>
      <x:c r="E1" s="12" t="str">
        <x:v>confirmed_amount</x:v>
      </x:c>
      <x:c r="F1" s="12" t="str">
        <x:v>status</x:v>
      </x:c>
      <x:c r="G1" s="12" t="str">
        <x:v>deadline</x:v>
      </x:c>
      <x:c r="H1" s="12" t="str">
        <x:v>requirements</x:v>
      </x:c>
      <x:c r="I1" s="12" t="str">
        <x:v>comment</x:v>
      </x:c>
    </x:row>
    <x:row r="2">
      <x:c r="A2" s="13" t="str">
        <x:v>SUB-W1-INGRID</x:v>
      </x:c>
      <x:c r="B2" s="13" t="str">
        <x:v>Landesfoerderung</x:v>
      </x:c>
      <x:c r="C2" s="13" t="str">
        <x:v>Ingrid Harder</x:v>
      </x:c>
      <x:c r="D2" s="16" t="n">
        <x:v>40000</x:v>
      </x:c>
      <x:c r="E2" s="16" t="n">
        <x:v>0</x:v>
      </x:c>
      <x:c r="F2" s="13" t="str">
        <x:v>offen</x:v>
      </x:c>
      <x:c r="G2" s="13" t="str"/>
      <x:c r="H2" s="13" t="str">
        <x:v>EEVE, Baukonzession, Verpflichtungserklaerung, Unterlagen</x:v>
      </x:c>
      <x:c r="I2" s="13" t="str">
        <x:v>kein ZDL laut Notiz</x:v>
      </x:c>
    </x:row>
    <x:row r="3">
      <x:c r="A3" s="13" t="str">
        <x:v>SUB-W2-MAX</x:v>
      </x:c>
      <x:c r="B3" s="13" t="str">
        <x:v>Landesfoerderung</x:v>
      </x:c>
      <x:c r="C3" s="13" t="str">
        <x:v>Maximilian Hofer</x:v>
      </x:c>
      <x:c r="D3" s="16" t="n">
        <x:v>28000</x:v>
      </x:c>
      <x:c r="E3" s="16" t="n">
        <x:v>0</x:v>
      </x:c>
      <x:c r="F3" s="13" t="str">
        <x:v>offen</x:v>
      </x:c>
      <x:c r="G3" s="13" t="str"/>
      <x:c r="H3" s="13" t="str">
        <x:v>Wohnsitz/EEVE/Unterlagen</x:v>
      </x:c>
      <x:c r="I3" s="13" t="str">
        <x:v>21.800 bis 28.000 je Wohnsitzverlegung laut Notiz</x:v>
      </x:c>
    </x:row>
    <x:row r="4">
      <x:c r="A4" s="13" t="str">
        <x:v>SUB-ZDL</x:v>
      </x:c>
      <x:c r="B4" s="13" t="str">
        <x:v>Zinsbeguenstigtes Darlehen</x:v>
      </x:c>
      <x:c r="C4" s="13" t="str">
        <x:v>Maximilian Hofer</x:v>
      </x:c>
      <x:c r="D4" s="16" t="n">
        <x:v>250000</x:v>
      </x:c>
      <x:c r="E4" s="16" t="n">
        <x:v>0</x:v>
      </x:c>
      <x:c r="F4" s="13" t="str">
        <x:v>offen</x:v>
      </x:c>
      <x:c r="G4" s="13" t="str"/>
      <x:c r="H4" s="13" t="str">
        <x:v>Wohnbauförderung/Bauk. Unterlagen</x:v>
      </x:c>
      <x:c r="I4" s="13" t="str">
        <x:v>bis 250k, 2.75%/4%, Rueckverguetung bis 2400 EUR/a</x:v>
      </x:c>
    </x:row>
    <x:row r="5">
      <x:c r="D5" s="17"/>
      <x:c r="E5" s="17"/>
    </x:row>
    <x:row r="6">
      <x:c r="D6" s="17"/>
      <x:c r="E6" s="17"/>
    </x:row>
    <x:row r="7">
      <x:c r="D7" s="17"/>
      <x:c r="E7" s="17"/>
    </x:row>
    <x:row r="8">
      <x:c r="D8" s="17"/>
      <x:c r="E8" s="17"/>
    </x:row>
    <x:row r="9">
      <x:c r="D9" s="17"/>
      <x:c r="E9" s="17"/>
    </x:row>
    <x:row r="10">
      <x:c r="D10" s="17"/>
      <x:c r="E10" s="17"/>
    </x:row>
    <x:row r="11">
      <x:c r="D11" s="17"/>
      <x:c r="E11" s="17"/>
    </x:row>
    <x:row r="12">
      <x:c r="D12" s="17"/>
      <x:c r="E12" s="17"/>
    </x:row>
    <x:row r="13">
      <x:c r="D13" s="17"/>
      <x:c r="E13" s="17"/>
    </x:row>
    <x:row r="14">
      <x:c r="D14" s="17"/>
      <x:c r="E14" s="17"/>
    </x:row>
    <x:row r="15">
      <x:c r="D15" s="17"/>
      <x:c r="E15" s="17"/>
    </x:row>
    <x:row r="16">
      <x:c r="D16" s="17"/>
      <x:c r="E16" s="17"/>
    </x:row>
    <x:row r="17">
      <x:c r="D17" s="17"/>
      <x:c r="E17" s="17"/>
    </x:row>
    <x:row r="18">
      <x:c r="D18" s="17"/>
      <x:c r="E18" s="17"/>
    </x:row>
    <x:row r="19">
      <x:c r="D19" s="17"/>
      <x:c r="E19" s="17"/>
    </x:row>
    <x:row r="20">
      <x:c r="D20" s="17"/>
      <x:c r="E20" s="17"/>
    </x:row>
    <x:row r="21">
      <x:c r="D21" s="17"/>
      <x:c r="E21" s="17"/>
    </x:row>
    <x:row r="22">
      <x:c r="D22" s="17"/>
      <x:c r="E22" s="17"/>
    </x:row>
    <x:row r="23">
      <x:c r="D23" s="17"/>
      <x:c r="E23" s="17"/>
    </x:row>
    <x:row r="24">
      <x:c r="D24" s="17"/>
      <x:c r="E24" s="17"/>
    </x:row>
    <x:row r="25">
      <x:c r="D25" s="17"/>
      <x:c r="E25" s="17"/>
    </x:row>
    <x:row r="26">
      <x:c r="D26" s="17"/>
      <x:c r="E26" s="17"/>
    </x:row>
    <x:row r="27">
      <x:c r="D27" s="17"/>
      <x:c r="E27" s="17"/>
    </x:row>
    <x:row r="28">
      <x:c r="D28" s="17"/>
      <x:c r="E28" s="17"/>
    </x:row>
    <x:row r="29">
      <x:c r="D29" s="17"/>
      <x:c r="E29" s="17"/>
    </x:row>
    <x:row r="30">
      <x:c r="D30" s="17"/>
      <x:c r="E30" s="17"/>
    </x:row>
    <x:row r="31">
      <x:c r="D31" s="17"/>
      <x:c r="E31" s="17"/>
    </x:row>
    <x:row r="32">
      <x:c r="D32" s="17"/>
      <x:c r="E32" s="17"/>
    </x:row>
    <x:row r="33">
      <x:c r="D33" s="17"/>
      <x:c r="E33" s="17"/>
    </x:row>
    <x:row r="34">
      <x:c r="D34" s="17"/>
      <x:c r="E34" s="17"/>
    </x:row>
    <x:row r="35">
      <x:c r="D35" s="17"/>
      <x:c r="E35" s="17"/>
    </x:row>
    <x:row r="36">
      <x:c r="D36" s="17"/>
      <x:c r="E36" s="17"/>
    </x:row>
    <x:row r="37">
      <x:c r="D37" s="17"/>
      <x:c r="E37" s="17"/>
    </x:row>
    <x:row r="38">
      <x:c r="D38" s="17"/>
      <x:c r="E38" s="17"/>
    </x:row>
    <x:row r="39">
      <x:c r="D39" s="17"/>
      <x:c r="E39" s="17"/>
    </x:row>
    <x:row r="40">
      <x:c r="D40" s="17"/>
      <x:c r="E40" s="17"/>
    </x:row>
    <x:row r="41">
      <x:c r="D41" s="17"/>
      <x:c r="E41" s="17"/>
    </x:row>
    <x:row r="42">
      <x:c r="D42" s="17"/>
      <x:c r="E42" s="17"/>
    </x:row>
    <x:row r="43">
      <x:c r="D43" s="17"/>
      <x:c r="E43" s="17"/>
    </x:row>
    <x:row r="44">
      <x:c r="D44" s="17"/>
      <x:c r="E44" s="17"/>
    </x:row>
    <x:row r="45">
      <x:c r="D45" s="17"/>
      <x:c r="E45" s="17"/>
    </x:row>
    <x:row r="46">
      <x:c r="D46" s="17"/>
      <x:c r="E46" s="17"/>
    </x:row>
    <x:row r="47">
      <x:c r="D47" s="17"/>
      <x:c r="E47" s="17"/>
    </x:row>
    <x:row r="48">
      <x:c r="D48" s="17"/>
      <x:c r="E48" s="17"/>
    </x:row>
    <x:row r="49">
      <x:c r="D49" s="17"/>
      <x:c r="E49" s="17"/>
    </x:row>
    <x:row r="50">
      <x:c r="D50" s="17"/>
      <x:c r="E50" s="17"/>
    </x:row>
    <x:row r="51">
      <x:c r="D51" s="17"/>
      <x:c r="E51" s="17"/>
    </x:row>
    <x:row r="52">
      <x:c r="D52" s="17"/>
      <x:c r="E52" s="17"/>
    </x:row>
    <x:row r="53">
      <x:c r="D53" s="17"/>
      <x:c r="E53" s="17"/>
    </x:row>
    <x:row r="54">
      <x:c r="D54" s="17"/>
      <x:c r="E54" s="17"/>
    </x:row>
    <x:row r="55">
      <x:c r="D55" s="17"/>
      <x:c r="E55" s="17"/>
    </x:row>
    <x:row r="56">
      <x:c r="D56" s="17"/>
      <x:c r="E56" s="17"/>
    </x:row>
    <x:row r="57">
      <x:c r="D57" s="17"/>
      <x:c r="E57" s="17"/>
    </x:row>
    <x:row r="58">
      <x:c r="D58" s="17"/>
      <x:c r="E58" s="17"/>
    </x:row>
    <x:row r="59">
      <x:c r="D59" s="17"/>
      <x:c r="E59" s="17"/>
    </x:row>
    <x:row r="60">
      <x:c r="D60" s="17"/>
      <x:c r="E60" s="17"/>
    </x:row>
    <x:row r="61">
      <x:c r="D61" s="17"/>
      <x:c r="E61" s="17"/>
    </x:row>
    <x:row r="62">
      <x:c r="D62" s="17"/>
      <x:c r="E62" s="17"/>
    </x:row>
    <x:row r="63">
      <x:c r="D63" s="17"/>
      <x:c r="E63" s="17"/>
    </x:row>
    <x:row r="64">
      <x:c r="D64" s="17"/>
      <x:c r="E64" s="17"/>
    </x:row>
    <x:row r="65">
      <x:c r="D65" s="17"/>
      <x:c r="E65" s="17"/>
    </x:row>
    <x:row r="66">
      <x:c r="D66" s="17"/>
      <x:c r="E66" s="17"/>
    </x:row>
    <x:row r="67">
      <x:c r="D67" s="17"/>
      <x:c r="E67" s="17"/>
    </x:row>
    <x:row r="68">
      <x:c r="D68" s="17"/>
      <x:c r="E68" s="17"/>
    </x:row>
    <x:row r="69">
      <x:c r="D69" s="17"/>
      <x:c r="E69" s="17"/>
    </x:row>
    <x:row r="70">
      <x:c r="D70" s="17"/>
      <x:c r="E70" s="17"/>
    </x:row>
    <x:row r="71">
      <x:c r="D71" s="17"/>
      <x:c r="E71" s="17"/>
    </x:row>
    <x:row r="72">
      <x:c r="D72" s="17"/>
      <x:c r="E72" s="17"/>
    </x:row>
    <x:row r="73">
      <x:c r="D73" s="17"/>
      <x:c r="E73" s="17"/>
    </x:row>
    <x:row r="74">
      <x:c r="D74" s="17"/>
      <x:c r="E74" s="17"/>
    </x:row>
    <x:row r="75">
      <x:c r="D75" s="17"/>
      <x:c r="E75" s="17"/>
    </x:row>
    <x:row r="76">
      <x:c r="D76" s="17"/>
      <x:c r="E76" s="17"/>
    </x:row>
    <x:row r="77">
      <x:c r="D77" s="17"/>
      <x:c r="E77" s="17"/>
    </x:row>
    <x:row r="78">
      <x:c r="D78" s="17"/>
      <x:c r="E78" s="17"/>
    </x:row>
    <x:row r="79">
      <x:c r="D79" s="17"/>
      <x:c r="E79" s="17"/>
    </x:row>
    <x:row r="80">
      <x:c r="D80" s="17"/>
      <x:c r="E80" s="17"/>
    </x:row>
    <x:row r="81">
      <x:c r="D81" s="17"/>
      <x:c r="E81" s="17"/>
    </x:row>
    <x:row r="82">
      <x:c r="D82" s="17"/>
      <x:c r="E82" s="17"/>
    </x:row>
    <x:row r="83">
      <x:c r="D83" s="17"/>
      <x:c r="E83" s="17"/>
    </x:row>
    <x:row r="84">
      <x:c r="D84" s="17"/>
      <x:c r="E84" s="17"/>
    </x:row>
    <x:row r="85">
      <x:c r="D85" s="17"/>
      <x:c r="E85" s="17"/>
    </x:row>
    <x:row r="86">
      <x:c r="D86" s="17"/>
      <x:c r="E86" s="17"/>
    </x:row>
    <x:row r="87">
      <x:c r="D87" s="17"/>
      <x:c r="E87" s="17"/>
    </x:row>
    <x:row r="88">
      <x:c r="D88" s="17"/>
      <x:c r="E88" s="17"/>
    </x:row>
    <x:row r="89">
      <x:c r="D89" s="17"/>
      <x:c r="E89" s="17"/>
    </x:row>
    <x:row r="90">
      <x:c r="D90" s="17"/>
      <x:c r="E90" s="17"/>
    </x:row>
    <x:row r="91">
      <x:c r="D91" s="17"/>
      <x:c r="E91" s="17"/>
    </x:row>
    <x:row r="92">
      <x:c r="D92" s="17"/>
      <x:c r="E92" s="17"/>
    </x:row>
    <x:row r="93">
      <x:c r="D93" s="17"/>
      <x:c r="E93" s="17"/>
    </x:row>
    <x:row r="94">
      <x:c r="D94" s="17"/>
      <x:c r="E94" s="17"/>
    </x:row>
    <x:row r="95">
      <x:c r="D95" s="17"/>
      <x:c r="E95" s="17"/>
    </x:row>
    <x:row r="96">
      <x:c r="D96" s="17"/>
      <x:c r="E96" s="17"/>
    </x:row>
    <x:row r="97">
      <x:c r="D97" s="17"/>
      <x:c r="E97" s="17"/>
    </x:row>
    <x:row r="98">
      <x:c r="D98" s="17"/>
      <x:c r="E98" s="17"/>
    </x:row>
    <x:row r="99">
      <x:c r="D99" s="17"/>
      <x:c r="E99" s="17"/>
    </x:row>
    <x:row r="100">
      <x:c r="D100" s="17"/>
      <x:c r="E100" s="17"/>
    </x:row>
    <x:row r="101">
      <x:c r="D101" s="17"/>
      <x:c r="E101" s="17"/>
    </x:row>
    <x:row r="102">
      <x:c r="D102" s="17"/>
      <x:c r="E102" s="17"/>
    </x:row>
    <x:row r="103">
      <x:c r="D103" s="17"/>
      <x:c r="E103" s="17"/>
    </x:row>
    <x:row r="104">
      <x:c r="D104" s="17"/>
      <x:c r="E104" s="17"/>
    </x:row>
    <x:row r="105">
      <x:c r="D105" s="17"/>
      <x:c r="E105" s="17"/>
    </x:row>
    <x:row r="106">
      <x:c r="D106" s="17"/>
      <x:c r="E106" s="17"/>
    </x:row>
    <x:row r="107">
      <x:c r="D107" s="17"/>
      <x:c r="E107" s="17"/>
    </x:row>
    <x:row r="108">
      <x:c r="D108" s="17"/>
      <x:c r="E108" s="17"/>
    </x:row>
    <x:row r="109">
      <x:c r="D109" s="17"/>
      <x:c r="E109" s="17"/>
    </x:row>
    <x:row r="110">
      <x:c r="D110" s="17"/>
      <x:c r="E110" s="17"/>
    </x:row>
    <x:row r="111">
      <x:c r="D111" s="17"/>
      <x:c r="E111" s="17"/>
    </x:row>
    <x:row r="112">
      <x:c r="D112" s="17"/>
      <x:c r="E112" s="17"/>
    </x:row>
    <x:row r="113">
      <x:c r="D113" s="17"/>
      <x:c r="E113" s="17"/>
    </x:row>
    <x:row r="114">
      <x:c r="D114" s="17"/>
      <x:c r="E114" s="17"/>
    </x:row>
    <x:row r="115">
      <x:c r="D115" s="17"/>
      <x:c r="E115" s="17"/>
    </x:row>
    <x:row r="116">
      <x:c r="D116" s="17"/>
      <x:c r="E116" s="17"/>
    </x:row>
    <x:row r="117">
      <x:c r="D117" s="17"/>
      <x:c r="E117" s="17"/>
    </x:row>
    <x:row r="118">
      <x:c r="D118" s="17"/>
      <x:c r="E118" s="17"/>
    </x:row>
    <x:row r="119">
      <x:c r="D119" s="17"/>
      <x:c r="E119" s="17"/>
    </x:row>
    <x:row r="120">
      <x:c r="D120" s="17"/>
      <x:c r="E120" s="17"/>
    </x:row>
    <x:row r="121">
      <x:c r="D121" s="17"/>
      <x:c r="E121" s="17"/>
    </x:row>
    <x:row r="122">
      <x:c r="D122" s="17"/>
      <x:c r="E122" s="17"/>
    </x:row>
    <x:row r="123">
      <x:c r="D123" s="17"/>
      <x:c r="E123" s="17"/>
    </x:row>
    <x:row r="124">
      <x:c r="D124" s="17"/>
      <x:c r="E124" s="17"/>
    </x:row>
    <x:row r="125">
      <x:c r="D125" s="17"/>
      <x:c r="E125" s="17"/>
    </x:row>
    <x:row r="126">
      <x:c r="D126" s="17"/>
      <x:c r="E126" s="17"/>
    </x:row>
    <x:row r="127">
      <x:c r="D127" s="17"/>
      <x:c r="E127" s="17"/>
    </x:row>
    <x:row r="128">
      <x:c r="D128" s="17"/>
      <x:c r="E128" s="17"/>
    </x:row>
    <x:row r="129">
      <x:c r="D129" s="17"/>
      <x:c r="E129" s="17"/>
    </x:row>
    <x:row r="130">
      <x:c r="D130" s="17"/>
      <x:c r="E130" s="17"/>
    </x:row>
    <x:row r="131">
      <x:c r="D131" s="17"/>
      <x:c r="E131" s="17"/>
    </x:row>
    <x:row r="132">
      <x:c r="D132" s="17"/>
      <x:c r="E132" s="17"/>
    </x:row>
    <x:row r="133">
      <x:c r="D133" s="17"/>
      <x:c r="E133" s="17"/>
    </x:row>
    <x:row r="134">
      <x:c r="D134" s="17"/>
      <x:c r="E134" s="17"/>
    </x:row>
    <x:row r="135">
      <x:c r="D135" s="17"/>
      <x:c r="E135" s="17"/>
    </x:row>
    <x:row r="136">
      <x:c r="D136" s="17"/>
      <x:c r="E136" s="17"/>
    </x:row>
    <x:row r="137">
      <x:c r="D137" s="17"/>
      <x:c r="E137" s="17"/>
    </x:row>
    <x:row r="138">
      <x:c r="D138" s="17"/>
      <x:c r="E138" s="17"/>
    </x:row>
    <x:row r="139">
      <x:c r="D139" s="17"/>
      <x:c r="E139" s="17"/>
    </x:row>
    <x:row r="140">
      <x:c r="D140" s="17"/>
      <x:c r="E140" s="17"/>
    </x:row>
    <x:row r="141">
      <x:c r="D141" s="17"/>
      <x:c r="E141" s="17"/>
    </x:row>
    <x:row r="142">
      <x:c r="D142" s="17"/>
      <x:c r="E142" s="17"/>
    </x:row>
    <x:row r="143">
      <x:c r="D143" s="17"/>
      <x:c r="E143" s="17"/>
    </x:row>
    <x:row r="144">
      <x:c r="D144" s="17"/>
      <x:c r="E144" s="17"/>
    </x:row>
    <x:row r="145">
      <x:c r="D145" s="17"/>
      <x:c r="E145" s="17"/>
    </x:row>
    <x:row r="146">
      <x:c r="D146" s="17"/>
      <x:c r="E146" s="17"/>
    </x:row>
    <x:row r="147">
      <x:c r="D147" s="17"/>
      <x:c r="E147" s="17"/>
    </x:row>
    <x:row r="148">
      <x:c r="D148" s="17"/>
      <x:c r="E148" s="17"/>
    </x:row>
    <x:row r="149">
      <x:c r="D149" s="17"/>
      <x:c r="E149" s="17"/>
    </x:row>
    <x:row r="150">
      <x:c r="D150" s="17"/>
      <x:c r="E150" s="17"/>
    </x:row>
    <x:row r="151">
      <x:c r="D151" s="17"/>
      <x:c r="E151" s="17"/>
    </x:row>
    <x:row r="152">
      <x:c r="D152" s="17"/>
      <x:c r="E152" s="17"/>
    </x:row>
    <x:row r="153">
      <x:c r="D153" s="17"/>
      <x:c r="E153" s="17"/>
    </x:row>
    <x:row r="154">
      <x:c r="D154" s="17"/>
      <x:c r="E154" s="17"/>
    </x:row>
    <x:row r="155">
      <x:c r="D155" s="17"/>
      <x:c r="E155" s="17"/>
    </x:row>
    <x:row r="156">
      <x:c r="D156" s="17"/>
      <x:c r="E156" s="17"/>
    </x:row>
    <x:row r="157">
      <x:c r="D157" s="17"/>
      <x:c r="E157" s="17"/>
    </x:row>
    <x:row r="158">
      <x:c r="D158" s="17"/>
      <x:c r="E158" s="17"/>
    </x:row>
    <x:row r="159">
      <x:c r="D159" s="17"/>
      <x:c r="E159" s="17"/>
    </x:row>
    <x:row r="160">
      <x:c r="D160" s="17"/>
      <x:c r="E160" s="17"/>
    </x:row>
    <x:row r="161">
      <x:c r="D161" s="17"/>
      <x:c r="E161" s="17"/>
    </x:row>
    <x:row r="162">
      <x:c r="D162" s="17"/>
      <x:c r="E162" s="17"/>
    </x:row>
    <x:row r="163">
      <x:c r="D163" s="17"/>
      <x:c r="E163" s="17"/>
    </x:row>
    <x:row r="164">
      <x:c r="D164" s="17"/>
      <x:c r="E164" s="17"/>
    </x:row>
    <x:row r="165">
      <x:c r="D165" s="17"/>
      <x:c r="E165" s="17"/>
    </x:row>
    <x:row r="166">
      <x:c r="D166" s="17"/>
      <x:c r="E166" s="17"/>
    </x:row>
    <x:row r="167">
      <x:c r="D167" s="17"/>
      <x:c r="E167" s="17"/>
    </x:row>
    <x:row r="168">
      <x:c r="D168" s="17"/>
      <x:c r="E168" s="17"/>
    </x:row>
    <x:row r="169">
      <x:c r="D169" s="17"/>
      <x:c r="E169" s="17"/>
    </x:row>
    <x:row r="170">
      <x:c r="D170" s="17"/>
      <x:c r="E170" s="17"/>
    </x:row>
    <x:row r="171">
      <x:c r="D171" s="17"/>
      <x:c r="E171" s="17"/>
    </x:row>
    <x:row r="172">
      <x:c r="D172" s="17"/>
      <x:c r="E172" s="17"/>
    </x:row>
    <x:row r="173">
      <x:c r="D173" s="17"/>
      <x:c r="E173" s="17"/>
    </x:row>
    <x:row r="174">
      <x:c r="D174" s="17"/>
      <x:c r="E174" s="17"/>
    </x:row>
    <x:row r="175">
      <x:c r="D175" s="17"/>
      <x:c r="E175" s="17"/>
    </x:row>
    <x:row r="176">
      <x:c r="D176" s="17"/>
      <x:c r="E176" s="17"/>
    </x:row>
    <x:row r="177">
      <x:c r="D177" s="17"/>
      <x:c r="E177" s="17"/>
    </x:row>
    <x:row r="178">
      <x:c r="D178" s="17"/>
      <x:c r="E178" s="17"/>
    </x:row>
    <x:row r="179">
      <x:c r="D179" s="17"/>
      <x:c r="E179" s="17"/>
    </x:row>
    <x:row r="180">
      <x:c r="D180" s="17"/>
      <x:c r="E180" s="17"/>
    </x:row>
    <x:row r="181">
      <x:c r="D181" s="17"/>
      <x:c r="E181" s="17"/>
    </x:row>
    <x:row r="182">
      <x:c r="D182" s="17"/>
      <x:c r="E182" s="17"/>
    </x:row>
    <x:row r="183">
      <x:c r="D183" s="17"/>
      <x:c r="E183" s="17"/>
    </x:row>
    <x:row r="184">
      <x:c r="D184" s="17"/>
      <x:c r="E184" s="17"/>
    </x:row>
    <x:row r="185">
      <x:c r="D185" s="17"/>
      <x:c r="E185" s="17"/>
    </x:row>
    <x:row r="186">
      <x:c r="D186" s="17"/>
      <x:c r="E186" s="17"/>
    </x:row>
    <x:row r="187">
      <x:c r="D187" s="17"/>
      <x:c r="E187" s="17"/>
    </x:row>
    <x:row r="188">
      <x:c r="D188" s="17"/>
      <x:c r="E188" s="17"/>
    </x:row>
    <x:row r="189">
      <x:c r="D189" s="17"/>
      <x:c r="E189" s="17"/>
    </x:row>
    <x:row r="190">
      <x:c r="D190" s="17"/>
      <x:c r="E190" s="17"/>
    </x:row>
    <x:row r="191">
      <x:c r="D191" s="17"/>
      <x:c r="E191" s="17"/>
    </x:row>
    <x:row r="192">
      <x:c r="D192" s="17"/>
      <x:c r="E192" s="17"/>
    </x:row>
    <x:row r="193">
      <x:c r="D193" s="17"/>
      <x:c r="E193" s="17"/>
    </x:row>
    <x:row r="194">
      <x:c r="D194" s="17"/>
      <x:c r="E194" s="17"/>
    </x:row>
    <x:row r="195">
      <x:c r="D195" s="17"/>
      <x:c r="E195" s="17"/>
    </x:row>
    <x:row r="196">
      <x:c r="D196" s="17"/>
      <x:c r="E196" s="17"/>
    </x:row>
    <x:row r="197">
      <x:c r="D197" s="17"/>
      <x:c r="E197" s="17"/>
    </x:row>
    <x:row r="198">
      <x:c r="D198" s="17"/>
      <x:c r="E198" s="17"/>
    </x:row>
    <x:row r="199">
      <x:c r="D199" s="17"/>
      <x:c r="E199" s="17"/>
    </x:row>
    <x:row r="200">
      <x:c r="D200" s="17"/>
      <x:c r="E200" s="17"/>
    </x:row>
    <x:row r="201">
      <x:c r="D201" s="17"/>
      <x:c r="E201" s="17"/>
    </x:row>
    <x:row r="202">
      <x:c r="D202" s="17"/>
      <x:c r="E202" s="17"/>
    </x:row>
    <x:row r="203">
      <x:c r="D203" s="17"/>
      <x:c r="E203" s="17"/>
    </x:row>
    <x:row r="204">
      <x:c r="D204" s="17"/>
      <x:c r="E204" s="17"/>
    </x:row>
    <x:row r="205">
      <x:c r="D205" s="17"/>
      <x:c r="E205" s="17"/>
    </x:row>
    <x:row r="206">
      <x:c r="D206" s="17"/>
      <x:c r="E206" s="17"/>
    </x:row>
    <x:row r="207">
      <x:c r="D207" s="17"/>
      <x:c r="E207" s="17"/>
    </x:row>
    <x:row r="208">
      <x:c r="D208" s="17"/>
      <x:c r="E208" s="17"/>
    </x:row>
    <x:row r="209">
      <x:c r="D209" s="17"/>
      <x:c r="E209" s="17"/>
    </x:row>
    <x:row r="210">
      <x:c r="D210" s="17"/>
      <x:c r="E210" s="17"/>
    </x:row>
    <x:row r="211">
      <x:c r="D211" s="17"/>
      <x:c r="E211" s="17"/>
    </x:row>
    <x:row r="212">
      <x:c r="D212" s="17"/>
      <x:c r="E212" s="17"/>
    </x:row>
    <x:row r="213">
      <x:c r="D213" s="17"/>
      <x:c r="E213" s="17"/>
    </x:row>
    <x:row r="214">
      <x:c r="D214" s="17"/>
      <x:c r="E214" s="17"/>
    </x:row>
    <x:row r="215">
      <x:c r="D215" s="17"/>
      <x:c r="E215" s="17"/>
    </x:row>
    <x:row r="216">
      <x:c r="D216" s="17"/>
      <x:c r="E216" s="17"/>
    </x:row>
    <x:row r="217">
      <x:c r="D217" s="17"/>
      <x:c r="E217" s="17"/>
    </x:row>
    <x:row r="218">
      <x:c r="D218" s="17"/>
      <x:c r="E218" s="17"/>
    </x:row>
    <x:row r="219">
      <x:c r="D219" s="17"/>
      <x:c r="E219" s="17"/>
    </x:row>
    <x:row r="220">
      <x:c r="D220" s="17"/>
      <x:c r="E220" s="17"/>
    </x:row>
    <x:row r="221">
      <x:c r="D221" s="17"/>
      <x:c r="E221" s="17"/>
    </x:row>
    <x:row r="222">
      <x:c r="D222" s="17"/>
      <x:c r="E222" s="17"/>
    </x:row>
    <x:row r="223">
      <x:c r="D223" s="17"/>
      <x:c r="E223" s="17"/>
    </x:row>
    <x:row r="224">
      <x:c r="D224" s="17"/>
      <x:c r="E224" s="17"/>
    </x:row>
    <x:row r="225">
      <x:c r="D225" s="17"/>
      <x:c r="E225" s="17"/>
    </x:row>
    <x:row r="226">
      <x:c r="D226" s="17"/>
      <x:c r="E226" s="17"/>
    </x:row>
    <x:row r="227">
      <x:c r="D227" s="17"/>
      <x:c r="E227" s="17"/>
    </x:row>
    <x:row r="228">
      <x:c r="D228" s="17"/>
      <x:c r="E228" s="17"/>
    </x:row>
    <x:row r="229">
      <x:c r="D229" s="17"/>
      <x:c r="E229" s="17"/>
    </x:row>
    <x:row r="230">
      <x:c r="D230" s="17"/>
      <x:c r="E230" s="17"/>
    </x:row>
    <x:row r="231">
      <x:c r="D231" s="17"/>
      <x:c r="E231" s="17"/>
    </x:row>
    <x:row r="232">
      <x:c r="D232" s="17"/>
      <x:c r="E232" s="17"/>
    </x:row>
    <x:row r="233">
      <x:c r="D233" s="17"/>
      <x:c r="E233" s="17"/>
    </x:row>
    <x:row r="234">
      <x:c r="D234" s="17"/>
      <x:c r="E234" s="17"/>
    </x:row>
    <x:row r="235">
      <x:c r="D235" s="17"/>
      <x:c r="E235" s="17"/>
    </x:row>
    <x:row r="236">
      <x:c r="D236" s="17"/>
      <x:c r="E236" s="17"/>
    </x:row>
    <x:row r="237">
      <x:c r="D237" s="17"/>
      <x:c r="E237" s="17"/>
    </x:row>
    <x:row r="238">
      <x:c r="D238" s="17"/>
      <x:c r="E238" s="17"/>
    </x:row>
    <x:row r="239">
      <x:c r="D239" s="17"/>
      <x:c r="E239" s="17"/>
    </x:row>
    <x:row r="240">
      <x:c r="D240" s="17"/>
      <x:c r="E240" s="17"/>
    </x:row>
    <x:row r="241">
      <x:c r="D241" s="17"/>
      <x:c r="E241" s="17"/>
    </x:row>
    <x:row r="242">
      <x:c r="D242" s="17"/>
      <x:c r="E242" s="17"/>
    </x:row>
    <x:row r="243">
      <x:c r="D243" s="17"/>
      <x:c r="E243" s="17"/>
    </x:row>
    <x:row r="244">
      <x:c r="D244" s="17"/>
      <x:c r="E244" s="17"/>
    </x:row>
    <x:row r="245">
      <x:c r="D245" s="17"/>
      <x:c r="E245" s="17"/>
    </x:row>
    <x:row r="246">
      <x:c r="D246" s="17"/>
      <x:c r="E246" s="17"/>
    </x:row>
    <x:row r="247">
      <x:c r="D247" s="17"/>
      <x:c r="E247" s="17"/>
    </x:row>
    <x:row r="248">
      <x:c r="D248" s="17"/>
      <x:c r="E248" s="17"/>
    </x:row>
    <x:row r="249">
      <x:c r="D249" s="17"/>
      <x:c r="E249" s="17"/>
    </x:row>
    <x:row r="250">
      <x:c r="D250" s="17"/>
      <x:c r="E250" s="17"/>
    </x:row>
    <x:row r="251">
      <x:c r="D251" s="17"/>
      <x:c r="E251" s="17"/>
    </x:row>
    <x:row r="252">
      <x:c r="D252" s="17"/>
      <x:c r="E252" s="17"/>
    </x:row>
    <x:row r="253">
      <x:c r="D253" s="17"/>
      <x:c r="E253" s="17"/>
    </x:row>
    <x:row r="254">
      <x:c r="D254" s="17"/>
      <x:c r="E254" s="17"/>
    </x:row>
    <x:row r="255">
      <x:c r="D255" s="17"/>
      <x:c r="E255" s="17"/>
    </x:row>
    <x:row r="256">
      <x:c r="D256" s="17"/>
      <x:c r="E256" s="17"/>
    </x:row>
    <x:row r="257">
      <x:c r="D257" s="17"/>
      <x:c r="E257" s="17"/>
    </x:row>
    <x:row r="258">
      <x:c r="D258" s="17"/>
      <x:c r="E258" s="17"/>
    </x:row>
    <x:row r="259">
      <x:c r="D259" s="17"/>
      <x:c r="E259" s="17"/>
    </x:row>
    <x:row r="260">
      <x:c r="D260" s="17"/>
      <x:c r="E260" s="17"/>
    </x:row>
    <x:row r="261">
      <x:c r="D261" s="17"/>
      <x:c r="E261" s="17"/>
    </x:row>
    <x:row r="262">
      <x:c r="D262" s="17"/>
      <x:c r="E262" s="17"/>
    </x:row>
    <x:row r="263">
      <x:c r="D263" s="17"/>
      <x:c r="E263" s="17"/>
    </x:row>
    <x:row r="264">
      <x:c r="D264" s="17"/>
      <x:c r="E264" s="17"/>
    </x:row>
    <x:row r="265">
      <x:c r="D265" s="17"/>
      <x:c r="E265" s="17"/>
    </x:row>
    <x:row r="266">
      <x:c r="D266" s="17"/>
      <x:c r="E266" s="17"/>
    </x:row>
    <x:row r="267">
      <x:c r="D267" s="17"/>
      <x:c r="E267" s="17"/>
    </x:row>
    <x:row r="268">
      <x:c r="D268" s="17"/>
      <x:c r="E268" s="17"/>
    </x:row>
    <x:row r="269">
      <x:c r="D269" s="17"/>
      <x:c r="E269" s="17"/>
    </x:row>
    <x:row r="270">
      <x:c r="D270" s="17"/>
      <x:c r="E270" s="17"/>
    </x:row>
    <x:row r="271">
      <x:c r="D271" s="17"/>
      <x:c r="E271" s="17"/>
    </x:row>
    <x:row r="272">
      <x:c r="D272" s="17"/>
      <x:c r="E272" s="17"/>
    </x:row>
    <x:row r="273">
      <x:c r="D273" s="17"/>
      <x:c r="E273" s="17"/>
    </x:row>
    <x:row r="274">
      <x:c r="D274" s="17"/>
      <x:c r="E274" s="17"/>
    </x:row>
    <x:row r="275">
      <x:c r="D275" s="17"/>
      <x:c r="E275" s="17"/>
    </x:row>
    <x:row r="276">
      <x:c r="D276" s="17"/>
      <x:c r="E276" s="17"/>
    </x:row>
    <x:row r="277">
      <x:c r="D277" s="17"/>
      <x:c r="E277" s="17"/>
    </x:row>
    <x:row r="278">
      <x:c r="D278" s="17"/>
      <x:c r="E278" s="17"/>
    </x:row>
    <x:row r="279">
      <x:c r="D279" s="17"/>
      <x:c r="E279" s="17"/>
    </x:row>
    <x:row r="280">
      <x:c r="D280" s="17"/>
      <x:c r="E280" s="17"/>
    </x:row>
    <x:row r="281">
      <x:c r="D281" s="17"/>
      <x:c r="E281" s="17"/>
    </x:row>
    <x:row r="282">
      <x:c r="D282" s="17"/>
      <x:c r="E282" s="17"/>
    </x:row>
    <x:row r="283">
      <x:c r="D283" s="17"/>
      <x:c r="E283" s="17"/>
    </x:row>
    <x:row r="284">
      <x:c r="D284" s="17"/>
      <x:c r="E284" s="17"/>
    </x:row>
    <x:row r="285">
      <x:c r="D285" s="17"/>
      <x:c r="E285" s="17"/>
    </x:row>
    <x:row r="286">
      <x:c r="D286" s="17"/>
      <x:c r="E286" s="17"/>
    </x:row>
    <x:row r="287">
      <x:c r="D287" s="17"/>
      <x:c r="E287" s="17"/>
    </x:row>
    <x:row r="288">
      <x:c r="D288" s="17"/>
      <x:c r="E288" s="17"/>
    </x:row>
    <x:row r="289">
      <x:c r="D289" s="17"/>
      <x:c r="E289" s="17"/>
    </x:row>
    <x:row r="290">
      <x:c r="D290" s="17"/>
      <x:c r="E290" s="17"/>
    </x:row>
    <x:row r="291">
      <x:c r="D291" s="17"/>
      <x:c r="E291" s="17"/>
    </x:row>
    <x:row r="292">
      <x:c r="D292" s="17"/>
      <x:c r="E292" s="17"/>
    </x:row>
    <x:row r="293">
      <x:c r="D293" s="17"/>
      <x:c r="E293" s="17"/>
    </x:row>
    <x:row r="294">
      <x:c r="D294" s="17"/>
      <x:c r="E294" s="17"/>
    </x:row>
    <x:row r="295">
      <x:c r="D295" s="17"/>
      <x:c r="E295" s="17"/>
    </x:row>
    <x:row r="296">
      <x:c r="D296" s="17"/>
      <x:c r="E296" s="17"/>
    </x:row>
    <x:row r="297">
      <x:c r="D297" s="17"/>
      <x:c r="E297" s="17"/>
    </x:row>
    <x:row r="298">
      <x:c r="D298" s="17"/>
      <x:c r="E298" s="17"/>
    </x:row>
    <x:row r="299">
      <x:c r="D299" s="17"/>
      <x:c r="E299" s="17"/>
    </x:row>
    <x:row r="300">
      <x:c r="D300" s="17"/>
      <x:c r="E300" s="17"/>
    </x:row>
    <x:row r="301">
      <x:c r="D301" s="17"/>
      <x:c r="E301" s="17"/>
    </x:row>
    <x:row r="302">
      <x:c r="D302" s="17"/>
      <x:c r="E302" s="17"/>
    </x:row>
    <x:row r="303">
      <x:c r="D303" s="17"/>
      <x:c r="E303" s="17"/>
    </x:row>
    <x:row r="304">
      <x:c r="D304" s="17"/>
      <x:c r="E304" s="17"/>
    </x:row>
    <x:row r="305">
      <x:c r="D305" s="17"/>
      <x:c r="E305" s="17"/>
    </x:row>
    <x:row r="306">
      <x:c r="D306" s="17"/>
      <x:c r="E306" s="17"/>
    </x:row>
    <x:row r="307">
      <x:c r="D307" s="17"/>
      <x:c r="E307" s="17"/>
    </x:row>
    <x:row r="308">
      <x:c r="D308" s="17"/>
      <x:c r="E308" s="17"/>
    </x:row>
    <x:row r="309">
      <x:c r="D309" s="17"/>
      <x:c r="E309" s="17"/>
    </x:row>
    <x:row r="310">
      <x:c r="D310" s="17"/>
      <x:c r="E310" s="17"/>
    </x:row>
    <x:row r="311">
      <x:c r="D311" s="17"/>
      <x:c r="E311" s="17"/>
    </x:row>
    <x:row r="312">
      <x:c r="D312" s="17"/>
      <x:c r="E312" s="17"/>
    </x:row>
    <x:row r="313">
      <x:c r="D313" s="17"/>
      <x:c r="E313" s="17"/>
    </x:row>
    <x:row r="314">
      <x:c r="D314" s="17"/>
      <x:c r="E314" s="17"/>
    </x:row>
    <x:row r="315">
      <x:c r="D315" s="17"/>
      <x:c r="E315" s="17"/>
    </x:row>
    <x:row r="316">
      <x:c r="D316" s="17"/>
      <x:c r="E316" s="17"/>
    </x:row>
    <x:row r="317">
      <x:c r="D317" s="17"/>
      <x:c r="E317" s="17"/>
    </x:row>
    <x:row r="318">
      <x:c r="D318" s="17"/>
      <x:c r="E318" s="17"/>
    </x:row>
    <x:row r="319">
      <x:c r="D319" s="17"/>
      <x:c r="E319" s="17"/>
    </x:row>
    <x:row r="320">
      <x:c r="D320" s="17"/>
      <x:c r="E320" s="17"/>
    </x:row>
    <x:row r="321">
      <x:c r="D321" s="17"/>
      <x:c r="E321" s="17"/>
    </x:row>
    <x:row r="322">
      <x:c r="D322" s="17"/>
      <x:c r="E322" s="17"/>
    </x:row>
    <x:row r="323">
      <x:c r="D323" s="17"/>
      <x:c r="E323" s="17"/>
    </x:row>
    <x:row r="324">
      <x:c r="D324" s="17"/>
      <x:c r="E324" s="17"/>
    </x:row>
    <x:row r="325">
      <x:c r="D325" s="17"/>
      <x:c r="E325" s="17"/>
    </x:row>
    <x:row r="326">
      <x:c r="D326" s="17"/>
      <x:c r="E326" s="17"/>
    </x:row>
    <x:row r="327">
      <x:c r="D327" s="17"/>
      <x:c r="E327" s="17"/>
    </x:row>
    <x:row r="328">
      <x:c r="D328" s="17"/>
      <x:c r="E328" s="17"/>
    </x:row>
    <x:row r="329">
      <x:c r="D329" s="17"/>
      <x:c r="E329" s="17"/>
    </x:row>
    <x:row r="330">
      <x:c r="D330" s="17"/>
      <x:c r="E330" s="17"/>
    </x:row>
    <x:row r="331">
      <x:c r="D331" s="17"/>
      <x:c r="E331" s="17"/>
    </x:row>
    <x:row r="332">
      <x:c r="D332" s="17"/>
      <x:c r="E332" s="17"/>
    </x:row>
    <x:row r="333">
      <x:c r="D333" s="17"/>
      <x:c r="E333" s="17"/>
    </x:row>
    <x:row r="334">
      <x:c r="D334" s="17"/>
      <x:c r="E334" s="17"/>
    </x:row>
    <x:row r="335">
      <x:c r="D335" s="17"/>
      <x:c r="E335" s="17"/>
    </x:row>
    <x:row r="336">
      <x:c r="D336" s="17"/>
      <x:c r="E336" s="17"/>
    </x:row>
    <x:row r="337">
      <x:c r="D337" s="17"/>
      <x:c r="E337" s="17"/>
    </x:row>
    <x:row r="338">
      <x:c r="D338" s="17"/>
      <x:c r="E338" s="17"/>
    </x:row>
    <x:row r="339">
      <x:c r="D339" s="17"/>
      <x:c r="E339" s="17"/>
    </x:row>
    <x:row r="340">
      <x:c r="D340" s="17"/>
      <x:c r="E340" s="17"/>
    </x:row>
    <x:row r="341">
      <x:c r="D341" s="17"/>
      <x:c r="E341" s="17"/>
    </x:row>
    <x:row r="342">
      <x:c r="D342" s="17"/>
      <x:c r="E342" s="17"/>
    </x:row>
    <x:row r="343">
      <x:c r="D343" s="17"/>
      <x:c r="E343" s="17"/>
    </x:row>
    <x:row r="344">
      <x:c r="D344" s="17"/>
      <x:c r="E344" s="17"/>
    </x:row>
    <x:row r="345">
      <x:c r="D345" s="17"/>
      <x:c r="E345" s="17"/>
    </x:row>
    <x:row r="346">
      <x:c r="D346" s="17"/>
      <x:c r="E346" s="17"/>
    </x:row>
    <x:row r="347">
      <x:c r="D347" s="17"/>
      <x:c r="E347" s="17"/>
    </x:row>
    <x:row r="348">
      <x:c r="D348" s="17"/>
      <x:c r="E348" s="17"/>
    </x:row>
    <x:row r="349">
      <x:c r="D349" s="17"/>
      <x:c r="E349" s="17"/>
    </x:row>
    <x:row r="350">
      <x:c r="D350" s="17"/>
      <x:c r="E350" s="17"/>
    </x:row>
    <x:row r="351">
      <x:c r="D351" s="17"/>
      <x:c r="E351" s="17"/>
    </x:row>
    <x:row r="352">
      <x:c r="D352" s="17"/>
      <x:c r="E352" s="17"/>
    </x:row>
    <x:row r="353">
      <x:c r="D353" s="17"/>
      <x:c r="E353" s="17"/>
    </x:row>
    <x:row r="354">
      <x:c r="D354" s="17"/>
      <x:c r="E354" s="17"/>
    </x:row>
    <x:row r="355">
      <x:c r="D355" s="17"/>
      <x:c r="E355" s="17"/>
    </x:row>
    <x:row r="356">
      <x:c r="D356" s="17"/>
      <x:c r="E356" s="17"/>
    </x:row>
    <x:row r="357">
      <x:c r="D357" s="17"/>
      <x:c r="E357" s="17"/>
    </x:row>
    <x:row r="358">
      <x:c r="D358" s="17"/>
      <x:c r="E358" s="17"/>
    </x:row>
    <x:row r="359">
      <x:c r="D359" s="17"/>
      <x:c r="E359" s="17"/>
    </x:row>
    <x:row r="360">
      <x:c r="D360" s="17"/>
      <x:c r="E360" s="17"/>
    </x:row>
    <x:row r="361">
      <x:c r="D361" s="17"/>
      <x:c r="E361" s="17"/>
    </x:row>
    <x:row r="362">
      <x:c r="D362" s="17"/>
      <x:c r="E362" s="17"/>
    </x:row>
    <x:row r="363">
      <x:c r="D363" s="17"/>
      <x:c r="E363" s="17"/>
    </x:row>
    <x:row r="364">
      <x:c r="D364" s="17"/>
      <x:c r="E364" s="17"/>
    </x:row>
    <x:row r="365">
      <x:c r="D365" s="17"/>
      <x:c r="E365" s="17"/>
    </x:row>
    <x:row r="366">
      <x:c r="D366" s="17"/>
      <x:c r="E366" s="17"/>
    </x:row>
    <x:row r="367">
      <x:c r="D367" s="17"/>
      <x:c r="E367" s="17"/>
    </x:row>
    <x:row r="368">
      <x:c r="D368" s="17"/>
      <x:c r="E368" s="17"/>
    </x:row>
    <x:row r="369">
      <x:c r="D369" s="17"/>
      <x:c r="E369" s="17"/>
    </x:row>
    <x:row r="370">
      <x:c r="D370" s="17"/>
      <x:c r="E370" s="17"/>
    </x:row>
    <x:row r="371">
      <x:c r="D371" s="17"/>
      <x:c r="E371" s="17"/>
    </x:row>
    <x:row r="372">
      <x:c r="D372" s="17"/>
      <x:c r="E372" s="17"/>
    </x:row>
    <x:row r="373">
      <x:c r="D373" s="17"/>
      <x:c r="E373" s="17"/>
    </x:row>
    <x:row r="374">
      <x:c r="D374" s="17"/>
      <x:c r="E374" s="17"/>
    </x:row>
    <x:row r="375">
      <x:c r="D375" s="17"/>
      <x:c r="E375" s="17"/>
    </x:row>
    <x:row r="376">
      <x:c r="D376" s="17"/>
      <x:c r="E376" s="17"/>
    </x:row>
    <x:row r="377">
      <x:c r="D377" s="17"/>
      <x:c r="E377" s="17"/>
    </x:row>
    <x:row r="378">
      <x:c r="D378" s="17"/>
      <x:c r="E378" s="17"/>
    </x:row>
    <x:row r="379">
      <x:c r="D379" s="17"/>
      <x:c r="E379" s="17"/>
    </x:row>
    <x:row r="380">
      <x:c r="D380" s="17"/>
      <x:c r="E380" s="17"/>
    </x:row>
    <x:row r="381">
      <x:c r="D381" s="17"/>
      <x:c r="E381" s="17"/>
    </x:row>
    <x:row r="382">
      <x:c r="D382" s="17"/>
      <x:c r="E382" s="17"/>
    </x:row>
    <x:row r="383">
      <x:c r="D383" s="17"/>
      <x:c r="E383" s="17"/>
    </x:row>
    <x:row r="384">
      <x:c r="D384" s="17"/>
      <x:c r="E384" s="17"/>
    </x:row>
    <x:row r="385">
      <x:c r="D385" s="17"/>
      <x:c r="E385" s="17"/>
    </x:row>
    <x:row r="386">
      <x:c r="D386" s="17"/>
      <x:c r="E386" s="17"/>
    </x:row>
    <x:row r="387">
      <x:c r="D387" s="17"/>
      <x:c r="E387" s="17"/>
    </x:row>
    <x:row r="388">
      <x:c r="D388" s="17"/>
      <x:c r="E388" s="17"/>
    </x:row>
    <x:row r="389">
      <x:c r="D389" s="17"/>
      <x:c r="E389" s="17"/>
    </x:row>
    <x:row r="390">
      <x:c r="D390" s="17"/>
      <x:c r="E390" s="17"/>
    </x:row>
    <x:row r="391">
      <x:c r="D391" s="17"/>
      <x:c r="E391" s="17"/>
    </x:row>
    <x:row r="392">
      <x:c r="D392" s="17"/>
      <x:c r="E392" s="17"/>
    </x:row>
    <x:row r="393">
      <x:c r="D393" s="17"/>
      <x:c r="E393" s="17"/>
    </x:row>
    <x:row r="394">
      <x:c r="D394" s="17"/>
      <x:c r="E394" s="17"/>
    </x:row>
    <x:row r="395">
      <x:c r="D395" s="17"/>
      <x:c r="E395" s="17"/>
    </x:row>
    <x:row r="396">
      <x:c r="D396" s="17"/>
      <x:c r="E396" s="17"/>
    </x:row>
    <x:row r="397">
      <x:c r="D397" s="17"/>
      <x:c r="E397" s="17"/>
    </x:row>
    <x:row r="398">
      <x:c r="D398" s="17"/>
      <x:c r="E398" s="17"/>
    </x:row>
    <x:row r="399">
      <x:c r="D399" s="17"/>
      <x:c r="E399" s="17"/>
    </x:row>
    <x:row r="400">
      <x:c r="D400" s="17"/>
      <x:c r="E400" s="17"/>
    </x:row>
    <x:row r="401">
      <x:c r="D401" s="17"/>
      <x:c r="E401" s="17"/>
    </x:row>
    <x:row r="402">
      <x:c r="D402" s="17"/>
      <x:c r="E402" s="17"/>
    </x:row>
    <x:row r="403">
      <x:c r="D403" s="17"/>
      <x:c r="E403" s="17"/>
    </x:row>
    <x:row r="404">
      <x:c r="D404" s="17"/>
      <x:c r="E404" s="17"/>
    </x:row>
    <x:row r="405">
      <x:c r="D405" s="17"/>
      <x:c r="E405" s="17"/>
    </x:row>
    <x:row r="406">
      <x:c r="D406" s="17"/>
      <x:c r="E406" s="17"/>
    </x:row>
    <x:row r="407">
      <x:c r="D407" s="17"/>
      <x:c r="E407" s="17"/>
    </x:row>
    <x:row r="408">
      <x:c r="D408" s="17"/>
      <x:c r="E408" s="17"/>
    </x:row>
    <x:row r="409">
      <x:c r="D409" s="17"/>
      <x:c r="E409" s="17"/>
    </x:row>
    <x:row r="410">
      <x:c r="D410" s="17"/>
      <x:c r="E410" s="17"/>
    </x:row>
    <x:row r="411">
      <x:c r="D411" s="17"/>
      <x:c r="E411" s="17"/>
    </x:row>
    <x:row r="412">
      <x:c r="D412" s="17"/>
      <x:c r="E412" s="17"/>
    </x:row>
    <x:row r="413">
      <x:c r="D413" s="17"/>
      <x:c r="E413" s="17"/>
    </x:row>
    <x:row r="414">
      <x:c r="D414" s="17"/>
      <x:c r="E414" s="17"/>
    </x:row>
    <x:row r="415">
      <x:c r="D415" s="17"/>
      <x:c r="E415" s="17"/>
    </x:row>
    <x:row r="416">
      <x:c r="D416" s="17"/>
      <x:c r="E416" s="17"/>
    </x:row>
    <x:row r="417">
      <x:c r="D417" s="17"/>
      <x:c r="E417" s="17"/>
    </x:row>
    <x:row r="418">
      <x:c r="D418" s="17"/>
      <x:c r="E418" s="17"/>
    </x:row>
    <x:row r="419">
      <x:c r="D419" s="17"/>
      <x:c r="E419" s="17"/>
    </x:row>
    <x:row r="420">
      <x:c r="D420" s="17"/>
      <x:c r="E420" s="17"/>
    </x:row>
    <x:row r="421">
      <x:c r="D421" s="17"/>
      <x:c r="E421" s="17"/>
    </x:row>
    <x:row r="422">
      <x:c r="D422" s="17"/>
      <x:c r="E422" s="17"/>
    </x:row>
    <x:row r="423">
      <x:c r="D423" s="17"/>
      <x:c r="E423" s="17"/>
    </x:row>
    <x:row r="424">
      <x:c r="D424" s="17"/>
      <x:c r="E424" s="17"/>
    </x:row>
    <x:row r="425">
      <x:c r="D425" s="17"/>
      <x:c r="E425" s="17"/>
    </x:row>
    <x:row r="426">
      <x:c r="D426" s="17"/>
      <x:c r="E426" s="17"/>
    </x:row>
    <x:row r="427">
      <x:c r="D427" s="17"/>
      <x:c r="E427" s="17"/>
    </x:row>
    <x:row r="428">
      <x:c r="D428" s="17"/>
      <x:c r="E428" s="17"/>
    </x:row>
    <x:row r="429">
      <x:c r="D429" s="17"/>
      <x:c r="E429" s="17"/>
    </x:row>
    <x:row r="430">
      <x:c r="D430" s="17"/>
      <x:c r="E430" s="17"/>
    </x:row>
    <x:row r="431">
      <x:c r="D431" s="17"/>
      <x:c r="E431" s="17"/>
    </x:row>
    <x:row r="432">
      <x:c r="D432" s="17"/>
      <x:c r="E432" s="17"/>
    </x:row>
    <x:row r="433">
      <x:c r="D433" s="17"/>
      <x:c r="E433" s="17"/>
    </x:row>
    <x:row r="434">
      <x:c r="D434" s="17"/>
      <x:c r="E434" s="17"/>
    </x:row>
    <x:row r="435">
      <x:c r="D435" s="17"/>
      <x:c r="E435" s="17"/>
    </x:row>
    <x:row r="436">
      <x:c r="D436" s="17"/>
      <x:c r="E436" s="17"/>
    </x:row>
    <x:row r="437">
      <x:c r="D437" s="17"/>
      <x:c r="E437" s="17"/>
    </x:row>
    <x:row r="438">
      <x:c r="D438" s="17"/>
      <x:c r="E438" s="17"/>
    </x:row>
    <x:row r="439">
      <x:c r="D439" s="17"/>
      <x:c r="E439" s="17"/>
    </x:row>
    <x:row r="440">
      <x:c r="D440" s="17"/>
      <x:c r="E440" s="17"/>
    </x:row>
    <x:row r="441">
      <x:c r="D441" s="17"/>
      <x:c r="E441" s="17"/>
    </x:row>
    <x:row r="442">
      <x:c r="D442" s="17"/>
      <x:c r="E442" s="17"/>
    </x:row>
    <x:row r="443">
      <x:c r="D443" s="17"/>
      <x:c r="E443" s="17"/>
    </x:row>
    <x:row r="444">
      <x:c r="D444" s="17"/>
      <x:c r="E444" s="17"/>
    </x:row>
    <x:row r="445">
      <x:c r="D445" s="17"/>
      <x:c r="E445" s="17"/>
    </x:row>
    <x:row r="446">
      <x:c r="D446" s="17"/>
      <x:c r="E446" s="17"/>
    </x:row>
    <x:row r="447">
      <x:c r="D447" s="17"/>
      <x:c r="E447" s="17"/>
    </x:row>
    <x:row r="448">
      <x:c r="D448" s="17"/>
      <x:c r="E448" s="17"/>
    </x:row>
    <x:row r="449">
      <x:c r="D449" s="17"/>
      <x:c r="E449" s="17"/>
    </x:row>
    <x:row r="450">
      <x:c r="D450" s="17"/>
      <x:c r="E450" s="17"/>
    </x:row>
    <x:row r="451">
      <x:c r="D451" s="17"/>
      <x:c r="E451" s="17"/>
    </x:row>
    <x:row r="452">
      <x:c r="D452" s="17"/>
      <x:c r="E452" s="17"/>
    </x:row>
    <x:row r="453">
      <x:c r="D453" s="17"/>
      <x:c r="E453" s="17"/>
    </x:row>
    <x:row r="454">
      <x:c r="D454" s="17"/>
      <x:c r="E454" s="17"/>
    </x:row>
    <x:row r="455">
      <x:c r="D455" s="17"/>
      <x:c r="E455" s="17"/>
    </x:row>
    <x:row r="456">
      <x:c r="D456" s="17"/>
      <x:c r="E456" s="17"/>
    </x:row>
    <x:row r="457">
      <x:c r="D457" s="17"/>
      <x:c r="E457" s="17"/>
    </x:row>
    <x:row r="458">
      <x:c r="D458" s="17"/>
      <x:c r="E458" s="17"/>
    </x:row>
    <x:row r="459">
      <x:c r="D459" s="17"/>
      <x:c r="E459" s="17"/>
    </x:row>
    <x:row r="460">
      <x:c r="D460" s="17"/>
      <x:c r="E460" s="17"/>
    </x:row>
    <x:row r="461">
      <x:c r="D461" s="17"/>
      <x:c r="E461" s="17"/>
    </x:row>
    <x:row r="462">
      <x:c r="D462" s="17"/>
      <x:c r="E462" s="17"/>
    </x:row>
    <x:row r="463">
      <x:c r="D463" s="17"/>
      <x:c r="E463" s="17"/>
    </x:row>
    <x:row r="464">
      <x:c r="D464" s="17"/>
      <x:c r="E464" s="17"/>
    </x:row>
    <x:row r="465">
      <x:c r="D465" s="17"/>
      <x:c r="E465" s="17"/>
    </x:row>
    <x:row r="466">
      <x:c r="D466" s="17"/>
      <x:c r="E466" s="17"/>
    </x:row>
    <x:row r="467">
      <x:c r="D467" s="17"/>
      <x:c r="E467" s="17"/>
    </x:row>
    <x:row r="468">
      <x:c r="D468" s="17"/>
      <x:c r="E468" s="17"/>
    </x:row>
    <x:row r="469">
      <x:c r="D469" s="17"/>
      <x:c r="E469" s="17"/>
    </x:row>
    <x:row r="470">
      <x:c r="D470" s="17"/>
      <x:c r="E470" s="17"/>
    </x:row>
    <x:row r="471">
      <x:c r="D471" s="17"/>
      <x:c r="E471" s="17"/>
    </x:row>
    <x:row r="472">
      <x:c r="D472" s="17"/>
      <x:c r="E472" s="17"/>
    </x:row>
    <x:row r="473">
      <x:c r="D473" s="17"/>
      <x:c r="E473" s="17"/>
    </x:row>
    <x:row r="474">
      <x:c r="D474" s="17"/>
      <x:c r="E474" s="17"/>
    </x:row>
    <x:row r="475">
      <x:c r="D475" s="17"/>
      <x:c r="E475" s="17"/>
    </x:row>
    <x:row r="476">
      <x:c r="D476" s="17"/>
      <x:c r="E476" s="17"/>
    </x:row>
    <x:row r="477">
      <x:c r="D477" s="17"/>
      <x:c r="E477" s="17"/>
    </x:row>
    <x:row r="478">
      <x:c r="D478" s="17"/>
      <x:c r="E478" s="17"/>
    </x:row>
    <x:row r="479">
      <x:c r="D479" s="17"/>
      <x:c r="E479" s="17"/>
    </x:row>
    <x:row r="480">
      <x:c r="D480" s="17"/>
      <x:c r="E480" s="17"/>
    </x:row>
    <x:row r="481">
      <x:c r="D481" s="17"/>
      <x:c r="E481" s="17"/>
    </x:row>
    <x:row r="482">
      <x:c r="D482" s="17"/>
      <x:c r="E482" s="17"/>
    </x:row>
    <x:row r="483">
      <x:c r="D483" s="17"/>
      <x:c r="E483" s="17"/>
    </x:row>
    <x:row r="484">
      <x:c r="D484" s="17"/>
      <x:c r="E484" s="17"/>
    </x:row>
    <x:row r="485">
      <x:c r="D485" s="17"/>
      <x:c r="E485" s="17"/>
    </x:row>
    <x:row r="486">
      <x:c r="D486" s="17"/>
      <x:c r="E486" s="17"/>
    </x:row>
    <x:row r="487">
      <x:c r="D487" s="17"/>
      <x:c r="E487" s="17"/>
    </x:row>
    <x:row r="488">
      <x:c r="D488" s="17"/>
      <x:c r="E488" s="17"/>
    </x:row>
    <x:row r="489">
      <x:c r="D489" s="17"/>
      <x:c r="E489" s="17"/>
    </x:row>
    <x:row r="490">
      <x:c r="D490" s="17"/>
      <x:c r="E490" s="17"/>
    </x:row>
    <x:row r="491">
      <x:c r="D491" s="17"/>
      <x:c r="E491" s="17"/>
    </x:row>
    <x:row r="492">
      <x:c r="D492" s="17"/>
      <x:c r="E492" s="17"/>
    </x:row>
    <x:row r="493">
      <x:c r="D493" s="17"/>
      <x:c r="E493" s="17"/>
    </x:row>
    <x:row r="494">
      <x:c r="D494" s="17"/>
      <x:c r="E494" s="17"/>
    </x:row>
    <x:row r="495">
      <x:c r="D495" s="17"/>
      <x:c r="E495" s="17"/>
    </x:row>
    <x:row r="496">
      <x:c r="D496" s="17"/>
      <x:c r="E496" s="17"/>
    </x:row>
    <x:row r="497">
      <x:c r="D497" s="17"/>
      <x:c r="E497" s="17"/>
    </x:row>
    <x:row r="498">
      <x:c r="D498" s="17"/>
      <x:c r="E498" s="17"/>
    </x:row>
    <x:row r="499">
      <x:c r="D499" s="17"/>
      <x:c r="E499" s="17"/>
    </x:row>
    <x:row r="500">
      <x:c r="D500" s="17"/>
      <x:c r="E500" s="17"/>
    </x:row>
  </x:sheetData>
  <x:dataValidations count="1">
    <x:dataValidation type="list" sqref="F2:F500">
      <x:formula1>"offen,in Vorbereitung,angefragt,wartet auf Dritte,Angebot erhalten,Rueckfrage offen,Entscheidung noetig,final ausgewaehlt,beauftragt,blockiert,erledigt,bezahlt,verworfen"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5c09fa6891468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38" hidden="0" customWidth="1"/>
    <x:col min="13" max="13" width="18" hidden="0" customWidth="1"/>
    <x:col min="14" max="14" width="18" hidden="0" customWidth="1"/>
    <x:col min="15" max="15" width="38" hidden="0" customWidth="1"/>
  </x:cols>
  <x:sheetData>
    <x:row r="1">
      <x:c r="A1" s="12" t="str">
        <x:v>task_id</x:v>
      </x:c>
      <x:c r="B1" s="12" t="str">
        <x:v>phase</x:v>
      </x:c>
      <x:c r="C1" s="12" t="str">
        <x:v>workstream</x:v>
      </x:c>
      <x:c r="D1" s="12" t="str">
        <x:v>task</x:v>
      </x:c>
      <x:c r="E1" s="12" t="str">
        <x:v>owner</x:v>
      </x:c>
      <x:c r="F1" s="12" t="str">
        <x:v>start_date</x:v>
      </x:c>
      <x:c r="G1" s="12" t="str">
        <x:v>due_date</x:v>
      </x:c>
      <x:c r="H1" s="12" t="str">
        <x:v>status</x:v>
      </x:c>
      <x:c r="I1" s="12" t="str">
        <x:v>priority</x:v>
      </x:c>
      <x:c r="J1" s="12" t="str">
        <x:v>progress_weight</x:v>
      </x:c>
      <x:c r="K1" s="12" t="str">
        <x:v>depends_on</x:v>
      </x:c>
      <x:c r="L1" s="12" t="str">
        <x:v>blocks</x:v>
      </x:c>
      <x:c r="M1" s="12" t="str">
        <x:v>linked_cost_id</x:v>
      </x:c>
      <x:c r="N1" s="12" t="str">
        <x:v>document_id</x:v>
      </x:c>
      <x:c r="O1" s="12" t="str">
        <x:v>comment</x:v>
      </x:c>
    </x:row>
    <x:row r="2">
      <x:c r="A2" s="13" t="str">
        <x:v>T-ARCH-START</x:v>
      </x:c>
      <x:c r="B2" s="13" t="str">
        <x:v>Grundlagen</x:v>
      </x:c>
      <x:c r="C2" s="13" t="str">
        <x:v>Architekt</x:v>
      </x:c>
      <x:c r="D2" s="13" t="str">
        <x:v>Erstbesprechung Architekt</x:v>
      </x:c>
      <x:c r="E2" s="13" t="str">
        <x:v>alle</x:v>
      </x:c>
      <x:c r="F2" s="13" t="str">
        <x:v>2025-07-30</x:v>
      </x:c>
      <x:c r="G2" s="13" t="str">
        <x:v>2025-07-30</x:v>
      </x:c>
      <x:c r="H2" s="13" t="str">
        <x:v>erledigt</x:v>
      </x:c>
      <x:c r="I2" s="13" t="str">
        <x:v>mittel</x:v>
      </x:c>
      <x:c r="J2" s="13" t="n">
        <x:v>2</x:v>
      </x:c>
      <x:c r="K2" s="13" t="str"/>
      <x:c r="L2" s="13" t="str"/>
      <x:c r="M2" s="13" t="str"/>
      <x:c r="N2" s="13" t="str">
        <x:v>DOC-STATUS-ARCH</x:v>
      </x:c>
      <x:c r="O2" s="13" t="str">
        <x:v>Projektstart</x:v>
      </x:c>
    </x:row>
    <x:row r="3">
      <x:c r="A3" s="13" t="str">
        <x:v>T-DP-EINREICH</x:v>
      </x:c>
      <x:c r="B3" s="13" t="str">
        <x:v>Buerokratie</x:v>
      </x:c>
      <x:c r="C3" s="13" t="str">
        <x:v>Durchfuehrungsplan</x:v>
      </x:c>
      <x:c r="D3" s="13" t="str">
        <x:v>Durchfuehrungsplan einreichen</x:v>
      </x:c>
      <x:c r="E3" s="13" t="str">
        <x:v>Architekt/Bauherr</x:v>
      </x:c>
      <x:c r="F3" s="13" t="str">
        <x:v>2026-02-24</x:v>
      </x:c>
      <x:c r="G3" s="13" t="str">
        <x:v>2026-02-24</x:v>
      </x:c>
      <x:c r="H3" s="13" t="str">
        <x:v>erledigt</x:v>
      </x:c>
      <x:c r="I3" s="13" t="str">
        <x:v>hoch</x:v>
      </x:c>
      <x:c r="J3" s="13" t="n">
        <x:v>4</x:v>
      </x:c>
      <x:c r="K3" s="13" t="str"/>
      <x:c r="L3" s="13" t="str"/>
      <x:c r="M3" s="13" t="str">
        <x:v>C-GEM-001</x:v>
      </x:c>
      <x:c r="N3" s="13" t="str">
        <x:v>DOC-STATUS-ARCH</x:v>
      </x:c>
      <x:c r="O3" s="13" t="str">
        <x:v>100 EUR bezahlt</x:v>
      </x:c>
    </x:row>
    <x:row r="4">
      <x:c r="A4" s="13" t="str">
        <x:v>T-EINREICH</x:v>
      </x:c>
      <x:c r="B4" s="13" t="str">
        <x:v>Buerokratie</x:v>
      </x:c>
      <x:c r="C4" s="13" t="str">
        <x:v>Einreichprojekt</x:v>
      </x:c>
      <x:c r="D4" s="13" t="str">
        <x:v>Einreichprojekt abgeben</x:v>
      </x:c>
      <x:c r="E4" s="13" t="str">
        <x:v>Architekt</x:v>
      </x:c>
      <x:c r="F4" s="13" t="str">
        <x:v>2026-03-04</x:v>
      </x:c>
      <x:c r="G4" s="13" t="str">
        <x:v>2026-03-24</x:v>
      </x:c>
      <x:c r="H4" s="13" t="str">
        <x:v>erledigt</x:v>
      </x:c>
      <x:c r="I4" s="13" t="str">
        <x:v>hoch</x:v>
      </x:c>
      <x:c r="J4" s="13" t="n">
        <x:v>5</x:v>
      </x:c>
      <x:c r="K4" s="13" t="str">
        <x:v>T-DP-EINREICH</x:v>
      </x:c>
      <x:c r="L4" s="13" t="str">
        <x:v>Baukonzession</x:v>
      </x:c>
      <x:c r="M4" s="13" t="str">
        <x:v>C-GEM-002</x:v>
      </x:c>
      <x:c r="N4" s="13" t="str">
        <x:v>DOC-STATUS-ARCH</x:v>
      </x:c>
      <x:c r="O4" s="13" t="str">
        <x:v>Einreichprojekt abgegeben 24.03.2026</x:v>
      </x:c>
    </x:row>
    <x:row r="5">
      <x:c r="A5" s="13" t="str">
        <x:v>T-UNBED</x:v>
      </x:c>
      <x:c r="B5" s="13" t="str">
        <x:v>Buerokratie</x:v>
      </x:c>
      <x:c r="C5" s="13" t="str">
        <x:v>Gemeinde/Provinz</x:v>
      </x:c>
      <x:c r="D5" s="13" t="str">
        <x:v>Unbedenklichkeitserklaerung erhalten</x:v>
      </x:c>
      <x:c r="E5" s="13" t="str">
        <x:v>Gemeinde/Provinz/Notarin</x:v>
      </x:c>
      <x:c r="F5" s="13" t="str">
        <x:v>2026-06-12</x:v>
      </x:c>
      <x:c r="G5" s="13" t="str">
        <x:v>2026-07-13</x:v>
      </x:c>
      <x:c r="H5" s="13" t="str">
        <x:v>wartet auf Dritte</x:v>
      </x:c>
      <x:c r="I5" s="13" t="str">
        <x:v>kritisch</x:v>
      </x:c>
      <x:c r="J5" s="13" t="n">
        <x:v>7</x:v>
      </x:c>
      <x:c r="K5" s="13" t="str"/>
      <x:c r="L5" s="13" t="str">
        <x:v>Notar, Schenkung, Verpflichtungserklaerung, Foerderantrag</x:v>
      </x:c>
      <x:c r="M5" s="13" t="str"/>
      <x:c r="N5" s="13" t="str">
        <x:v>DOC-STATUS-BUER</x:v>
      </x:c>
      <x:c r="O5" s="13" t="str">
        <x:v>Blockiert Notartermin</x:v>
      </x:c>
    </x:row>
    <x:row r="6">
      <x:c r="A6" s="13" t="str">
        <x:v>T-EEVE-I</x:v>
      </x:c>
      <x:c r="B6" s="13" t="str">
        <x:v>Buerokratie</x:v>
      </x:c>
      <x:c r="C6" s="13" t="str">
        <x:v>EEVE</x:v>
      </x:c>
      <x:c r="D6" s="13" t="str">
        <x:v>EEVE 2025 Ingrid</x:v>
      </x:c>
      <x:c r="E6" s="13" t="str">
        <x:v>Ingrid Harder</x:v>
      </x:c>
      <x:c r="F6" s="13" t="str">
        <x:v>2026-07-02</x:v>
      </x:c>
      <x:c r="G6" s="13" t="str">
        <x:v>2026-07-02</x:v>
      </x:c>
      <x:c r="H6" s="13" t="str">
        <x:v>offen/pruefen</x:v>
      </x:c>
      <x:c r="I6" s="13" t="str">
        <x:v>hoch</x:v>
      </x:c>
      <x:c r="J6" s="13" t="n">
        <x:v>3</x:v>
      </x:c>
      <x:c r="K6" s="13" t="str"/>
      <x:c r="L6" s="13" t="str">
        <x:v>Foerderantrag</x:v>
      </x:c>
      <x:c r="M6" s="13" t="str"/>
      <x:c r="N6" s="13" t="str">
        <x:v>DOC-STATUS-BUER</x:v>
      </x:c>
      <x:c r="O6" s="13" t="str">
        <x:v>Termin laut Notiz</x:v>
      </x:c>
    </x:row>
    <x:row r="7">
      <x:c r="A7" s="13" t="str">
        <x:v>T-EEVE-M</x:v>
      </x:c>
      <x:c r="B7" s="13" t="str">
        <x:v>Buerokratie</x:v>
      </x:c>
      <x:c r="C7" s="13" t="str">
        <x:v>EEVE</x:v>
      </x:c>
      <x:c r="D7" s="13" t="str">
        <x:v>EEVE 2025 Maximilian</x:v>
      </x:c>
      <x:c r="E7" s="13" t="str">
        <x:v>Maximilian Hofer</x:v>
      </x:c>
      <x:c r="F7" s="13" t="str">
        <x:v>2026-07-13</x:v>
      </x:c>
      <x:c r="G7" s="13" t="str">
        <x:v>2026-07-13</x:v>
      </x:c>
      <x:c r="H7" s="13" t="str">
        <x:v>offen/pruefen</x:v>
      </x:c>
      <x:c r="I7" s="13" t="str">
        <x:v>hoch</x:v>
      </x:c>
      <x:c r="J7" s="13" t="n">
        <x:v>3</x:v>
      </x:c>
      <x:c r="K7" s="13" t="str"/>
      <x:c r="L7" s="13" t="str">
        <x:v>Foerderantrag</x:v>
      </x:c>
      <x:c r="M7" s="13" t="str"/>
      <x:c r="N7" s="13" t="str">
        <x:v>DOC-STATUS-BUER</x:v>
      </x:c>
      <x:c r="O7" s="13" t="str">
        <x:v>Termin laut Notiz</x:v>
      </x:c>
    </x:row>
    <x:row r="8">
      <x:c r="A8" s="13" t="str">
        <x:v>T-NOTAR</x:v>
      </x:c>
      <x:c r="B8" s="13" t="str">
        <x:v>Buerokratie</x:v>
      </x:c>
      <x:c r="C8" s="13" t="str">
        <x:v>Notar</x:v>
      </x:c>
      <x:c r="D8" s="13" t="str">
        <x:v>Schenkung + Verpflichtungserklaerung unterzeichnen</x:v>
      </x:c>
      <x:c r="E8" s="13" t="str">
        <x:v>Notarin/Parteien</x:v>
      </x:c>
      <x:c r="F8" s="13" t="str">
        <x:v>2026-07-13</x:v>
      </x:c>
      <x:c r="G8" s="13" t="str">
        <x:v>2026-07-31</x:v>
      </x:c>
      <x:c r="H8" s="13" t="str">
        <x:v>blockiert</x:v>
      </x:c>
      <x:c r="I8" s="13" t="str">
        <x:v>kritisch</x:v>
      </x:c>
      <x:c r="J8" s="13" t="n">
        <x:v>8</x:v>
      </x:c>
      <x:c r="K8" s="13" t="str">
        <x:v>T-UNBED</x:v>
      </x:c>
      <x:c r="L8" s="13" t="str">
        <x:v>Foerderantrag, Umschreibung Baukonzession</x:v>
      </x:c>
      <x:c r="M8" s="13" t="str"/>
      <x:c r="N8" s="13" t="str">
        <x:v>DOC-STATUS-BUER</x:v>
      </x:c>
      <x:c r="O8" s="13" t="str">
        <x:v>ab 13. Juli geplant</x:v>
      </x:c>
    </x:row>
    <x:row r="9">
      <x:c r="A9" s="13" t="str">
        <x:v>T-FOERD</x:v>
      </x:c>
      <x:c r="B9" s="13" t="str">
        <x:v>Foerderung</x:v>
      </x:c>
      <x:c r="C9" s="13" t="str">
        <x:v>Wohnbaufoerderung</x:v>
      </x:c>
      <x:c r="D9" s="13" t="str">
        <x:v>Antrag Wohnbaufoerderung einreichen</x:v>
      </x:c>
      <x:c r="E9" s="13" t="str">
        <x:v>Maximilian/Ingrid</x:v>
      </x:c>
      <x:c r="F9" s="13" t="str">
        <x:v>2026-07-15</x:v>
      </x:c>
      <x:c r="G9" s="13" t="str">
        <x:v>2026-08-15</x:v>
      </x:c>
      <x:c r="H9" s="13" t="str">
        <x:v>offen</x:v>
      </x:c>
      <x:c r="I9" s="13" t="str">
        <x:v>kritisch</x:v>
      </x:c>
      <x:c r="J9" s="13" t="n">
        <x:v>8</x:v>
      </x:c>
      <x:c r="K9" s="13" t="str">
        <x:v>T-NOTAR,T-EEVE-I,T-EEVE-M</x:v>
      </x:c>
      <x:c r="L9" s="13" t="str">
        <x:v>Baustart 30 Tage Wartefrist</x:v>
      </x:c>
      <x:c r="M9" s="13" t="str"/>
      <x:c r="N9" s="13" t="str">
        <x:v>DOC-STATUS-BUER</x:v>
      </x:c>
      <x:c r="O9" s="13" t="str">
        <x:v>ab Mitte Juli laut Notiz</x:v>
      </x:c>
    </x:row>
    <x:row r="10">
      <x:c r="A10" s="13" t="str">
        <x:v>T-WAIT30</x:v>
      </x:c>
      <x:c r="B10" s="13" t="str">
        <x:v>Foerderung</x:v>
      </x:c>
      <x:c r="C10" s="13" t="str">
        <x:v>Wohnbaufoerderung</x:v>
      </x:c>
      <x:c r="D10" s="13" t="str">
        <x:v>30 Tage Wartefrist vor Baustart</x:v>
      </x:c>
      <x:c r="E10" s="13" t="str">
        <x:v>Projekt</x:v>
      </x:c>
      <x:c r="F10" s="13" t="str">
        <x:v>2026-08-15</x:v>
      </x:c>
      <x:c r="G10" s="13" t="str">
        <x:v>2026-09-15</x:v>
      </x:c>
      <x:c r="H10" s="13" t="str">
        <x:v>offen</x:v>
      </x:c>
      <x:c r="I10" s="13" t="str">
        <x:v>kritisch</x:v>
      </x:c>
      <x:c r="J10" s="13" t="n">
        <x:v>5</x:v>
      </x:c>
      <x:c r="K10" s="13" t="str">
        <x:v>T-FOERD</x:v>
      </x:c>
      <x:c r="L10" s="13" t="str">
        <x:v>Baubeginn</x:v>
      </x:c>
      <x:c r="M10" s="13" t="str"/>
      <x:c r="N10" s="13" t="str">
        <x:v>DOC-STATUS-BUER</x:v>
      </x:c>
      <x:c r="O10" s="13" t="str">
        <x:v>Nach Antrag/Genehmigung 30 Tage warten laut Notiz</x:v>
      </x:c>
    </x:row>
    <x:row r="11">
      <x:c r="A11" s="13" t="str">
        <x:v>T-SIGEKO</x:v>
      </x:c>
      <x:c r="B11" s="13" t="str">
        <x:v>Planung</x:v>
      </x:c>
      <x:c r="C11" s="13" t="str">
        <x:v>Sicherheit</x:v>
      </x:c>
      <x:c r="D11" s="13" t="str">
        <x:v>Sicherheitskoordination beauftragen</x:v>
      </x:c>
      <x:c r="E11" s="13" t="str">
        <x:v>Bauherr/Architekt</x:v>
      </x:c>
      <x:c r="F11" s="13" t="str">
        <x:v>2026-06-08</x:v>
      </x:c>
      <x:c r="G11" s="13" t="str">
        <x:v>2026-08-15</x:v>
      </x:c>
      <x:c r="H11" s="13" t="str">
        <x:v>offen</x:v>
      </x:c>
      <x:c r="I11" s="13" t="str">
        <x:v>kritisch</x:v>
      </x:c>
      <x:c r="J11" s="13" t="n">
        <x:v>6</x:v>
      </x:c>
      <x:c r="K11" s="13" t="str"/>
      <x:c r="L11" s="13" t="str">
        <x:v>Baubeginn</x:v>
      </x:c>
      <x:c r="M11" s="13" t="str">
        <x:v>C-SIGEKO-001</x:v>
      </x:c>
      <x:c r="N11" s="13" t="str">
        <x:v>DOC-STATUS-ARCH</x:v>
      </x:c>
      <x:c r="O11" s="13" t="str">
        <x:v>gesetzlich erforderlich vor Baubeginn</x:v>
      </x:c>
    </x:row>
    <x:row r="12">
      <x:c r="A12" s="13" t="str">
        <x:v>T-BAU-AUSS</x:v>
      </x:c>
      <x:c r="B12" s="13" t="str">
        <x:v>Ausschreibung</x:v>
      </x:c>
      <x:c r="C12" s="13" t="str">
        <x:v>Baumeister</x:v>
      </x:c>
      <x:c r="D12" s="13" t="str">
        <x:v>Baumeister Ausschreibung anfragen</x:v>
      </x:c>
      <x:c r="E12" s="13" t="str">
        <x:v>Architekt/Bauherr</x:v>
      </x:c>
      <x:c r="F12" s="13" t="str">
        <x:v>2026-06-08</x:v>
      </x:c>
      <x:c r="G12" s="13" t="str">
        <x:v>2026-08-01</x:v>
      </x:c>
      <x:c r="H12" s="13" t="str">
        <x:v>offen</x:v>
      </x:c>
      <x:c r="I12" s="13" t="str">
        <x:v>kritisch</x:v>
      </x:c>
      <x:c r="J12" s="13" t="n">
        <x:v>6</x:v>
      </x:c>
      <x:c r="K12" s="13" t="str"/>
      <x:c r="L12" s="13" t="str">
        <x:v>Baubeginn/Kostenplan</x:v>
      </x:c>
      <x:c r="M12" s="13" t="str"/>
      <x:c r="N12" s="13" t="str">
        <x:v>DOC-STATUS-ARCH</x:v>
      </x:c>
      <x:c r="O12" s="13" t="str">
        <x:v>Felderer, Widmann, Arnold, Salcher</x:v>
      </x:c>
    </x:row>
    <x:row r="13">
      <x:c r="A13" s="13" t="str">
        <x:v>T-HLS-AUSS</x:v>
      </x:c>
      <x:c r="B13" s="13" t="str">
        <x:v>Ausschreibung</x:v>
      </x:c>
      <x:c r="C13" s="13" t="str">
        <x:v>Hydrauliker/Heizung</x:v>
      </x:c>
      <x:c r="D13" s="13" t="str">
        <x:v>Hydrauliker und HLS-Konzept anfragen</x:v>
      </x:c>
      <x:c r="E13" s="13" t="str">
        <x:v>Bauherr/Architekt</x:v>
      </x:c>
      <x:c r="F13" s="13" t="str">
        <x:v>2026-06-08</x:v>
      </x:c>
      <x:c r="G13" s="13" t="str">
        <x:v>2026-08-01</x:v>
      </x:c>
      <x:c r="H13" s="13" t="str">
        <x:v>offen</x:v>
      </x:c>
      <x:c r="I13" s="13" t="str">
        <x:v>kritisch</x:v>
      </x:c>
      <x:c r="J13" s="13" t="n">
        <x:v>6</x:v>
      </x:c>
      <x:c r="K13" s="13" t="str"/>
      <x:c r="L13" s="13" t="str">
        <x:v>WP/Pellet/PV/Elektroplanung</x:v>
      </x:c>
      <x:c r="M13" s="13" t="str"/>
      <x:c r="N13" s="13" t="str">
        <x:v>DOC-STATUS-ARCH</x:v>
      </x:c>
      <x:c r="O13" s="13" t="str">
        <x:v>Thaler, Heizlast, Lueftung, Sanitaer</x:v>
      </x:c>
    </x:row>
    <x:row r="14">
      <x:c r="A14" s="13" t="str">
        <x:v>T-ELT-AUSS</x:v>
      </x:c>
      <x:c r="B14" s="13" t="str">
        <x:v>Ausschreibung</x:v>
      </x:c>
      <x:c r="C14" s="13" t="str">
        <x:v>Elektriker</x:v>
      </x:c>
      <x:c r="D14" s="13" t="str">
        <x:v>Elektriker/PV/Batterie/Wallbox Konzept anfragen</x:v>
      </x:c>
      <x:c r="E14" s="13" t="str">
        <x:v>Bauherr/Architekt</x:v>
      </x:c>
      <x:c r="F14" s="13" t="str">
        <x:v>2026-06-08</x:v>
      </x:c>
      <x:c r="G14" s="13" t="str">
        <x:v>2026-08-01</x:v>
      </x:c>
      <x:c r="H14" s="13" t="str">
        <x:v>offen</x:v>
      </x:c>
      <x:c r="I14" s="13" t="str">
        <x:v>kritisch</x:v>
      </x:c>
      <x:c r="J14" s="13" t="n">
        <x:v>6</x:v>
      </x:c>
      <x:c r="K14" s="13" t="str"/>
      <x:c r="L14" s="13" t="str">
        <x:v>PV/Batterie/WP/KNX Entscheidung</x:v>
      </x:c>
      <x:c r="M14" s="13" t="str"/>
      <x:c r="N14" s="13" t="str">
        <x:v>DOC-STATUS-ARCH</x:v>
      </x:c>
      <x:c r="O14" s="13" t="str">
        <x:v>Stampfl Brunner</x:v>
      </x:c>
    </x:row>
    <x:row r="15">
      <x:c r="A15" s="13" t="str">
        <x:v>T-BAUBEGINN</x:v>
      </x:c>
      <x:c r="B15" s="13" t="str">
        <x:v>Bau</x:v>
      </x:c>
      <x:c r="C15" s="13" t="str">
        <x:v>Baubeginn</x:v>
      </x:c>
      <x:c r="D15" s="13" t="str">
        <x:v>Baubeginn</x:v>
      </x:c>
      <x:c r="E15" s="13" t="str">
        <x:v>Projekt</x:v>
      </x:c>
      <x:c r="F15" s="13" t="str">
        <x:v>2026-09-01</x:v>
      </x:c>
      <x:c r="G15" s="13" t="str">
        <x:v>2026-09-01</x:v>
      </x:c>
      <x:c r="H15" s="13" t="str">
        <x:v>Zieltermin vorlaeufig</x:v>
      </x:c>
      <x:c r="I15" s="13" t="str">
        <x:v>kritisch</x:v>
      </x:c>
      <x:c r="J15" s="13" t="n">
        <x:v>10</x:v>
      </x:c>
      <x:c r="K15" s="13" t="str">
        <x:v>T-WAIT30,T-SIGEKO,T-BAU-AUSS</x:v>
      </x:c>
      <x:c r="L15" s="13" t="str">
        <x:v>Bauphase</x:v>
      </x:c>
      <x:c r="M15" s="13" t="str"/>
      <x:c r="N15" s="13" t="str">
        <x:v>DOC-STATUS-ARCH</x:v>
      </x:c>
      <x:c r="O15" s="13" t="str">
        <x:v>September 2026 als vorlaeufiges Ziel</x:v>
      </x:c>
    </x:row>
  </x:sheetData>
  <x:dataValidations count="2">
    <x:dataValidation type="list" sqref="H2:H500">
      <x:formula1>"offen,in Vorbereitung,angefragt,wartet auf Dritte,Angebot erhalten,Rueckfrage offen,Entscheidung noetig,final ausgewaehlt,beauftragt,blockiert,erledigt,bezahlt,verworfen"</x:formula1>
    </x:dataValidation>
    <x:dataValidation type="list" sqref="I2:I500">
      <x:formula1>"kritisch,hoch,mittel,niedrig"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2ab4765974494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8" hidden="0" customWidth="1"/>
  </x:cols>
  <x:sheetData>
    <x:row r="1">
      <x:c r="A1" s="12" t="str">
        <x:v>trade_id</x:v>
      </x:c>
      <x:c r="B1" s="12" t="str">
        <x:v>trade</x:v>
      </x:c>
      <x:c r="C1" s="12" t="str">
        <x:v>priority</x:v>
      </x:c>
      <x:c r="D1" s="12" t="str">
        <x:v>owner</x:v>
      </x:c>
      <x:c r="E1" s="12" t="str">
        <x:v>target_request</x:v>
      </x:c>
      <x:c r="F1" s="12" t="str">
        <x:v>target_award</x:v>
      </x:c>
      <x:c r="G1" s="12" t="str">
        <x:v>status</x:v>
      </x:c>
      <x:c r="H1" s="12" t="str">
        <x:v>blocks_construction_start</x:v>
      </x:c>
      <x:c r="I1" s="12" t="str">
        <x:v>comment</x:v>
      </x:c>
    </x:row>
    <x:row r="2">
      <x:c r="A2" s="13" t="str">
        <x:v>TR-SIGEKO</x:v>
      </x:c>
      <x:c r="B2" s="13" t="str">
        <x:v>Sicherheitskoordination</x:v>
      </x:c>
      <x:c r="C2" s="13" t="str">
        <x:v>kritisch</x:v>
      </x:c>
      <x:c r="D2" s="13" t="str">
        <x:v>Bauherr/Architekt</x:v>
      </x:c>
      <x:c r="E2" s="13" t="str">
        <x:v>sofort</x:v>
      </x:c>
      <x:c r="F2" s="13" t="str">
        <x:v>vor Baubeginn</x:v>
      </x:c>
      <x:c r="G2" s="13" t="str">
        <x:v>offen</x:v>
      </x:c>
      <x:c r="H2" s="13" t="str">
        <x:v>TRUE</x:v>
      </x:c>
      <x:c r="I2" s="13" t="str">
        <x:v>gesetzlich erforderlich vor Baubeginn</x:v>
      </x:c>
    </x:row>
    <x:row r="3">
      <x:c r="A3" s="13" t="str">
        <x:v>TR-BAU</x:v>
      </x:c>
      <x:c r="B3" s="13" t="str">
        <x:v>Baumeister/Maurer</x:v>
      </x:c>
      <x:c r="C3" s="13" t="str">
        <x:v>kritisch</x:v>
      </x:c>
      <x:c r="D3" s="13" t="str">
        <x:v>Architekt/Bauherr</x:v>
      </x:c>
      <x:c r="E3" s="13" t="str">
        <x:v>sofort</x:v>
      </x:c>
      <x:c r="F3" s="13" t="str">
        <x:v>vor September</x:v>
      </x:c>
      <x:c r="G3" s="13" t="str">
        <x:v>Ausschreibung offen</x:v>
      </x:c>
      <x:c r="H3" s="13" t="str">
        <x:v>TRUE</x:v>
      </x:c>
      <x:c r="I3" s="13" t="str">
        <x:v>Hauptgewerk</x:v>
      </x:c>
    </x:row>
    <x:row r="4">
      <x:c r="A4" s="13" t="str">
        <x:v>TR-FEN</x:v>
      </x:c>
      <x:c r="B4" s="13" t="str">
        <x:v>Fenster</x:v>
      </x:c>
      <x:c r="C4" s="13" t="str">
        <x:v>hoch</x:v>
      </x:c>
      <x:c r="D4" s="13" t="str">
        <x:v>Architekt/Bauherr</x:v>
      </x:c>
      <x:c r="E4" s="13" t="str">
        <x:v>bald</x:v>
      </x:c>
      <x:c r="F4" s="13" t="str">
        <x:v>vor Ausfuehrung Huelle</x:v>
      </x:c>
      <x:c r="G4" s="13" t="str">
        <x:v>Ausschreibung offen</x:v>
      </x:c>
      <x:c r="H4" s="13" t="str">
        <x:v>FALSE</x:v>
      </x:c>
      <x:c r="I4" s="13" t="str">
        <x:v>EG-Fenster/Klimahaus/Zero-Verglasung/Raffstores klaeren</x:v>
      </x:c>
    </x:row>
    <x:row r="5">
      <x:c r="A5" s="13" t="str">
        <x:v>TR-ZIM</x:v>
      </x:c>
      <x:c r="B5" s="13" t="str">
        <x:v>Zimmerer</x:v>
      </x:c>
      <x:c r="C5" s="13" t="str">
        <x:v>hoch</x:v>
      </x:c>
      <x:c r="D5" s="13" t="str">
        <x:v>Architekt/Bauherr</x:v>
      </x:c>
      <x:c r="E5" s="13" t="str">
        <x:v>bald</x:v>
      </x:c>
      <x:c r="F5" s="13" t="str">
        <x:v>vor Dachphase</x:v>
      </x:c>
      <x:c r="G5" s="13" t="str">
        <x:v>Ausschreibung offen</x:v>
      </x:c>
      <x:c r="H5" s="13" t="str">
        <x:v>FALSE</x:v>
      </x:c>
      <x:c r="I5" s="13" t="str">
        <x:v>Dachfenster mit Verschattungsrollos</x:v>
      </x:c>
    </x:row>
    <x:row r="6">
      <x:c r="A6" s="13" t="str">
        <x:v>TR-SPEN</x:v>
      </x:c>
      <x:c r="B6" s="13" t="str">
        <x:v>Spengler</x:v>
      </x:c>
      <x:c r="C6" s="13" t="str">
        <x:v>hoch</x:v>
      </x:c>
      <x:c r="D6" s="13" t="str">
        <x:v>Architekt/Bauherr</x:v>
      </x:c>
      <x:c r="E6" s="13" t="str">
        <x:v>bald</x:v>
      </x:c>
      <x:c r="F6" s="13" t="str">
        <x:v>mit Dachplanung</x:v>
      </x:c>
      <x:c r="G6" s="13" t="str">
        <x:v>Ausschreibung offen</x:v>
      </x:c>
      <x:c r="H6" s="13" t="str">
        <x:v>FALSE</x:v>
      </x:c>
      <x:c r="I6" s="13" t="str">
        <x:v>Aluminium-Blechdach empfohlen</x:v>
      </x:c>
    </x:row>
    <x:row r="7">
      <x:c r="A7" s="13" t="str">
        <x:v>TR-HLS</x:v>
      </x:c>
      <x:c r="B7" s="13" t="str">
        <x:v>Hydrauliker/Heizung/Sanitaer</x:v>
      </x:c>
      <x:c r="C7" s="13" t="str">
        <x:v>kritisch</x:v>
      </x:c>
      <x:c r="D7" s="13" t="str">
        <x:v>Bauherr/Architekt</x:v>
      </x:c>
      <x:c r="E7" s="13" t="str">
        <x:v>sofort</x:v>
      </x:c>
      <x:c r="F7" s="13" t="str">
        <x:v>vor Technikplanung</x:v>
      </x:c>
      <x:c r="G7" s="13" t="str">
        <x:v>Ausschreibung offen</x:v>
      </x:c>
      <x:c r="H7" s="13" t="str">
        <x:v>TRUE</x:v>
      </x:c>
      <x:c r="I7" s="13" t="str">
        <x:v>Lueftung, WP, Pellet, Sanitaer</x:v>
      </x:c>
    </x:row>
    <x:row r="8">
      <x:c r="A8" s="13" t="str">
        <x:v>TR-ELT</x:v>
      </x:c>
      <x:c r="B8" s="13" t="str">
        <x:v>Elektriker</x:v>
      </x:c>
      <x:c r="C8" s="13" t="str">
        <x:v>kritisch</x:v>
      </x:c>
      <x:c r="D8" s="13" t="str">
        <x:v>Bauherr/Architekt</x:v>
      </x:c>
      <x:c r="E8" s="13" t="str">
        <x:v>sofort</x:v>
      </x:c>
      <x:c r="F8" s="13" t="str">
        <x:v>vor Technikplanung</x:v>
      </x:c>
      <x:c r="G8" s="13" t="str">
        <x:v>Ausschreibung offen</x:v>
      </x:c>
      <x:c r="H8" s="13" t="str">
        <x:v>TRUE</x:v>
      </x:c>
      <x:c r="I8" s="13" t="str">
        <x:v>PV, Batterie, KNX, Wallbox, Blitzschutz</x:v>
      </x:c>
    </x:row>
    <x:row r="9">
      <x:c r="A9" s="13" t="str">
        <x:v>TR-SCHL</x:v>
      </x:c>
      <x:c r="B9" s="13" t="str">
        <x:v>Schlosser</x:v>
      </x:c>
      <x:c r="C9" s="13" t="str">
        <x:v>mittel</x:v>
      </x:c>
      <x:c r="D9" s="13" t="str">
        <x:v>Architekt/Bauherr</x:v>
      </x:c>
      <x:c r="E9" s="13" t="str">
        <x:v>nach Detailplanung</x:v>
      </x:c>
      <x:c r="F9" s="13" t="str">
        <x:v>vor Carport/Gelaender</x:v>
      </x:c>
      <x:c r="G9" s="13" t="str">
        <x:v>Ausschreibung offen</x:v>
      </x:c>
      <x:c r="H9" s="13" t="str">
        <x:v>FALSE</x:v>
      </x:c>
      <x:c r="I9" s="13" t="str">
        <x:v>Carport Stahlkonstruktion empfohlen</x:v>
      </x:c>
    </x:row>
    <x:row r="10">
      <x:c r="A10" s="13" t="str">
        <x:v>TR-BODEN</x:v>
      </x:c>
      <x:c r="B10" s="13" t="str">
        <x:v>Bodenbeläge</x:v>
      </x:c>
      <x:c r="C10" s="13" t="str">
        <x:v>mittel</x:v>
      </x:c>
      <x:c r="D10" s="13" t="str">
        <x:v>Bauherrin</x:v>
      </x:c>
      <x:c r="E10" s="13" t="str">
        <x:v>spaeter</x:v>
      </x:c>
      <x:c r="F10" s="13" t="str">
        <x:v>vor Innenausbau</x:v>
      </x:c>
      <x:c r="G10" s="13" t="str">
        <x:v>Eigenvergabe</x:v>
      </x:c>
      <x:c r="H10" s="13" t="str">
        <x:v>FALSE</x:v>
      </x:c>
      <x:c r="I10" s="13" t="str">
        <x:v>Balkonbelag und Aufbau klaeren</x:v>
      </x:c>
    </x:row>
    <x:row r="11">
      <x:c r="A11" s="13" t="str">
        <x:v>TR-MAL</x:v>
      </x:c>
      <x:c r="B11" s="13" t="str">
        <x:v>Maler/Gipser</x:v>
      </x:c>
      <x:c r="C11" s="13" t="str">
        <x:v>mittel</x:v>
      </x:c>
      <x:c r="D11" s="13" t="str">
        <x:v>Bauherr/Architekt</x:v>
      </x:c>
      <x:c r="E11" s="13" t="str">
        <x:v>spaeter</x:v>
      </x:c>
      <x:c r="F11" s="13" t="str">
        <x:v>nach Rohinstallation</x:v>
      </x:c>
      <x:c r="G11" s="13" t="str">
        <x:v>Ausschreibung offen</x:v>
      </x:c>
      <x:c r="H11" s="13" t="str">
        <x:v>FALSE</x:v>
      </x:c>
      <x:c r="I11" s="13" t="str">
        <x:v>Rogen Martin</x:v>
      </x:c>
    </x:row>
    <x:row r="12">
      <x:c r="A12" s="13" t="str">
        <x:v>TR-TISCH</x:v>
      </x:c>
      <x:c r="B12" s="13" t="str">
        <x:v>Tischler/Innentueren</x:v>
      </x:c>
      <x:c r="C12" s="13" t="str">
        <x:v>mittel</x:v>
      </x:c>
      <x:c r="D12" s="13" t="str">
        <x:v>Bauherrin</x:v>
      </x:c>
      <x:c r="E12" s="13" t="str">
        <x:v>spaeter</x:v>
      </x:c>
      <x:c r="F12" s="13" t="str">
        <x:v>vor Innenausbau</x:v>
      </x:c>
      <x:c r="G12" s="13" t="str">
        <x:v>Eigenvergabe</x:v>
      </x:c>
      <x:c r="H12" s="13" t="str">
        <x:v>FALSE</x:v>
      </x:c>
      <x:c r="I12" s="13" t="str">
        <x:v>Innentueren, Tischler</x:v>
      </x:c>
    </x:row>
  </x:sheetData>
  <x:dataValidations count="3">
    <x:dataValidation type="list" sqref="G2:G500">
      <x:formula1>"offen,in Vorbereitung,angefragt,wartet auf Dritte,Angebot erhalten,Rueckfrage offen,Entscheidung noetig,final ausgewaehlt,beauftragt,blockiert,erledigt,bezahlt,verworfen"</x:formula1>
    </x:dataValidation>
    <x:dataValidation type="list" sqref="C2:C500">
      <x:formula1>"kritisch,hoch,mittel,niedrig"</x:formula1>
    </x:dataValidation>
    <x:dataValidation type="list" sqref="H2:H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c3dae4c4ec4b4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2" hidden="0" customWidth="1"/>
    <x:col min="8" max="8" width="38" hidden="0" customWidth="1"/>
  </x:cols>
  <x:sheetData>
    <x:row r="1">
      <x:c r="A1" s="12" t="str">
        <x:v>company_id</x:v>
      </x:c>
      <x:c r="B1" s="12" t="str">
        <x:v>trade_id</x:v>
      </x:c>
      <x:c r="C1" s="12" t="str">
        <x:v>company</x:v>
      </x:c>
      <x:c r="D1" s="12" t="str">
        <x:v>contact</x:v>
      </x:c>
      <x:c r="E1" s="12" t="str">
        <x:v>status</x:v>
      </x:c>
      <x:c r="F1" s="12" t="str">
        <x:v>offer_id</x:v>
      </x:c>
      <x:c r="G1" s="12" t="str">
        <x:v>final</x:v>
      </x:c>
      <x:c r="H1" s="12" t="str">
        <x:v>comment</x:v>
      </x:c>
    </x:row>
    <x:row r="2">
      <x:c r="A2" s="13" t="str">
        <x:v>COMP-FELDERER</x:v>
      </x:c>
      <x:c r="B2" s="13" t="str">
        <x:v>TR-BAU</x:v>
      </x:c>
      <x:c r="C2" s="13" t="str">
        <x:v>Felderer Bau</x:v>
      </x:c>
      <x:c r="D2" s="13" t="str"/>
      <x:c r="E2" s="13" t="str">
        <x:v>Liste</x:v>
      </x:c>
      <x:c r="F2" s="13" t="str"/>
      <x:c r="G2" s="13" t="str">
        <x:v>FALSE</x:v>
      </x:c>
      <x:c r="H2" s="13" t="str"/>
    </x:row>
    <x:row r="3">
      <x:c r="A3" s="13" t="str">
        <x:v>COMP-WIDMANN</x:v>
      </x:c>
      <x:c r="B3" s="13" t="str">
        <x:v>TR-BAU</x:v>
      </x:c>
      <x:c r="C3" s="13" t="str">
        <x:v>Widmann Bau</x:v>
      </x:c>
      <x:c r="D3" s="13" t="str"/>
      <x:c r="E3" s="13" t="str">
        <x:v>Liste</x:v>
      </x:c>
      <x:c r="F3" s="13" t="str"/>
      <x:c r="G3" s="13" t="str">
        <x:v>FALSE</x:v>
      </x:c>
      <x:c r="H3" s="13" t="str"/>
    </x:row>
    <x:row r="4">
      <x:c r="A4" s="13" t="str">
        <x:v>COMP-ARNOLD</x:v>
      </x:c>
      <x:c r="B4" s="13" t="str">
        <x:v>TR-BAU</x:v>
      </x:c>
      <x:c r="C4" s="13" t="str">
        <x:v>Arnold Bau</x:v>
      </x:c>
      <x:c r="D4" s="13" t="str"/>
      <x:c r="E4" s="13" t="str">
        <x:v>Liste</x:v>
      </x:c>
      <x:c r="F4" s="13" t="str"/>
      <x:c r="G4" s="13" t="str">
        <x:v>FALSE</x:v>
      </x:c>
      <x:c r="H4" s="13" t="str"/>
    </x:row>
    <x:row r="5">
      <x:c r="A5" s="13" t="str">
        <x:v>COMP-SALCHER</x:v>
      </x:c>
      <x:c r="B5" s="13" t="str">
        <x:v>TR-BAU</x:v>
      </x:c>
      <x:c r="C5" s="13" t="str">
        <x:v>Salcher Bau</x:v>
      </x:c>
      <x:c r="D5" s="13" t="str"/>
      <x:c r="E5" s="13" t="str">
        <x:v>Liste</x:v>
      </x:c>
      <x:c r="F5" s="13" t="str"/>
      <x:c r="G5" s="13" t="str">
        <x:v>FALSE</x:v>
      </x:c>
      <x:c r="H5" s="13" t="str">
        <x:v>Schallschutz pruefen</x:v>
      </x:c>
    </x:row>
    <x:row r="6">
      <x:c r="A6" s="13" t="str">
        <x:v>COMP-WOLF</x:v>
      </x:c>
      <x:c r="B6" s="13" t="str">
        <x:v>TR-FEN</x:v>
      </x:c>
      <x:c r="C6" s="13" t="str">
        <x:v>Wolf</x:v>
      </x:c>
      <x:c r="D6" s="13" t="str"/>
      <x:c r="E6" s="13" t="str">
        <x:v>Liste</x:v>
      </x:c>
      <x:c r="F6" s="13" t="str"/>
      <x:c r="G6" s="13" t="str">
        <x:v>FALSE</x:v>
      </x:c>
      <x:c r="H6" s="13" t="str"/>
    </x:row>
    <x:row r="7">
      <x:c r="A7" s="13" t="str">
        <x:v>COMP-TIPTOP</x:v>
      </x:c>
      <x:c r="B7" s="13" t="str">
        <x:v>TR-FEN</x:v>
      </x:c>
      <x:c r="C7" s="13" t="str">
        <x:v>TipTop</x:v>
      </x:c>
      <x:c r="D7" s="13" t="str"/>
      <x:c r="E7" s="13" t="str">
        <x:v>Liste</x:v>
      </x:c>
      <x:c r="F7" s="13" t="str"/>
      <x:c r="G7" s="13" t="str">
        <x:v>FALSE</x:v>
      </x:c>
      <x:c r="H7" s="13" t="str"/>
    </x:row>
    <x:row r="8">
      <x:c r="A8" s="13" t="str">
        <x:v>COMP-STFEN</x:v>
      </x:c>
      <x:c r="B8" s="13" t="str">
        <x:v>TR-FEN</x:v>
      </x:c>
      <x:c r="C8" s="13" t="str">
        <x:v>Suedtirol Fenster</x:v>
      </x:c>
      <x:c r="D8" s="13" t="str"/>
      <x:c r="E8" s="13" t="str">
        <x:v>Liste</x:v>
      </x:c>
      <x:c r="F8" s="13" t="str"/>
      <x:c r="G8" s="13" t="str">
        <x:v>FALSE</x:v>
      </x:c>
      <x:c r="H8" s="13" t="str"/>
    </x:row>
    <x:row r="9">
      <x:c r="A9" s="13" t="str">
        <x:v>COMP-SILGONER</x:v>
      </x:c>
      <x:c r="B9" s="13" t="str">
        <x:v>TR-ZIM</x:v>
      </x:c>
      <x:c r="C9" s="13" t="str">
        <x:v>Silgoner</x:v>
      </x:c>
      <x:c r="D9" s="13" t="str"/>
      <x:c r="E9" s="13" t="str">
        <x:v>Liste</x:v>
      </x:c>
      <x:c r="F9" s="13" t="str"/>
      <x:c r="G9" s="13" t="str">
        <x:v>FALSE</x:v>
      </x:c>
      <x:c r="H9" s="13" t="str"/>
    </x:row>
    <x:row r="10">
      <x:c r="A10" s="13" t="str">
        <x:v>COMP-BODNER</x:v>
      </x:c>
      <x:c r="B10" s="13" t="str">
        <x:v>TR-ZIM</x:v>
      </x:c>
      <x:c r="C10" s="13" t="str">
        <x:v>Bodner</x:v>
      </x:c>
      <x:c r="D10" s="13" t="str"/>
      <x:c r="E10" s="13" t="str">
        <x:v>Liste</x:v>
      </x:c>
      <x:c r="F10" s="13" t="str"/>
      <x:c r="G10" s="13" t="str">
        <x:v>FALSE</x:v>
      </x:c>
      <x:c r="H10" s="13" t="str"/>
    </x:row>
    <x:row r="11">
      <x:c r="A11" s="13" t="str">
        <x:v>COMP-OBERRAUCHZ</x:v>
      </x:c>
      <x:c r="B11" s="13" t="str">
        <x:v>TR-ZIM</x:v>
      </x:c>
      <x:c r="C11" s="13" t="str">
        <x:v>Oberrauch</x:v>
      </x:c>
      <x:c r="D11" s="13" t="str"/>
      <x:c r="E11" s="13" t="str">
        <x:v>Liste</x:v>
      </x:c>
      <x:c r="F11" s="13" t="str"/>
      <x:c r="G11" s="13" t="str">
        <x:v>FALSE</x:v>
      </x:c>
      <x:c r="H11" s="13" t="str"/>
    </x:row>
    <x:row r="12">
      <x:c r="A12" s="13" t="str">
        <x:v>COMP-BRUGGER</x:v>
      </x:c>
      <x:c r="B12" s="13" t="str">
        <x:v>TR-ZIM</x:v>
      </x:c>
      <x:c r="C12" s="13" t="str">
        <x:v>Brugger Holzbau</x:v>
      </x:c>
      <x:c r="D12" s="13" t="str"/>
      <x:c r="E12" s="13" t="str">
        <x:v>Liste</x:v>
      </x:c>
      <x:c r="F12" s="13" t="str"/>
      <x:c r="G12" s="13" t="str">
        <x:v>FALSE</x:v>
      </x:c>
      <x:c r="H12" s="13" t="str"/>
    </x:row>
    <x:row r="13">
      <x:c r="A13" s="13" t="str">
        <x:v>COMP-OBERRAUCHS</x:v>
      </x:c>
      <x:c r="B13" s="13" t="str">
        <x:v>TR-SPEN</x:v>
      </x:c>
      <x:c r="C13" s="13" t="str">
        <x:v>Oberrauch</x:v>
      </x:c>
      <x:c r="D13" s="13" t="str"/>
      <x:c r="E13" s="13" t="str">
        <x:v>Liste</x:v>
      </x:c>
      <x:c r="F13" s="13" t="str"/>
      <x:c r="G13" s="13" t="str">
        <x:v>FALSE</x:v>
      </x:c>
      <x:c r="H13" s="13" t="str"/>
    </x:row>
    <x:row r="14">
      <x:c r="A14" s="13" t="str">
        <x:v>COMP-DORFMANN</x:v>
      </x:c>
      <x:c r="B14" s="13" t="str">
        <x:v>TR-SPEN</x:v>
      </x:c>
      <x:c r="C14" s="13" t="str">
        <x:v>Dietmar Dorfmann</x:v>
      </x:c>
      <x:c r="D14" s="13" t="str"/>
      <x:c r="E14" s="13" t="str">
        <x:v>Liste</x:v>
      </x:c>
      <x:c r="F14" s="13" t="str"/>
      <x:c r="G14" s="13" t="str">
        <x:v>FALSE</x:v>
      </x:c>
      <x:c r="H14" s="13" t="str"/>
    </x:row>
    <x:row r="15">
      <x:c r="A15" s="13" t="str">
        <x:v>COMP-PUTZER</x:v>
      </x:c>
      <x:c r="B15" s="13" t="str">
        <x:v>TR-SPEN</x:v>
      </x:c>
      <x:c r="C15" s="13" t="str">
        <x:v>Putzer Hubert</x:v>
      </x:c>
      <x:c r="D15" s="13" t="str"/>
      <x:c r="E15" s="13" t="str">
        <x:v>Liste</x:v>
      </x:c>
      <x:c r="F15" s="13" t="str"/>
      <x:c r="G15" s="13" t="str">
        <x:v>FALSE</x:v>
      </x:c>
      <x:c r="H15" s="13" t="str"/>
    </x:row>
    <x:row r="16">
      <x:c r="A16" s="13" t="str">
        <x:v>COMP-STAMPFLSPEN</x:v>
      </x:c>
      <x:c r="B16" s="13" t="str">
        <x:v>TR-SPEN</x:v>
      </x:c>
      <x:c r="C16" s="13" t="str">
        <x:v>Stampfl</x:v>
      </x:c>
      <x:c r="D16" s="13" t="str"/>
      <x:c r="E16" s="13" t="str">
        <x:v>Liste</x:v>
      </x:c>
      <x:c r="F16" s="13" t="str"/>
      <x:c r="G16" s="13" t="str">
        <x:v>FALSE</x:v>
      </x:c>
      <x:c r="H16" s="13" t="str"/>
    </x:row>
    <x:row r="17">
      <x:c r="A17" s="13" t="str">
        <x:v>COMP-THALER</x:v>
      </x:c>
      <x:c r="B17" s="13" t="str">
        <x:v>TR-HLS</x:v>
      </x:c>
      <x:c r="C17" s="13" t="str">
        <x:v>Thaler</x:v>
      </x:c>
      <x:c r="D17" s="13" t="str"/>
      <x:c r="E17" s="13" t="str">
        <x:v>Liste</x:v>
      </x:c>
      <x:c r="F17" s="13" t="str"/>
      <x:c r="G17" s="13" t="str">
        <x:v>FALSE</x:v>
      </x:c>
      <x:c r="H17" s="13" t="str">
        <x:v>Bestandsheizung/Installateur</x:v>
      </x:c>
    </x:row>
    <x:row r="18">
      <x:c r="A18" s="13" t="str">
        <x:v>COMP-STAMPFLBR</x:v>
      </x:c>
      <x:c r="B18" s="13" t="str">
        <x:v>TR-ELT</x:v>
      </x:c>
      <x:c r="C18" s="13" t="str">
        <x:v>Stampfl Brunner</x:v>
      </x:c>
      <x:c r="D18" s="13" t="str"/>
      <x:c r="E18" s="13" t="str">
        <x:v>Liste</x:v>
      </x:c>
      <x:c r="F18" s="13" t="str"/>
      <x:c r="G18" s="13" t="str">
        <x:v>FALSE</x:v>
      </x:c>
      <x:c r="H18" s="13" t="str"/>
    </x:row>
    <x:row r="19">
      <x:c r="A19" s="13" t="str">
        <x:v>COMP-KREITHNER</x:v>
      </x:c>
      <x:c r="B19" s="13" t="str">
        <x:v>TR-SCHL</x:v>
      </x:c>
      <x:c r="C19" s="13" t="str">
        <x:v>Kreithner</x:v>
      </x:c>
      <x:c r="D19" s="13" t="str"/>
      <x:c r="E19" s="13" t="str">
        <x:v>Liste</x:v>
      </x:c>
      <x:c r="F19" s="13" t="str"/>
      <x:c r="G19" s="13" t="str">
        <x:v>FALSE</x:v>
      </x:c>
      <x:c r="H19" s="13" t="str"/>
    </x:row>
    <x:row r="20">
      <x:c r="A20" s="13" t="str">
        <x:v>COMP-GAMPER</x:v>
      </x:c>
      <x:c r="B20" s="13" t="str">
        <x:v>TR-SCHL</x:v>
      </x:c>
      <x:c r="C20" s="13" t="str">
        <x:v>Gamper Guenther</x:v>
      </x:c>
      <x:c r="D20" s="13" t="str"/>
      <x:c r="E20" s="13" t="str">
        <x:v>Liste</x:v>
      </x:c>
      <x:c r="F20" s="13" t="str"/>
      <x:c r="G20" s="13" t="str">
        <x:v>FALSE</x:v>
      </x:c>
      <x:c r="H20" s="13" t="str"/>
    </x:row>
    <x:row r="21">
      <x:c r="A21" s="13" t="str">
        <x:v>COMP-PLOSE</x:v>
      </x:c>
      <x:c r="B21" s="13" t="str">
        <x:v>TR-SCHL</x:v>
      </x:c>
      <x:c r="C21" s="13" t="str">
        <x:v>Plosemetall</x:v>
      </x:c>
      <x:c r="D21" s="13" t="str"/>
      <x:c r="E21" s="13" t="str">
        <x:v>Liste</x:v>
      </x:c>
      <x:c r="F21" s="13" t="str"/>
      <x:c r="G21" s="13" t="str">
        <x:v>FALSE</x:v>
      </x:c>
      <x:c r="H21" s="13" t="str"/>
    </x:row>
    <x:row r="22">
      <x:c r="A22" s="13" t="str">
        <x:v>COMP-ROGEN</x:v>
      </x:c>
      <x:c r="B22" s="13" t="str">
        <x:v>TR-MAL</x:v>
      </x:c>
      <x:c r="C22" s="13" t="str">
        <x:v>Rogen Martin</x:v>
      </x:c>
      <x:c r="D22" s="13" t="str"/>
      <x:c r="E22" s="13" t="str">
        <x:v>Liste</x:v>
      </x:c>
      <x:c r="F22" s="13" t="str"/>
      <x:c r="G22" s="13" t="str">
        <x:v>FALSE</x:v>
      </x:c>
      <x:c r="H22" s="13" t="str"/>
    </x:row>
  </x:sheetData>
  <x:dataValidations count="2">
    <x:dataValidation type="list" sqref="E2:E500">
      <x:formula1>"offen,in Vorbereitung,angefragt,wartet auf Dritte,Angebot erhalten,Rueckfrage offen,Entscheidung noetig,final ausgewaehlt,beauftragt,blockiert,erledigt,bezahlt,verworfen"</x:formula1>
    </x:dataValidation>
    <x:dataValidation type="list" sqref="G2:G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8441be8070430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8" hidden="0" customWidth="1"/>
    <x:col min="9" max="9" width="18" hidden="0" customWidth="1"/>
    <x:col min="10" max="10" width="38" hidden="0" customWidth="1"/>
  </x:cols>
  <x:sheetData>
    <x:row r="1">
      <x:c r="A1" s="12" t="str">
        <x:v>bureau_id</x:v>
      </x:c>
      <x:c r="B1" s="12" t="str">
        <x:v>area</x:v>
      </x:c>
      <x:c r="C1" s="12" t="str">
        <x:v>task</x:v>
      </x:c>
      <x:c r="D1" s="12" t="str">
        <x:v>owner</x:v>
      </x:c>
      <x:c r="E1" s="12" t="str">
        <x:v>status</x:v>
      </x:c>
      <x:c r="F1" s="12" t="str">
        <x:v>deadline</x:v>
      </x:c>
      <x:c r="G1" s="12" t="str">
        <x:v>priority</x:v>
      </x:c>
      <x:c r="H1" s="12" t="str">
        <x:v>blocks</x:v>
      </x:c>
      <x:c r="I1" s="12" t="str">
        <x:v>document_id</x:v>
      </x:c>
      <x:c r="J1" s="12" t="str">
        <x:v>comment</x:v>
      </x:c>
    </x:row>
    <x:row r="2">
      <x:c r="A2" s="13" t="str">
        <x:v>B-UNBED</x:v>
      </x:c>
      <x:c r="B2" s="13" t="str">
        <x:v>Gemeinde/Provinz</x:v>
      </x:c>
      <x:c r="C2" s="13" t="str">
        <x:v>Unbedenklichkeitserklaerung fuer Wohnbaufoerderungsbindung</x:v>
      </x:c>
      <x:c r="D2" s="13" t="str">
        <x:v>Notarin/Gemeinde/Provinz</x:v>
      </x:c>
      <x:c r="E2" s="13" t="str">
        <x:v>wartet auf Dritte</x:v>
      </x:c>
      <x:c r="F2" s="13" t="str">
        <x:v>2026-07-13</x:v>
      </x:c>
      <x:c r="G2" s="13" t="str">
        <x:v>kritisch</x:v>
      </x:c>
      <x:c r="H2" s="13" t="str">
        <x:v>Notar, Schenkung, Verpflichtungserklaerung</x:v>
      </x:c>
      <x:c r="I2" s="13" t="str">
        <x:v>DOC-STATUS-BUER</x:v>
      </x:c>
      <x:c r="J2" s="13" t="str">
        <x:v>aus Bindung 1999 laut Notiz</x:v>
      </x:c>
    </x:row>
    <x:row r="3">
      <x:c r="A3" s="13" t="str">
        <x:v>B-NOTAR</x:v>
      </x:c>
      <x:c r="B3" s="13" t="str">
        <x:v>Notar</x:v>
      </x:c>
      <x:c r="C3" s="13" t="str">
        <x:v>Schenkungsvertrag und Verpflichtungserklaerung</x:v>
      </x:c>
      <x:c r="D3" s="13" t="str">
        <x:v>Notarin/Parteien</x:v>
      </x:c>
      <x:c r="E3" s="13" t="str">
        <x:v>blockiert</x:v>
      </x:c>
      <x:c r="F3" s="13" t="str">
        <x:v>2026-07-31</x:v>
      </x:c>
      <x:c r="G3" s="13" t="str">
        <x:v>kritisch</x:v>
      </x:c>
      <x:c r="H3" s="13" t="str">
        <x:v>Foerderantrag, Umschreibung Baukonzession</x:v>
      </x:c>
      <x:c r="I3" s="13" t="str">
        <x:v>DOC-STATUS-BUER</x:v>
      </x:c>
      <x:c r="J3" s="13" t="str">
        <x:v>Termin ab 13. Juli geplant</x:v>
      </x:c>
    </x:row>
    <x:row r="4">
      <x:c r="A4" s="13" t="str">
        <x:v>B-EEVE-I</x:v>
      </x:c>
      <x:c r="B4" s="13" t="str">
        <x:v>EEVE</x:v>
      </x:c>
      <x:c r="C4" s="13" t="str">
        <x:v>EEVE 2025 Ingrid</x:v>
      </x:c>
      <x:c r="D4" s="13" t="str">
        <x:v>Ingrid</x:v>
      </x:c>
      <x:c r="E4" s="13" t="str">
        <x:v>offen/pruefen</x:v>
      </x:c>
      <x:c r="F4" s="13" t="str">
        <x:v>2026-07-02</x:v>
      </x:c>
      <x:c r="G4" s="13" t="str">
        <x:v>hoch</x:v>
      </x:c>
      <x:c r="H4" s="13" t="str">
        <x:v>Wohnbaufoerderung</x:v>
      </x:c>
      <x:c r="I4" s="13" t="str">
        <x:v>DOC-STATUS-BUER</x:v>
      </x:c>
      <x:c r="J4" s="13" t="str"/>
    </x:row>
    <x:row r="5">
      <x:c r="A5" s="13" t="str">
        <x:v>B-EEVE-M</x:v>
      </x:c>
      <x:c r="B5" s="13" t="str">
        <x:v>EEVE</x:v>
      </x:c>
      <x:c r="C5" s="13" t="str">
        <x:v>EEVE 2025 Maximilian</x:v>
      </x:c>
      <x:c r="D5" s="13" t="str">
        <x:v>Maximilian</x:v>
      </x:c>
      <x:c r="E5" s="13" t="str">
        <x:v>offen/pruefen</x:v>
      </x:c>
      <x:c r="F5" s="13" t="str">
        <x:v>2026-07-13</x:v>
      </x:c>
      <x:c r="G5" s="13" t="str">
        <x:v>hoch</x:v>
      </x:c>
      <x:c r="H5" s="13" t="str">
        <x:v>Wohnbaufoerderung</x:v>
      </x:c>
      <x:c r="I5" s="13" t="str">
        <x:v>DOC-STATUS-BUER</x:v>
      </x:c>
      <x:c r="J5" s="13" t="str"/>
    </x:row>
    <x:row r="6">
      <x:c r="A6" s="13" t="str">
        <x:v>B-FOERD</x:v>
      </x:c>
      <x:c r="B6" s="13" t="str">
        <x:v>Wohnbaufoerderung</x:v>
      </x:c>
      <x:c r="C6" s="13" t="str">
        <x:v>Antrag Wohnbaufoerderung einreichen</x:v>
      </x:c>
      <x:c r="D6" s="13" t="str">
        <x:v>Parteien</x:v>
      </x:c>
      <x:c r="E6" s="13" t="str">
        <x:v>offen</x:v>
      </x:c>
      <x:c r="F6" s="13" t="str">
        <x:v>2026-08-15</x:v>
      </x:c>
      <x:c r="G6" s="13" t="str">
        <x:v>kritisch</x:v>
      </x:c>
      <x:c r="H6" s="13" t="str">
        <x:v>Baustart/30 Tage Wartefrist</x:v>
      </x:c>
      <x:c r="I6" s="13" t="str">
        <x:v>DOC-STATUS-BUER</x:v>
      </x:c>
      <x:c r="J6" s="13" t="str">
        <x:v>ab Mitte Juli geplant</x:v>
      </x:c>
    </x:row>
    <x:row r="7">
      <x:c r="A7" s="13" t="str">
        <x:v>B-BAUKONZ</x:v>
      </x:c>
      <x:c r="B7" s="13" t="str">
        <x:v>Baukonzession</x:v>
      </x:c>
      <x:c r="C7" s="13" t="str">
        <x:v>Baukonzession / Umschreibung auf Maximilian</x:v>
      </x:c>
      <x:c r="D7" s="13" t="str">
        <x:v>Architekt/Parteien</x:v>
      </x:c>
      <x:c r="E7" s="13" t="str">
        <x:v>offen</x:v>
      </x:c>
      <x:c r="F7" s="13" t="str"/>
      <x:c r="G7" s="13" t="str">
        <x:v>hoch</x:v>
      </x:c>
      <x:c r="H7" s="13" t="str">
        <x:v>Foerderung/Baustart</x:v>
      </x:c>
      <x:c r="I7" s="13" t="str">
        <x:v>DOC-STATUS-BUER</x:v>
      </x:c>
      <x:c r="J7" s="13" t="str"/>
    </x:row>
  </x:sheetData>
  <x:dataValidations count="2">
    <x:dataValidation type="list" sqref="E2:E500">
      <x:formula1>"offen,in Vorbereitung,angefragt,wartet auf Dritte,Angebot erhalten,Rueckfrage offen,Entscheidung noetig,final ausgewaehlt,beauftragt,blockiert,erledigt,bezahlt,verworfen"</x:formula1>
    </x:dataValidation>
    <x:dataValidation type="list" sqref="G2:G500">
      <x:formula1>"kritisch,hoch,mittel,niedrig"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2d68ab9ea2427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18" hidden="0" customWidth="1"/>
    <x:col min="6" max="6" width="38" hidden="0" customWidth="1"/>
    <x:col min="7" max="7" width="38" hidden="0" customWidth="1"/>
    <x:col min="8" max="8" width="22" hidden="0" customWidth="1"/>
    <x:col min="9" max="9" width="38" hidden="0" customWidth="1"/>
  </x:cols>
  <x:sheetData>
    <x:row r="1">
      <x:c r="A1" s="12" t="str">
        <x:v>tech_id</x:v>
      </x:c>
      <x:c r="B1" s="12" t="str">
        <x:v>name</x:v>
      </x:c>
      <x:c r="C1" s="12" t="str">
        <x:v>role</x:v>
      </x:c>
      <x:c r="D1" s="12" t="str">
        <x:v>status</x:v>
      </x:c>
      <x:c r="E1" s="12" t="str">
        <x:v>cost_id</x:v>
      </x:c>
      <x:c r="F1" s="12" t="str">
        <x:v>included</x:v>
      </x:c>
      <x:c r="G1" s="12" t="str">
        <x:v>excluded</x:v>
      </x:c>
      <x:c r="H1" s="12" t="str">
        <x:v>contact</x:v>
      </x:c>
      <x:c r="I1" s="12" t="str">
        <x:v>comment</x:v>
      </x:c>
    </x:row>
    <x:row r="2">
      <x:c r="A2" s="13" t="str">
        <x:v>TECH-KLEMENT</x:v>
      </x:c>
      <x:c r="B2" s="13" t="str">
        <x:v>Klement Architects</x:v>
      </x:c>
      <x:c r="C2" s="13" t="str">
        <x:v>Architekt / Planung / Bauleitung</x:v>
      </x:c>
      <x:c r="D2" s="13" t="str">
        <x:v>beauftragt</x:v>
      </x:c>
      <x:c r="E2" s="13" t="str">
        <x:v>C-ARCH-001</x:v>
      </x:c>
      <x:c r="F2" s="13" t="str">
        <x:v>Vorprojekt, Einreichung, Ausfuehrung, Ausschreibung, Bauleitung, Abrechnung, Abnahme</x:v>
      </x:c>
      <x:c r="G2" s="13" t="str">
        <x:v>Statik, SiGeKo, Klimahaus, ENEA, Haustechnik</x:v>
      </x:c>
      <x:c r="H2" s="13" t="str">
        <x:v>info@archklement.it</x:v>
      </x:c>
      <x:c r="I2" s="13" t="str"/>
    </x:row>
    <x:row r="3">
      <x:c r="A3" s="13" t="str">
        <x:v>TECH-TROGER</x:v>
      </x:c>
      <x:c r="B3" s="13" t="str">
        <x:v>Manuel Troger</x:v>
      </x:c>
      <x:c r="C3" s="13" t="str">
        <x:v>Statik</x:v>
      </x:c>
      <x:c r="D3" s="13" t="str">
        <x:v>Angebot/ok</x:v>
      </x:c>
      <x:c r="E3" s="13" t="str">
        <x:v>C-STAT-001</x:v>
      </x:c>
      <x:c r="F3" s="13" t="str">
        <x:v>Statik pruefen</x:v>
      </x:c>
      <x:c r="G3" s="13" t="str"/>
      <x:c r="H3" s="13" t="str"/>
      <x:c r="I3" s="13" t="str">
        <x:v>3.700 netto laut Statusnotiz</x:v>
      </x:c>
    </x:row>
    <x:row r="4">
      <x:c r="A4" s="13" t="str">
        <x:v>TECH-CONSALVO</x:v>
      </x:c>
      <x:c r="B4" s="13" t="str">
        <x:v>Diego Consalvo</x:v>
      </x:c>
      <x:c r="C4" s="13" t="str">
        <x:v>Klimahaus / Sicherheit / Abschreibungen Anfrage</x:v>
      </x:c>
      <x:c r="D4" s="13" t="str">
        <x:v>angefragt/offen</x:v>
      </x:c>
      <x:c r="E4" s="13" t="str"/>
      <x:c r="F4" s="13" t="str">
        <x:v>offen</x:v>
      </x:c>
      <x:c r="G4" s="13" t="str"/>
      <x:c r="H4" s="13" t="str"/>
      <x:c r="I4" s="13" t="str">
        <x:v>Mail an Consalvo laut Statusnotiz</x:v>
      </x:c>
    </x:row>
    <x:row r="5">
      <x:c r="A5" s="13" t="str">
        <x:v>TECH-PSP</x:v>
      </x:c>
      <x:c r="B5" s="13" t="str">
        <x:v>PSP STP GmbH / Wilhelm Obwexer</x:v>
      </x:c>
      <x:c r="C5" s="13" t="str">
        <x:v>Steuerberatung</x:v>
      </x:c>
      <x:c r="D5" s="13" t="str">
        <x:v>teilweise erledigt</x:v>
      </x:c>
      <x:c r="E5" s="13" t="str">
        <x:v>C-PSP-001</x:v>
      </x:c>
      <x:c r="F5" s="13" t="str">
        <x:v>Beratung Steuer/Foerderung</x:v>
      </x:c>
      <x:c r="G5" s="13" t="str">
        <x:v>weitere Termine/2% Honorar optional</x:v>
      </x:c>
      <x:c r="H5" s="13" t="str">
        <x:v>info@psp-bz.it</x:v>
      </x:c>
      <x:c r="I5" s="13" t="str"/>
    </x:row>
  </x:sheetData>
  <x:dataValidations count="1">
    <x:dataValidation type="list" sqref="D2:D500">
      <x:formula1>"offen,in Vorbereitung,angefragt,wartet auf Dritte,Angebot erhalten,Rueckfrage offen,Entscheidung noetig,final ausgewaehlt,beauftragt,blockiert,erledigt,bezahlt,verworfen"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cd83645636472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8" hidden="0" customWidth="1"/>
  </x:cols>
  <x:sheetData>
    <x:row r="1">
      <x:c r="A1" s="12" t="str">
        <x:v>input_id</x:v>
      </x:c>
      <x:c r="B1" s="12" t="str">
        <x:v>module</x:v>
      </x:c>
      <x:c r="C1" s="12" t="str">
        <x:v>name</x:v>
      </x:c>
      <x:c r="D1" s="12" t="str">
        <x:v>value</x:v>
      </x:c>
      <x:c r="E1" s="12" t="str">
        <x:v>unit</x:v>
      </x:c>
      <x:c r="F1" s="12" t="str">
        <x:v>editable</x:v>
      </x:c>
      <x:c r="G1" s="12" t="str">
        <x:v>source</x:v>
      </x:c>
      <x:c r="H1" s="12" t="str">
        <x:v>comment</x:v>
      </x:c>
    </x:row>
    <x:row r="2">
      <x:c r="A2" s="13" t="str">
        <x:v>E-PV-001</x:v>
      </x:c>
      <x:c r="B2" s="13" t="str">
        <x:v>PV</x:v>
      </x:c>
      <x:c r="C2" s="13" t="str">
        <x:v>PV nur SW-Giebeldach</x:v>
      </x:c>
      <x:c r="D2" s="13" t="str">
        <x:v>TRUE</x:v>
      </x:c>
      <x:c r="E2" s="13" t="str"/>
      <x:c r="F2" s="13" t="str">
        <x:v>FALSE</x:v>
      </x:c>
      <x:c r="G2" s="13" t="str">
        <x:v>Nutzerentscheidung</x:v>
      </x:c>
      <x:c r="H2" s="13" t="str">
        <x:v>Carport und Gegenseite ausgeschlossen</x:v>
      </x:c>
    </x:row>
    <x:row r="3">
      <x:c r="A3" s="13" t="str">
        <x:v>E-PV-002</x:v>
      </x:c>
      <x:c r="B3" s="13" t="str">
        <x:v>PV</x:v>
      </x:c>
      <x:c r="C3" s="13" t="str">
        <x:v>PVGIS Ertrag</x:v>
      </x:c>
      <x:c r="D3" s="13" t="n">
        <x:v>1296.61</x:v>
      </x:c>
      <x:c r="E3" s="13" t="str">
        <x:v>kWh/kWp/a</x:v>
      </x:c>
      <x:c r="F3" s="13" t="str">
        <x:v>FALSE</x:v>
      </x:c>
      <x:c r="G3" s="13" t="str">
        <x:v>PVGIS Bericht</x:v>
      </x:c>
      <x:c r="H3" s="13" t="str">
        <x:v>1kWp, 14% Verlust, berechneter Horizont</x:v>
      </x:c>
    </x:row>
    <x:row r="4">
      <x:c r="A4" s="13" t="str">
        <x:v>E-PV-003</x:v>
      </x:c>
      <x:c r="B4" s="13" t="str">
        <x:v>PV</x:v>
      </x:c>
      <x:c r="C4" s="13" t="str">
        <x:v>Nutzbare Dachflaeche</x:v>
      </x:c>
      <x:c r="D4" s="13" t="n">
        <x:v>32</x:v>
      </x:c>
      <x:c r="E4" s="13" t="str">
        <x:v>m2</x:v>
      </x:c>
      <x:c r="F4" s="13" t="str">
        <x:v>TRUE</x:v>
      </x:c>
      <x:c r="G4" s="13" t="str">
        <x:v>Berechnung 42m2 - 10m2 Abzug</x:v>
      </x:c>
      <x:c r="H4" s="13" t="str">
        <x:v>Arbeitswert, CAD pruefen</x:v>
      </x:c>
    </x:row>
    <x:row r="5">
      <x:c r="A5" s="13" t="str">
        <x:v>E-WP-001</x:v>
      </x:c>
      <x:c r="B5" s="13" t="str">
        <x:v>WP</x:v>
      </x:c>
      <x:c r="C5" s="13" t="str">
        <x:v>Wärmepumpe Default</x:v>
      </x:c>
      <x:c r="D5" s="13" t="n">
        <x:v>8.5</x:v>
      </x:c>
      <x:c r="E5" s="13" t="str">
        <x:v>kW</x:v>
      </x:c>
      <x:c r="F5" s="13" t="str">
        <x:v>TRUE</x:v>
      </x:c>
      <x:c r="G5" s="13" t="str">
        <x:v>Arbeitsoptimum</x:v>
      </x:c>
      <x:c r="H5" s="13" t="str">
        <x:v>Regler 5-12 kW</x:v>
      </x:c>
    </x:row>
    <x:row r="6">
      <x:c r="A6" s="13" t="str">
        <x:v>E-BAT-001</x:v>
      </x:c>
      <x:c r="B6" s="13" t="str">
        <x:v>Batterie</x:v>
      </x:c>
      <x:c r="C6" s="13" t="str">
        <x:v>Batterie Default</x:v>
      </x:c>
      <x:c r="D6" s="13" t="n">
        <x:v>12</x:v>
      </x:c>
      <x:c r="E6" s="13" t="str">
        <x:v>kWh</x:v>
      </x:c>
      <x:c r="F6" s="13" t="str">
        <x:v>TRUE</x:v>
      </x:c>
      <x:c r="G6" s="13" t="str">
        <x:v>Dashboard Empfehlung</x:v>
      </x:c>
      <x:c r="H6" s="13" t="str">
        <x:v>sinnvoller Rahmen ca. 10-14 kWh</x:v>
      </x:c>
    </x:row>
    <x:row r="7">
      <x:c r="A7" s="13" t="str">
        <x:v>E-PEL-001</x:v>
      </x:c>
      <x:c r="B7" s="13" t="str">
        <x:v>Pellet</x:v>
      </x:c>
      <x:c r="C7" s="13" t="str">
        <x:v>Pellet Leistung</x:v>
      </x:c>
      <x:c r="D7" s="13" t="n">
        <x:v>10.2</x:v>
      </x:c>
      <x:c r="E7" s="13" t="str">
        <x:v>kW_th</x:v>
      </x:c>
      <x:c r="F7" s="13" t="str">
        <x:v>FALSE</x:v>
      </x:c>
      <x:c r="G7" s="13" t="str">
        <x:v>Pelletsanlage_Doc</x:v>
      </x:c>
      <x:c r="H7" s="13" t="str">
        <x:v>Bestandsanlage</x:v>
      </x:c>
    </x:row>
    <x:row r="8">
      <x:c r="A8" s="13" t="str">
        <x:v>E-PEL-002</x:v>
      </x:c>
      <x:c r="B8" s="13" t="str">
        <x:v>Pellet</x:v>
      </x:c>
      <x:c r="C8" s="13" t="str">
        <x:v>Pellet Wirkungsgrad</x:v>
      </x:c>
      <x:c r="D8" s="13" t="n">
        <x:v>92.8</x:v>
      </x:c>
      <x:c r="E8" s="13" t="str">
        <x:v>%</x:v>
      </x:c>
      <x:c r="F8" s="13" t="str">
        <x:v>FALSE</x:v>
      </x:c>
      <x:c r="G8" s="13" t="str">
        <x:v>Pelletsanlage_Doc</x:v>
      </x:c>
      <x:c r="H8" s="13" t="str"/>
    </x:row>
  </x:sheetData>
  <x:dataValidations count="1">
    <x:dataValidation type="list" sqref="F2:F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569ead2bdd4002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38" hidden="0" customWidth="1"/>
  </x:cols>
  <x:sheetData>
    <x:row r="1">
      <x:c r="A1" s="12" t="str">
        <x:v>scenario</x:v>
      </x:c>
      <x:c r="B1" s="12" t="str">
        <x:v>pv_kwp</x:v>
      </x:c>
      <x:c r="C1" s="12" t="str">
        <x:v>battery_kwh</x:v>
      </x:c>
      <x:c r="D1" s="12" t="str">
        <x:v>heat_pump_kw</x:v>
      </x:c>
      <x:c r="E1" s="12" t="str">
        <x:v>pellet_active</x:v>
      </x:c>
      <x:c r="F1" s="12" t="str">
        <x:v>grid_kwh</x:v>
      </x:c>
      <x:c r="G1" s="12" t="str">
        <x:v>pellet_kg</x:v>
      </x:c>
      <x:c r="H1" s="12" t="str">
        <x:v>autarky_percent</x:v>
      </x:c>
      <x:c r="I1" s="12" t="str">
        <x:v>annual_energy_cost</x:v>
      </x:c>
      <x:c r="J1" s="12" t="str">
        <x:v>comment</x:v>
      </x:c>
    </x:row>
    <x:row r="2">
      <x:c r="A2" s="13" t="str">
        <x:v>Bestand/Referenz</x:v>
      </x:c>
      <x:c r="B2" s="13" t="n">
        <x:v>0</x:v>
      </x:c>
      <x:c r="C2" s="13" t="n">
        <x:v>0</x:v>
      </x:c>
      <x:c r="D2" s="13" t="n">
        <x:v>0</x:v>
      </x:c>
      <x:c r="E2" s="13" t="str">
        <x:v>TRUE</x:v>
      </x:c>
      <x:c r="F2" s="13" t="n">
        <x:v>4200</x:v>
      </x:c>
      <x:c r="G2" s="13" t="str"/>
      <x:c r="H2" s="20" t="n">
        <x:v>0</x:v>
      </x:c>
      <x:c r="I2" s="16" t="n">
        <x:v>1279</x:v>
      </x:c>
      <x:c r="J2" s="13" t="str">
        <x:v>Stromverbrauch aus Kosten geschaetzt</x:v>
      </x:c>
    </x:row>
    <x:row r="3">
      <x:c r="A3" s="13" t="str">
        <x:v>Mit Pellet Übergang</x:v>
      </x:c>
      <x:c r="B3" s="13" t="n">
        <x:v>7.2</x:v>
      </x:c>
      <x:c r="C3" s="13" t="n">
        <x:v>12</x:v>
      </x:c>
      <x:c r="D3" s="13" t="n">
        <x:v>6</x:v>
      </x:c>
      <x:c r="E3" s="13" t="str">
        <x:v>TRUE</x:v>
      </x:c>
      <x:c r="F3" s="13" t="str"/>
      <x:c r="G3" s="13" t="str"/>
      <x:c r="H3" s="20" t="str"/>
      <x:c r="I3" s="16" t="str"/>
      <x:c r="J3" s="13" t="str">
        <x:v>wird im Dashboard berechnet</x:v>
      </x:c>
    </x:row>
    <x:row r="4">
      <x:c r="A4" s="13" t="str">
        <x:v>Ohne Pellet Ziel</x:v>
      </x:c>
      <x:c r="B4" s="13" t="n">
        <x:v>7.2</x:v>
      </x:c>
      <x:c r="C4" s="13" t="n">
        <x:v>12</x:v>
      </x:c>
      <x:c r="D4" s="13" t="n">
        <x:v>8.5</x:v>
      </x:c>
      <x:c r="E4" s="13" t="str">
        <x:v>FALSE</x:v>
      </x:c>
      <x:c r="F4" s="13" t="str"/>
      <x:c r="G4" s="13" t="n">
        <x:v>0</x:v>
      </x:c>
      <x:c r="H4" s="20" t="str"/>
      <x:c r="I4" s="16" t="str"/>
      <x:c r="J4" s="13" t="str">
        <x:v>wird im Dashboard berechnet</x:v>
      </x:c>
    </x:row>
    <x:row r="5">
      <x:c r="H5" s="21"/>
      <x:c r="I5" s="17"/>
    </x:row>
    <x:row r="6">
      <x:c r="H6" s="21"/>
      <x:c r="I6" s="17"/>
    </x:row>
    <x:row r="7">
      <x:c r="H7" s="21"/>
      <x:c r="I7" s="17"/>
    </x:row>
    <x:row r="8">
      <x:c r="H8" s="21"/>
      <x:c r="I8" s="17"/>
    </x:row>
    <x:row r="9">
      <x:c r="H9" s="21"/>
      <x:c r="I9" s="17"/>
    </x:row>
    <x:row r="10">
      <x:c r="H10" s="21"/>
      <x:c r="I10" s="17"/>
    </x:row>
    <x:row r="11">
      <x:c r="H11" s="21"/>
      <x:c r="I11" s="17"/>
    </x:row>
    <x:row r="12">
      <x:c r="H12" s="21"/>
      <x:c r="I12" s="17"/>
    </x:row>
    <x:row r="13">
      <x:c r="H13" s="21"/>
      <x:c r="I13" s="17"/>
    </x:row>
    <x:row r="14">
      <x:c r="H14" s="21"/>
      <x:c r="I14" s="17"/>
    </x:row>
    <x:row r="15">
      <x:c r="H15" s="21"/>
      <x:c r="I15" s="17"/>
    </x:row>
    <x:row r="16">
      <x:c r="H16" s="21"/>
      <x:c r="I16" s="17"/>
    </x:row>
    <x:row r="17">
      <x:c r="H17" s="21"/>
      <x:c r="I17" s="17"/>
    </x:row>
    <x:row r="18">
      <x:c r="H18" s="21"/>
      <x:c r="I18" s="17"/>
    </x:row>
    <x:row r="19">
      <x:c r="H19" s="21"/>
      <x:c r="I19" s="17"/>
    </x:row>
    <x:row r="20">
      <x:c r="H20" s="21"/>
      <x:c r="I20" s="17"/>
    </x:row>
    <x:row r="21">
      <x:c r="H21" s="21"/>
      <x:c r="I21" s="17"/>
    </x:row>
    <x:row r="22">
      <x:c r="H22" s="21"/>
      <x:c r="I22" s="17"/>
    </x:row>
    <x:row r="23">
      <x:c r="H23" s="21"/>
      <x:c r="I23" s="17"/>
    </x:row>
    <x:row r="24">
      <x:c r="H24" s="21"/>
      <x:c r="I24" s="17"/>
    </x:row>
    <x:row r="25">
      <x:c r="H25" s="21"/>
      <x:c r="I25" s="17"/>
    </x:row>
    <x:row r="26">
      <x:c r="H26" s="21"/>
      <x:c r="I26" s="17"/>
    </x:row>
    <x:row r="27">
      <x:c r="H27" s="21"/>
      <x:c r="I27" s="17"/>
    </x:row>
    <x:row r="28">
      <x:c r="H28" s="21"/>
      <x:c r="I28" s="17"/>
    </x:row>
    <x:row r="29">
      <x:c r="H29" s="21"/>
      <x:c r="I29" s="17"/>
    </x:row>
    <x:row r="30">
      <x:c r="H30" s="21"/>
      <x:c r="I30" s="17"/>
    </x:row>
    <x:row r="31">
      <x:c r="H31" s="21"/>
      <x:c r="I31" s="17"/>
    </x:row>
    <x:row r="32">
      <x:c r="H32" s="21"/>
      <x:c r="I32" s="17"/>
    </x:row>
    <x:row r="33">
      <x:c r="H33" s="21"/>
      <x:c r="I33" s="17"/>
    </x:row>
    <x:row r="34">
      <x:c r="H34" s="21"/>
      <x:c r="I34" s="17"/>
    </x:row>
    <x:row r="35">
      <x:c r="H35" s="21"/>
      <x:c r="I35" s="17"/>
    </x:row>
    <x:row r="36">
      <x:c r="H36" s="21"/>
      <x:c r="I36" s="17"/>
    </x:row>
    <x:row r="37">
      <x:c r="H37" s="21"/>
      <x:c r="I37" s="17"/>
    </x:row>
    <x:row r="38">
      <x:c r="H38" s="21"/>
      <x:c r="I38" s="17"/>
    </x:row>
    <x:row r="39">
      <x:c r="H39" s="21"/>
      <x:c r="I39" s="17"/>
    </x:row>
    <x:row r="40">
      <x:c r="H40" s="21"/>
      <x:c r="I40" s="17"/>
    </x:row>
    <x:row r="41">
      <x:c r="H41" s="21"/>
      <x:c r="I41" s="17"/>
    </x:row>
    <x:row r="42">
      <x:c r="H42" s="21"/>
      <x:c r="I42" s="17"/>
    </x:row>
    <x:row r="43">
      <x:c r="H43" s="21"/>
      <x:c r="I43" s="17"/>
    </x:row>
    <x:row r="44">
      <x:c r="H44" s="21"/>
      <x:c r="I44" s="17"/>
    </x:row>
    <x:row r="45">
      <x:c r="H45" s="21"/>
      <x:c r="I45" s="17"/>
    </x:row>
    <x:row r="46">
      <x:c r="H46" s="21"/>
      <x:c r="I46" s="17"/>
    </x:row>
    <x:row r="47">
      <x:c r="H47" s="21"/>
      <x:c r="I47" s="17"/>
    </x:row>
    <x:row r="48">
      <x:c r="H48" s="21"/>
      <x:c r="I48" s="17"/>
    </x:row>
    <x:row r="49">
      <x:c r="H49" s="21"/>
      <x:c r="I49" s="17"/>
    </x:row>
    <x:row r="50">
      <x:c r="H50" s="21"/>
      <x:c r="I50" s="17"/>
    </x:row>
    <x:row r="51">
      <x:c r="H51" s="21"/>
      <x:c r="I51" s="17"/>
    </x:row>
    <x:row r="52">
      <x:c r="H52" s="21"/>
      <x:c r="I52" s="17"/>
    </x:row>
    <x:row r="53">
      <x:c r="H53" s="21"/>
      <x:c r="I53" s="17"/>
    </x:row>
    <x:row r="54">
      <x:c r="H54" s="21"/>
      <x:c r="I54" s="17"/>
    </x:row>
    <x:row r="55">
      <x:c r="H55" s="21"/>
      <x:c r="I55" s="17"/>
    </x:row>
    <x:row r="56">
      <x:c r="H56" s="21"/>
      <x:c r="I56" s="17"/>
    </x:row>
    <x:row r="57">
      <x:c r="H57" s="21"/>
      <x:c r="I57" s="17"/>
    </x:row>
    <x:row r="58">
      <x:c r="H58" s="21"/>
      <x:c r="I58" s="17"/>
    </x:row>
    <x:row r="59">
      <x:c r="H59" s="21"/>
      <x:c r="I59" s="17"/>
    </x:row>
    <x:row r="60">
      <x:c r="H60" s="21"/>
      <x:c r="I60" s="17"/>
    </x:row>
    <x:row r="61">
      <x:c r="H61" s="21"/>
      <x:c r="I61" s="17"/>
    </x:row>
    <x:row r="62">
      <x:c r="H62" s="21"/>
      <x:c r="I62" s="17"/>
    </x:row>
    <x:row r="63">
      <x:c r="H63" s="21"/>
      <x:c r="I63" s="17"/>
    </x:row>
    <x:row r="64">
      <x:c r="H64" s="21"/>
      <x:c r="I64" s="17"/>
    </x:row>
    <x:row r="65">
      <x:c r="H65" s="21"/>
      <x:c r="I65" s="17"/>
    </x:row>
    <x:row r="66">
      <x:c r="H66" s="21"/>
      <x:c r="I66" s="17"/>
    </x:row>
    <x:row r="67">
      <x:c r="H67" s="21"/>
      <x:c r="I67" s="17"/>
    </x:row>
    <x:row r="68">
      <x:c r="H68" s="21"/>
      <x:c r="I68" s="17"/>
    </x:row>
    <x:row r="69">
      <x:c r="H69" s="21"/>
      <x:c r="I69" s="17"/>
    </x:row>
    <x:row r="70">
      <x:c r="H70" s="21"/>
      <x:c r="I70" s="17"/>
    </x:row>
    <x:row r="71">
      <x:c r="H71" s="21"/>
      <x:c r="I71" s="17"/>
    </x:row>
    <x:row r="72">
      <x:c r="H72" s="21"/>
      <x:c r="I72" s="17"/>
    </x:row>
    <x:row r="73">
      <x:c r="H73" s="21"/>
      <x:c r="I73" s="17"/>
    </x:row>
    <x:row r="74">
      <x:c r="H74" s="21"/>
      <x:c r="I74" s="17"/>
    </x:row>
    <x:row r="75">
      <x:c r="H75" s="21"/>
      <x:c r="I75" s="17"/>
    </x:row>
    <x:row r="76">
      <x:c r="H76" s="21"/>
      <x:c r="I76" s="17"/>
    </x:row>
    <x:row r="77">
      <x:c r="H77" s="21"/>
      <x:c r="I77" s="17"/>
    </x:row>
    <x:row r="78">
      <x:c r="H78" s="21"/>
      <x:c r="I78" s="17"/>
    </x:row>
    <x:row r="79">
      <x:c r="H79" s="21"/>
      <x:c r="I79" s="17"/>
    </x:row>
    <x:row r="80">
      <x:c r="H80" s="21"/>
      <x:c r="I80" s="17"/>
    </x:row>
    <x:row r="81">
      <x:c r="H81" s="21"/>
      <x:c r="I81" s="17"/>
    </x:row>
    <x:row r="82">
      <x:c r="H82" s="21"/>
      <x:c r="I82" s="17"/>
    </x:row>
    <x:row r="83">
      <x:c r="H83" s="21"/>
      <x:c r="I83" s="17"/>
    </x:row>
    <x:row r="84">
      <x:c r="H84" s="21"/>
      <x:c r="I84" s="17"/>
    </x:row>
    <x:row r="85">
      <x:c r="H85" s="21"/>
      <x:c r="I85" s="17"/>
    </x:row>
    <x:row r="86">
      <x:c r="H86" s="21"/>
      <x:c r="I86" s="17"/>
    </x:row>
    <x:row r="87">
      <x:c r="H87" s="21"/>
      <x:c r="I87" s="17"/>
    </x:row>
    <x:row r="88">
      <x:c r="H88" s="21"/>
      <x:c r="I88" s="17"/>
    </x:row>
    <x:row r="89">
      <x:c r="H89" s="21"/>
      <x:c r="I89" s="17"/>
    </x:row>
    <x:row r="90">
      <x:c r="H90" s="21"/>
      <x:c r="I90" s="17"/>
    </x:row>
    <x:row r="91">
      <x:c r="H91" s="21"/>
      <x:c r="I91" s="17"/>
    </x:row>
    <x:row r="92">
      <x:c r="H92" s="21"/>
      <x:c r="I92" s="17"/>
    </x:row>
    <x:row r="93">
      <x:c r="H93" s="21"/>
      <x:c r="I93" s="17"/>
    </x:row>
    <x:row r="94">
      <x:c r="H94" s="21"/>
      <x:c r="I94" s="17"/>
    </x:row>
    <x:row r="95">
      <x:c r="H95" s="21"/>
      <x:c r="I95" s="17"/>
    </x:row>
    <x:row r="96">
      <x:c r="H96" s="21"/>
      <x:c r="I96" s="17"/>
    </x:row>
    <x:row r="97">
      <x:c r="H97" s="21"/>
      <x:c r="I97" s="17"/>
    </x:row>
    <x:row r="98">
      <x:c r="H98" s="21"/>
      <x:c r="I98" s="17"/>
    </x:row>
    <x:row r="99">
      <x:c r="H99" s="21"/>
      <x:c r="I99" s="17"/>
    </x:row>
    <x:row r="100">
      <x:c r="H100" s="21"/>
      <x:c r="I100" s="17"/>
    </x:row>
    <x:row r="101">
      <x:c r="H101" s="21"/>
      <x:c r="I101" s="17"/>
    </x:row>
    <x:row r="102">
      <x:c r="H102" s="21"/>
      <x:c r="I102" s="17"/>
    </x:row>
    <x:row r="103">
      <x:c r="H103" s="21"/>
      <x:c r="I103" s="17"/>
    </x:row>
    <x:row r="104">
      <x:c r="H104" s="21"/>
      <x:c r="I104" s="17"/>
    </x:row>
    <x:row r="105">
      <x:c r="H105" s="21"/>
      <x:c r="I105" s="17"/>
    </x:row>
    <x:row r="106">
      <x:c r="H106" s="21"/>
      <x:c r="I106" s="17"/>
    </x:row>
    <x:row r="107">
      <x:c r="H107" s="21"/>
      <x:c r="I107" s="17"/>
    </x:row>
    <x:row r="108">
      <x:c r="H108" s="21"/>
      <x:c r="I108" s="17"/>
    </x:row>
    <x:row r="109">
      <x:c r="H109" s="21"/>
      <x:c r="I109" s="17"/>
    </x:row>
    <x:row r="110">
      <x:c r="H110" s="21"/>
      <x:c r="I110" s="17"/>
    </x:row>
    <x:row r="111">
      <x:c r="H111" s="21"/>
      <x:c r="I111" s="17"/>
    </x:row>
    <x:row r="112">
      <x:c r="H112" s="21"/>
      <x:c r="I112" s="17"/>
    </x:row>
    <x:row r="113">
      <x:c r="H113" s="21"/>
      <x:c r="I113" s="17"/>
    </x:row>
    <x:row r="114">
      <x:c r="H114" s="21"/>
      <x:c r="I114" s="17"/>
    </x:row>
    <x:row r="115">
      <x:c r="H115" s="21"/>
      <x:c r="I115" s="17"/>
    </x:row>
    <x:row r="116">
      <x:c r="H116" s="21"/>
      <x:c r="I116" s="17"/>
    </x:row>
    <x:row r="117">
      <x:c r="H117" s="21"/>
      <x:c r="I117" s="17"/>
    </x:row>
    <x:row r="118">
      <x:c r="H118" s="21"/>
      <x:c r="I118" s="17"/>
    </x:row>
    <x:row r="119">
      <x:c r="H119" s="21"/>
      <x:c r="I119" s="17"/>
    </x:row>
    <x:row r="120">
      <x:c r="H120" s="21"/>
      <x:c r="I120" s="17"/>
    </x:row>
    <x:row r="121">
      <x:c r="H121" s="21"/>
      <x:c r="I121" s="17"/>
    </x:row>
    <x:row r="122">
      <x:c r="H122" s="21"/>
      <x:c r="I122" s="17"/>
    </x:row>
    <x:row r="123">
      <x:c r="H123" s="21"/>
      <x:c r="I123" s="17"/>
    </x:row>
    <x:row r="124">
      <x:c r="H124" s="21"/>
      <x:c r="I124" s="17"/>
    </x:row>
    <x:row r="125">
      <x:c r="H125" s="21"/>
      <x:c r="I125" s="17"/>
    </x:row>
    <x:row r="126">
      <x:c r="H126" s="21"/>
      <x:c r="I126" s="17"/>
    </x:row>
    <x:row r="127">
      <x:c r="H127" s="21"/>
      <x:c r="I127" s="17"/>
    </x:row>
    <x:row r="128">
      <x:c r="H128" s="21"/>
      <x:c r="I128" s="17"/>
    </x:row>
    <x:row r="129">
      <x:c r="H129" s="21"/>
      <x:c r="I129" s="17"/>
    </x:row>
    <x:row r="130">
      <x:c r="H130" s="21"/>
      <x:c r="I130" s="17"/>
    </x:row>
    <x:row r="131">
      <x:c r="H131" s="21"/>
      <x:c r="I131" s="17"/>
    </x:row>
    <x:row r="132">
      <x:c r="H132" s="21"/>
      <x:c r="I132" s="17"/>
    </x:row>
    <x:row r="133">
      <x:c r="H133" s="21"/>
      <x:c r="I133" s="17"/>
    </x:row>
    <x:row r="134">
      <x:c r="H134" s="21"/>
      <x:c r="I134" s="17"/>
    </x:row>
    <x:row r="135">
      <x:c r="H135" s="21"/>
      <x:c r="I135" s="17"/>
    </x:row>
    <x:row r="136">
      <x:c r="H136" s="21"/>
      <x:c r="I136" s="17"/>
    </x:row>
    <x:row r="137">
      <x:c r="H137" s="21"/>
      <x:c r="I137" s="17"/>
    </x:row>
    <x:row r="138">
      <x:c r="H138" s="21"/>
      <x:c r="I138" s="17"/>
    </x:row>
    <x:row r="139">
      <x:c r="H139" s="21"/>
      <x:c r="I139" s="17"/>
    </x:row>
    <x:row r="140">
      <x:c r="H140" s="21"/>
      <x:c r="I140" s="17"/>
    </x:row>
    <x:row r="141">
      <x:c r="H141" s="21"/>
      <x:c r="I141" s="17"/>
    </x:row>
    <x:row r="142">
      <x:c r="H142" s="21"/>
      <x:c r="I142" s="17"/>
    </x:row>
    <x:row r="143">
      <x:c r="H143" s="21"/>
      <x:c r="I143" s="17"/>
    </x:row>
    <x:row r="144">
      <x:c r="H144" s="21"/>
      <x:c r="I144" s="17"/>
    </x:row>
    <x:row r="145">
      <x:c r="H145" s="21"/>
      <x:c r="I145" s="17"/>
    </x:row>
    <x:row r="146">
      <x:c r="H146" s="21"/>
      <x:c r="I146" s="17"/>
    </x:row>
    <x:row r="147">
      <x:c r="H147" s="21"/>
      <x:c r="I147" s="17"/>
    </x:row>
    <x:row r="148">
      <x:c r="H148" s="21"/>
      <x:c r="I148" s="17"/>
    </x:row>
    <x:row r="149">
      <x:c r="H149" s="21"/>
      <x:c r="I149" s="17"/>
    </x:row>
    <x:row r="150">
      <x:c r="H150" s="21"/>
      <x:c r="I150" s="17"/>
    </x:row>
    <x:row r="151">
      <x:c r="H151" s="21"/>
      <x:c r="I151" s="17"/>
    </x:row>
    <x:row r="152">
      <x:c r="H152" s="21"/>
      <x:c r="I152" s="17"/>
    </x:row>
    <x:row r="153">
      <x:c r="H153" s="21"/>
      <x:c r="I153" s="17"/>
    </x:row>
    <x:row r="154">
      <x:c r="H154" s="21"/>
      <x:c r="I154" s="17"/>
    </x:row>
    <x:row r="155">
      <x:c r="H155" s="21"/>
      <x:c r="I155" s="17"/>
    </x:row>
    <x:row r="156">
      <x:c r="H156" s="21"/>
      <x:c r="I156" s="17"/>
    </x:row>
    <x:row r="157">
      <x:c r="H157" s="21"/>
      <x:c r="I157" s="17"/>
    </x:row>
    <x:row r="158">
      <x:c r="H158" s="21"/>
      <x:c r="I158" s="17"/>
    </x:row>
    <x:row r="159">
      <x:c r="H159" s="21"/>
      <x:c r="I159" s="17"/>
    </x:row>
    <x:row r="160">
      <x:c r="H160" s="21"/>
      <x:c r="I160" s="17"/>
    </x:row>
    <x:row r="161">
      <x:c r="H161" s="21"/>
      <x:c r="I161" s="17"/>
    </x:row>
    <x:row r="162">
      <x:c r="H162" s="21"/>
      <x:c r="I162" s="17"/>
    </x:row>
    <x:row r="163">
      <x:c r="H163" s="21"/>
      <x:c r="I163" s="17"/>
    </x:row>
    <x:row r="164">
      <x:c r="H164" s="21"/>
      <x:c r="I164" s="17"/>
    </x:row>
    <x:row r="165">
      <x:c r="H165" s="21"/>
      <x:c r="I165" s="17"/>
    </x:row>
    <x:row r="166">
      <x:c r="H166" s="21"/>
      <x:c r="I166" s="17"/>
    </x:row>
    <x:row r="167">
      <x:c r="H167" s="21"/>
      <x:c r="I167" s="17"/>
    </x:row>
    <x:row r="168">
      <x:c r="H168" s="21"/>
      <x:c r="I168" s="17"/>
    </x:row>
    <x:row r="169">
      <x:c r="H169" s="21"/>
      <x:c r="I169" s="17"/>
    </x:row>
    <x:row r="170">
      <x:c r="H170" s="21"/>
      <x:c r="I170" s="17"/>
    </x:row>
    <x:row r="171">
      <x:c r="H171" s="21"/>
      <x:c r="I171" s="17"/>
    </x:row>
    <x:row r="172">
      <x:c r="H172" s="21"/>
      <x:c r="I172" s="17"/>
    </x:row>
    <x:row r="173">
      <x:c r="H173" s="21"/>
      <x:c r="I173" s="17"/>
    </x:row>
    <x:row r="174">
      <x:c r="H174" s="21"/>
      <x:c r="I174" s="17"/>
    </x:row>
    <x:row r="175">
      <x:c r="H175" s="21"/>
      <x:c r="I175" s="17"/>
    </x:row>
    <x:row r="176">
      <x:c r="H176" s="21"/>
      <x:c r="I176" s="17"/>
    </x:row>
    <x:row r="177">
      <x:c r="H177" s="21"/>
      <x:c r="I177" s="17"/>
    </x:row>
    <x:row r="178">
      <x:c r="H178" s="21"/>
      <x:c r="I178" s="17"/>
    </x:row>
    <x:row r="179">
      <x:c r="H179" s="21"/>
      <x:c r="I179" s="17"/>
    </x:row>
    <x:row r="180">
      <x:c r="H180" s="21"/>
      <x:c r="I180" s="17"/>
    </x:row>
    <x:row r="181">
      <x:c r="H181" s="21"/>
      <x:c r="I181" s="17"/>
    </x:row>
    <x:row r="182">
      <x:c r="H182" s="21"/>
      <x:c r="I182" s="17"/>
    </x:row>
    <x:row r="183">
      <x:c r="H183" s="21"/>
      <x:c r="I183" s="17"/>
    </x:row>
    <x:row r="184">
      <x:c r="H184" s="21"/>
      <x:c r="I184" s="17"/>
    </x:row>
    <x:row r="185">
      <x:c r="H185" s="21"/>
      <x:c r="I185" s="17"/>
    </x:row>
    <x:row r="186">
      <x:c r="H186" s="21"/>
      <x:c r="I186" s="17"/>
    </x:row>
    <x:row r="187">
      <x:c r="H187" s="21"/>
      <x:c r="I187" s="17"/>
    </x:row>
    <x:row r="188">
      <x:c r="H188" s="21"/>
      <x:c r="I188" s="17"/>
    </x:row>
    <x:row r="189">
      <x:c r="H189" s="21"/>
      <x:c r="I189" s="17"/>
    </x:row>
    <x:row r="190">
      <x:c r="H190" s="21"/>
      <x:c r="I190" s="17"/>
    </x:row>
    <x:row r="191">
      <x:c r="H191" s="21"/>
      <x:c r="I191" s="17"/>
    </x:row>
    <x:row r="192">
      <x:c r="H192" s="21"/>
      <x:c r="I192" s="17"/>
    </x:row>
    <x:row r="193">
      <x:c r="H193" s="21"/>
      <x:c r="I193" s="17"/>
    </x:row>
    <x:row r="194">
      <x:c r="H194" s="21"/>
      <x:c r="I194" s="17"/>
    </x:row>
    <x:row r="195">
      <x:c r="H195" s="21"/>
      <x:c r="I195" s="17"/>
    </x:row>
    <x:row r="196">
      <x:c r="H196" s="21"/>
      <x:c r="I196" s="17"/>
    </x:row>
    <x:row r="197">
      <x:c r="H197" s="21"/>
      <x:c r="I197" s="17"/>
    </x:row>
    <x:row r="198">
      <x:c r="H198" s="21"/>
      <x:c r="I198" s="17"/>
    </x:row>
    <x:row r="199">
      <x:c r="H199" s="21"/>
      <x:c r="I199" s="17"/>
    </x:row>
    <x:row r="200">
      <x:c r="H200" s="21"/>
      <x:c r="I200" s="17"/>
    </x:row>
    <x:row r="201">
      <x:c r="H201" s="21"/>
      <x:c r="I201" s="17"/>
    </x:row>
    <x:row r="202">
      <x:c r="H202" s="21"/>
      <x:c r="I202" s="17"/>
    </x:row>
    <x:row r="203">
      <x:c r="H203" s="21"/>
      <x:c r="I203" s="17"/>
    </x:row>
    <x:row r="204">
      <x:c r="H204" s="21"/>
      <x:c r="I204" s="17"/>
    </x:row>
    <x:row r="205">
      <x:c r="H205" s="21"/>
      <x:c r="I205" s="17"/>
    </x:row>
    <x:row r="206">
      <x:c r="H206" s="21"/>
      <x:c r="I206" s="17"/>
    </x:row>
    <x:row r="207">
      <x:c r="H207" s="21"/>
      <x:c r="I207" s="17"/>
    </x:row>
    <x:row r="208">
      <x:c r="H208" s="21"/>
      <x:c r="I208" s="17"/>
    </x:row>
    <x:row r="209">
      <x:c r="H209" s="21"/>
      <x:c r="I209" s="17"/>
    </x:row>
    <x:row r="210">
      <x:c r="H210" s="21"/>
      <x:c r="I210" s="17"/>
    </x:row>
    <x:row r="211">
      <x:c r="H211" s="21"/>
      <x:c r="I211" s="17"/>
    </x:row>
    <x:row r="212">
      <x:c r="H212" s="21"/>
      <x:c r="I212" s="17"/>
    </x:row>
    <x:row r="213">
      <x:c r="H213" s="21"/>
      <x:c r="I213" s="17"/>
    </x:row>
    <x:row r="214">
      <x:c r="H214" s="21"/>
      <x:c r="I214" s="17"/>
    </x:row>
    <x:row r="215">
      <x:c r="H215" s="21"/>
      <x:c r="I215" s="17"/>
    </x:row>
    <x:row r="216">
      <x:c r="H216" s="21"/>
      <x:c r="I216" s="17"/>
    </x:row>
    <x:row r="217">
      <x:c r="H217" s="21"/>
      <x:c r="I217" s="17"/>
    </x:row>
    <x:row r="218">
      <x:c r="H218" s="21"/>
      <x:c r="I218" s="17"/>
    </x:row>
    <x:row r="219">
      <x:c r="H219" s="21"/>
      <x:c r="I219" s="17"/>
    </x:row>
    <x:row r="220">
      <x:c r="H220" s="21"/>
      <x:c r="I220" s="17"/>
    </x:row>
    <x:row r="221">
      <x:c r="H221" s="21"/>
      <x:c r="I221" s="17"/>
    </x:row>
    <x:row r="222">
      <x:c r="H222" s="21"/>
      <x:c r="I222" s="17"/>
    </x:row>
    <x:row r="223">
      <x:c r="H223" s="21"/>
      <x:c r="I223" s="17"/>
    </x:row>
    <x:row r="224">
      <x:c r="H224" s="21"/>
      <x:c r="I224" s="17"/>
    </x:row>
    <x:row r="225">
      <x:c r="H225" s="21"/>
      <x:c r="I225" s="17"/>
    </x:row>
    <x:row r="226">
      <x:c r="H226" s="21"/>
      <x:c r="I226" s="17"/>
    </x:row>
    <x:row r="227">
      <x:c r="H227" s="21"/>
      <x:c r="I227" s="17"/>
    </x:row>
    <x:row r="228">
      <x:c r="H228" s="21"/>
      <x:c r="I228" s="17"/>
    </x:row>
    <x:row r="229">
      <x:c r="H229" s="21"/>
      <x:c r="I229" s="17"/>
    </x:row>
    <x:row r="230">
      <x:c r="H230" s="21"/>
      <x:c r="I230" s="17"/>
    </x:row>
    <x:row r="231">
      <x:c r="H231" s="21"/>
      <x:c r="I231" s="17"/>
    </x:row>
    <x:row r="232">
      <x:c r="H232" s="21"/>
      <x:c r="I232" s="17"/>
    </x:row>
    <x:row r="233">
      <x:c r="H233" s="21"/>
      <x:c r="I233" s="17"/>
    </x:row>
    <x:row r="234">
      <x:c r="H234" s="21"/>
      <x:c r="I234" s="17"/>
    </x:row>
    <x:row r="235">
      <x:c r="H235" s="21"/>
      <x:c r="I235" s="17"/>
    </x:row>
    <x:row r="236">
      <x:c r="H236" s="21"/>
      <x:c r="I236" s="17"/>
    </x:row>
    <x:row r="237">
      <x:c r="H237" s="21"/>
      <x:c r="I237" s="17"/>
    </x:row>
    <x:row r="238">
      <x:c r="H238" s="21"/>
      <x:c r="I238" s="17"/>
    </x:row>
    <x:row r="239">
      <x:c r="H239" s="21"/>
      <x:c r="I239" s="17"/>
    </x:row>
    <x:row r="240">
      <x:c r="H240" s="21"/>
      <x:c r="I240" s="17"/>
    </x:row>
    <x:row r="241">
      <x:c r="H241" s="21"/>
      <x:c r="I241" s="17"/>
    </x:row>
    <x:row r="242">
      <x:c r="H242" s="21"/>
      <x:c r="I242" s="17"/>
    </x:row>
    <x:row r="243">
      <x:c r="H243" s="21"/>
      <x:c r="I243" s="17"/>
    </x:row>
    <x:row r="244">
      <x:c r="H244" s="21"/>
      <x:c r="I244" s="17"/>
    </x:row>
    <x:row r="245">
      <x:c r="H245" s="21"/>
      <x:c r="I245" s="17"/>
    </x:row>
    <x:row r="246">
      <x:c r="H246" s="21"/>
      <x:c r="I246" s="17"/>
    </x:row>
    <x:row r="247">
      <x:c r="H247" s="21"/>
      <x:c r="I247" s="17"/>
    </x:row>
    <x:row r="248">
      <x:c r="H248" s="21"/>
      <x:c r="I248" s="17"/>
    </x:row>
    <x:row r="249">
      <x:c r="H249" s="21"/>
      <x:c r="I249" s="17"/>
    </x:row>
    <x:row r="250">
      <x:c r="H250" s="21"/>
      <x:c r="I250" s="17"/>
    </x:row>
    <x:row r="251">
      <x:c r="H251" s="21"/>
      <x:c r="I251" s="17"/>
    </x:row>
    <x:row r="252">
      <x:c r="H252" s="21"/>
      <x:c r="I252" s="17"/>
    </x:row>
    <x:row r="253">
      <x:c r="H253" s="21"/>
      <x:c r="I253" s="17"/>
    </x:row>
    <x:row r="254">
      <x:c r="H254" s="21"/>
      <x:c r="I254" s="17"/>
    </x:row>
    <x:row r="255">
      <x:c r="H255" s="21"/>
      <x:c r="I255" s="17"/>
    </x:row>
    <x:row r="256">
      <x:c r="H256" s="21"/>
      <x:c r="I256" s="17"/>
    </x:row>
    <x:row r="257">
      <x:c r="H257" s="21"/>
      <x:c r="I257" s="17"/>
    </x:row>
    <x:row r="258">
      <x:c r="H258" s="21"/>
      <x:c r="I258" s="17"/>
    </x:row>
    <x:row r="259">
      <x:c r="H259" s="21"/>
      <x:c r="I259" s="17"/>
    </x:row>
    <x:row r="260">
      <x:c r="H260" s="21"/>
      <x:c r="I260" s="17"/>
    </x:row>
    <x:row r="261">
      <x:c r="H261" s="21"/>
      <x:c r="I261" s="17"/>
    </x:row>
    <x:row r="262">
      <x:c r="H262" s="21"/>
      <x:c r="I262" s="17"/>
    </x:row>
    <x:row r="263">
      <x:c r="H263" s="21"/>
      <x:c r="I263" s="17"/>
    </x:row>
    <x:row r="264">
      <x:c r="H264" s="21"/>
      <x:c r="I264" s="17"/>
    </x:row>
    <x:row r="265">
      <x:c r="H265" s="21"/>
      <x:c r="I265" s="17"/>
    </x:row>
    <x:row r="266">
      <x:c r="H266" s="21"/>
      <x:c r="I266" s="17"/>
    </x:row>
    <x:row r="267">
      <x:c r="H267" s="21"/>
      <x:c r="I267" s="17"/>
    </x:row>
    <x:row r="268">
      <x:c r="H268" s="21"/>
      <x:c r="I268" s="17"/>
    </x:row>
    <x:row r="269">
      <x:c r="H269" s="21"/>
      <x:c r="I269" s="17"/>
    </x:row>
    <x:row r="270">
      <x:c r="H270" s="21"/>
      <x:c r="I270" s="17"/>
    </x:row>
    <x:row r="271">
      <x:c r="H271" s="21"/>
      <x:c r="I271" s="17"/>
    </x:row>
    <x:row r="272">
      <x:c r="H272" s="21"/>
      <x:c r="I272" s="17"/>
    </x:row>
    <x:row r="273">
      <x:c r="H273" s="21"/>
      <x:c r="I273" s="17"/>
    </x:row>
    <x:row r="274">
      <x:c r="H274" s="21"/>
      <x:c r="I274" s="17"/>
    </x:row>
    <x:row r="275">
      <x:c r="H275" s="21"/>
      <x:c r="I275" s="17"/>
    </x:row>
    <x:row r="276">
      <x:c r="H276" s="21"/>
      <x:c r="I276" s="17"/>
    </x:row>
    <x:row r="277">
      <x:c r="H277" s="21"/>
      <x:c r="I277" s="17"/>
    </x:row>
    <x:row r="278">
      <x:c r="H278" s="21"/>
      <x:c r="I278" s="17"/>
    </x:row>
    <x:row r="279">
      <x:c r="H279" s="21"/>
      <x:c r="I279" s="17"/>
    </x:row>
    <x:row r="280">
      <x:c r="H280" s="21"/>
      <x:c r="I280" s="17"/>
    </x:row>
    <x:row r="281">
      <x:c r="H281" s="21"/>
      <x:c r="I281" s="17"/>
    </x:row>
    <x:row r="282">
      <x:c r="H282" s="21"/>
      <x:c r="I282" s="17"/>
    </x:row>
    <x:row r="283">
      <x:c r="H283" s="21"/>
      <x:c r="I283" s="17"/>
    </x:row>
    <x:row r="284">
      <x:c r="H284" s="21"/>
      <x:c r="I284" s="17"/>
    </x:row>
    <x:row r="285">
      <x:c r="H285" s="21"/>
      <x:c r="I285" s="17"/>
    </x:row>
    <x:row r="286">
      <x:c r="H286" s="21"/>
      <x:c r="I286" s="17"/>
    </x:row>
    <x:row r="287">
      <x:c r="H287" s="21"/>
      <x:c r="I287" s="17"/>
    </x:row>
    <x:row r="288">
      <x:c r="H288" s="21"/>
      <x:c r="I288" s="17"/>
    </x:row>
    <x:row r="289">
      <x:c r="H289" s="21"/>
      <x:c r="I289" s="17"/>
    </x:row>
    <x:row r="290">
      <x:c r="H290" s="21"/>
      <x:c r="I290" s="17"/>
    </x:row>
    <x:row r="291">
      <x:c r="H291" s="21"/>
      <x:c r="I291" s="17"/>
    </x:row>
    <x:row r="292">
      <x:c r="H292" s="21"/>
      <x:c r="I292" s="17"/>
    </x:row>
    <x:row r="293">
      <x:c r="H293" s="21"/>
      <x:c r="I293" s="17"/>
    </x:row>
    <x:row r="294">
      <x:c r="H294" s="21"/>
      <x:c r="I294" s="17"/>
    </x:row>
    <x:row r="295">
      <x:c r="H295" s="21"/>
      <x:c r="I295" s="17"/>
    </x:row>
    <x:row r="296">
      <x:c r="H296" s="21"/>
      <x:c r="I296" s="17"/>
    </x:row>
    <x:row r="297">
      <x:c r="H297" s="21"/>
      <x:c r="I297" s="17"/>
    </x:row>
    <x:row r="298">
      <x:c r="H298" s="21"/>
      <x:c r="I298" s="17"/>
    </x:row>
    <x:row r="299">
      <x:c r="H299" s="21"/>
      <x:c r="I299" s="17"/>
    </x:row>
    <x:row r="300">
      <x:c r="H300" s="21"/>
      <x:c r="I300" s="17"/>
    </x:row>
    <x:row r="301">
      <x:c r="H301" s="21"/>
      <x:c r="I301" s="17"/>
    </x:row>
    <x:row r="302">
      <x:c r="H302" s="21"/>
      <x:c r="I302" s="17"/>
    </x:row>
    <x:row r="303">
      <x:c r="H303" s="21"/>
      <x:c r="I303" s="17"/>
    </x:row>
    <x:row r="304">
      <x:c r="H304" s="21"/>
      <x:c r="I304" s="17"/>
    </x:row>
    <x:row r="305">
      <x:c r="H305" s="21"/>
      <x:c r="I305" s="17"/>
    </x:row>
    <x:row r="306">
      <x:c r="H306" s="21"/>
      <x:c r="I306" s="17"/>
    </x:row>
    <x:row r="307">
      <x:c r="H307" s="21"/>
      <x:c r="I307" s="17"/>
    </x:row>
    <x:row r="308">
      <x:c r="H308" s="21"/>
      <x:c r="I308" s="17"/>
    </x:row>
    <x:row r="309">
      <x:c r="H309" s="21"/>
      <x:c r="I309" s="17"/>
    </x:row>
    <x:row r="310">
      <x:c r="H310" s="21"/>
      <x:c r="I310" s="17"/>
    </x:row>
    <x:row r="311">
      <x:c r="H311" s="21"/>
      <x:c r="I311" s="17"/>
    </x:row>
    <x:row r="312">
      <x:c r="H312" s="21"/>
      <x:c r="I312" s="17"/>
    </x:row>
    <x:row r="313">
      <x:c r="H313" s="21"/>
      <x:c r="I313" s="17"/>
    </x:row>
    <x:row r="314">
      <x:c r="H314" s="21"/>
      <x:c r="I314" s="17"/>
    </x:row>
    <x:row r="315">
      <x:c r="H315" s="21"/>
      <x:c r="I315" s="17"/>
    </x:row>
    <x:row r="316">
      <x:c r="H316" s="21"/>
      <x:c r="I316" s="17"/>
    </x:row>
    <x:row r="317">
      <x:c r="H317" s="21"/>
      <x:c r="I317" s="17"/>
    </x:row>
    <x:row r="318">
      <x:c r="H318" s="21"/>
      <x:c r="I318" s="17"/>
    </x:row>
    <x:row r="319">
      <x:c r="H319" s="21"/>
      <x:c r="I319" s="17"/>
    </x:row>
    <x:row r="320">
      <x:c r="H320" s="21"/>
      <x:c r="I320" s="17"/>
    </x:row>
    <x:row r="321">
      <x:c r="H321" s="21"/>
      <x:c r="I321" s="17"/>
    </x:row>
    <x:row r="322">
      <x:c r="H322" s="21"/>
      <x:c r="I322" s="17"/>
    </x:row>
    <x:row r="323">
      <x:c r="H323" s="21"/>
      <x:c r="I323" s="17"/>
    </x:row>
    <x:row r="324">
      <x:c r="H324" s="21"/>
      <x:c r="I324" s="17"/>
    </x:row>
    <x:row r="325">
      <x:c r="H325" s="21"/>
      <x:c r="I325" s="17"/>
    </x:row>
    <x:row r="326">
      <x:c r="H326" s="21"/>
      <x:c r="I326" s="17"/>
    </x:row>
    <x:row r="327">
      <x:c r="H327" s="21"/>
      <x:c r="I327" s="17"/>
    </x:row>
    <x:row r="328">
      <x:c r="H328" s="21"/>
      <x:c r="I328" s="17"/>
    </x:row>
    <x:row r="329">
      <x:c r="H329" s="21"/>
      <x:c r="I329" s="17"/>
    </x:row>
    <x:row r="330">
      <x:c r="H330" s="21"/>
      <x:c r="I330" s="17"/>
    </x:row>
    <x:row r="331">
      <x:c r="H331" s="21"/>
      <x:c r="I331" s="17"/>
    </x:row>
    <x:row r="332">
      <x:c r="H332" s="21"/>
      <x:c r="I332" s="17"/>
    </x:row>
    <x:row r="333">
      <x:c r="H333" s="21"/>
      <x:c r="I333" s="17"/>
    </x:row>
    <x:row r="334">
      <x:c r="H334" s="21"/>
      <x:c r="I334" s="17"/>
    </x:row>
    <x:row r="335">
      <x:c r="H335" s="21"/>
      <x:c r="I335" s="17"/>
    </x:row>
    <x:row r="336">
      <x:c r="H336" s="21"/>
      <x:c r="I336" s="17"/>
    </x:row>
    <x:row r="337">
      <x:c r="H337" s="21"/>
      <x:c r="I337" s="17"/>
    </x:row>
    <x:row r="338">
      <x:c r="H338" s="21"/>
      <x:c r="I338" s="17"/>
    </x:row>
    <x:row r="339">
      <x:c r="H339" s="21"/>
      <x:c r="I339" s="17"/>
    </x:row>
    <x:row r="340">
      <x:c r="H340" s="21"/>
      <x:c r="I340" s="17"/>
    </x:row>
    <x:row r="341">
      <x:c r="H341" s="21"/>
      <x:c r="I341" s="17"/>
    </x:row>
    <x:row r="342">
      <x:c r="H342" s="21"/>
      <x:c r="I342" s="17"/>
    </x:row>
    <x:row r="343">
      <x:c r="H343" s="21"/>
      <x:c r="I343" s="17"/>
    </x:row>
    <x:row r="344">
      <x:c r="H344" s="21"/>
      <x:c r="I344" s="17"/>
    </x:row>
    <x:row r="345">
      <x:c r="H345" s="21"/>
      <x:c r="I345" s="17"/>
    </x:row>
    <x:row r="346">
      <x:c r="H346" s="21"/>
      <x:c r="I346" s="17"/>
    </x:row>
    <x:row r="347">
      <x:c r="H347" s="21"/>
      <x:c r="I347" s="17"/>
    </x:row>
    <x:row r="348">
      <x:c r="H348" s="21"/>
      <x:c r="I348" s="17"/>
    </x:row>
    <x:row r="349">
      <x:c r="H349" s="21"/>
      <x:c r="I349" s="17"/>
    </x:row>
    <x:row r="350">
      <x:c r="H350" s="21"/>
      <x:c r="I350" s="17"/>
    </x:row>
    <x:row r="351">
      <x:c r="H351" s="21"/>
      <x:c r="I351" s="17"/>
    </x:row>
    <x:row r="352">
      <x:c r="H352" s="21"/>
      <x:c r="I352" s="17"/>
    </x:row>
    <x:row r="353">
      <x:c r="H353" s="21"/>
      <x:c r="I353" s="17"/>
    </x:row>
    <x:row r="354">
      <x:c r="H354" s="21"/>
      <x:c r="I354" s="17"/>
    </x:row>
    <x:row r="355">
      <x:c r="H355" s="21"/>
      <x:c r="I355" s="17"/>
    </x:row>
    <x:row r="356">
      <x:c r="H356" s="21"/>
      <x:c r="I356" s="17"/>
    </x:row>
    <x:row r="357">
      <x:c r="H357" s="21"/>
      <x:c r="I357" s="17"/>
    </x:row>
    <x:row r="358">
      <x:c r="H358" s="21"/>
      <x:c r="I358" s="17"/>
    </x:row>
    <x:row r="359">
      <x:c r="H359" s="21"/>
      <x:c r="I359" s="17"/>
    </x:row>
    <x:row r="360">
      <x:c r="H360" s="21"/>
      <x:c r="I360" s="17"/>
    </x:row>
    <x:row r="361">
      <x:c r="H361" s="21"/>
      <x:c r="I361" s="17"/>
    </x:row>
    <x:row r="362">
      <x:c r="H362" s="21"/>
      <x:c r="I362" s="17"/>
    </x:row>
    <x:row r="363">
      <x:c r="H363" s="21"/>
      <x:c r="I363" s="17"/>
    </x:row>
    <x:row r="364">
      <x:c r="H364" s="21"/>
      <x:c r="I364" s="17"/>
    </x:row>
    <x:row r="365">
      <x:c r="H365" s="21"/>
      <x:c r="I365" s="17"/>
    </x:row>
    <x:row r="366">
      <x:c r="H366" s="21"/>
      <x:c r="I366" s="17"/>
    </x:row>
    <x:row r="367">
      <x:c r="H367" s="21"/>
      <x:c r="I367" s="17"/>
    </x:row>
    <x:row r="368">
      <x:c r="H368" s="21"/>
      <x:c r="I368" s="17"/>
    </x:row>
    <x:row r="369">
      <x:c r="H369" s="21"/>
      <x:c r="I369" s="17"/>
    </x:row>
    <x:row r="370">
      <x:c r="H370" s="21"/>
      <x:c r="I370" s="17"/>
    </x:row>
    <x:row r="371">
      <x:c r="H371" s="21"/>
      <x:c r="I371" s="17"/>
    </x:row>
    <x:row r="372">
      <x:c r="H372" s="21"/>
      <x:c r="I372" s="17"/>
    </x:row>
    <x:row r="373">
      <x:c r="H373" s="21"/>
      <x:c r="I373" s="17"/>
    </x:row>
    <x:row r="374">
      <x:c r="H374" s="21"/>
      <x:c r="I374" s="17"/>
    </x:row>
    <x:row r="375">
      <x:c r="H375" s="21"/>
      <x:c r="I375" s="17"/>
    </x:row>
    <x:row r="376">
      <x:c r="H376" s="21"/>
      <x:c r="I376" s="17"/>
    </x:row>
    <x:row r="377">
      <x:c r="H377" s="21"/>
      <x:c r="I377" s="17"/>
    </x:row>
    <x:row r="378">
      <x:c r="H378" s="21"/>
      <x:c r="I378" s="17"/>
    </x:row>
    <x:row r="379">
      <x:c r="H379" s="21"/>
      <x:c r="I379" s="17"/>
    </x:row>
    <x:row r="380">
      <x:c r="H380" s="21"/>
      <x:c r="I380" s="17"/>
    </x:row>
    <x:row r="381">
      <x:c r="H381" s="21"/>
      <x:c r="I381" s="17"/>
    </x:row>
    <x:row r="382">
      <x:c r="H382" s="21"/>
      <x:c r="I382" s="17"/>
    </x:row>
    <x:row r="383">
      <x:c r="H383" s="21"/>
      <x:c r="I383" s="17"/>
    </x:row>
    <x:row r="384">
      <x:c r="H384" s="21"/>
      <x:c r="I384" s="17"/>
    </x:row>
    <x:row r="385">
      <x:c r="H385" s="21"/>
      <x:c r="I385" s="17"/>
    </x:row>
    <x:row r="386">
      <x:c r="H386" s="21"/>
      <x:c r="I386" s="17"/>
    </x:row>
    <x:row r="387">
      <x:c r="H387" s="21"/>
      <x:c r="I387" s="17"/>
    </x:row>
    <x:row r="388">
      <x:c r="H388" s="21"/>
      <x:c r="I388" s="17"/>
    </x:row>
    <x:row r="389">
      <x:c r="H389" s="21"/>
      <x:c r="I389" s="17"/>
    </x:row>
    <x:row r="390">
      <x:c r="H390" s="21"/>
      <x:c r="I390" s="17"/>
    </x:row>
    <x:row r="391">
      <x:c r="H391" s="21"/>
      <x:c r="I391" s="17"/>
    </x:row>
    <x:row r="392">
      <x:c r="H392" s="21"/>
      <x:c r="I392" s="17"/>
    </x:row>
    <x:row r="393">
      <x:c r="H393" s="21"/>
      <x:c r="I393" s="17"/>
    </x:row>
    <x:row r="394">
      <x:c r="H394" s="21"/>
      <x:c r="I394" s="17"/>
    </x:row>
    <x:row r="395">
      <x:c r="H395" s="21"/>
      <x:c r="I395" s="17"/>
    </x:row>
    <x:row r="396">
      <x:c r="H396" s="21"/>
      <x:c r="I396" s="17"/>
    </x:row>
    <x:row r="397">
      <x:c r="H397" s="21"/>
      <x:c r="I397" s="17"/>
    </x:row>
    <x:row r="398">
      <x:c r="H398" s="21"/>
      <x:c r="I398" s="17"/>
    </x:row>
    <x:row r="399">
      <x:c r="H399" s="21"/>
      <x:c r="I399" s="17"/>
    </x:row>
    <x:row r="400">
      <x:c r="H400" s="21"/>
      <x:c r="I400" s="17"/>
    </x:row>
    <x:row r="401">
      <x:c r="H401" s="21"/>
      <x:c r="I401" s="17"/>
    </x:row>
    <x:row r="402">
      <x:c r="H402" s="21"/>
      <x:c r="I402" s="17"/>
    </x:row>
    <x:row r="403">
      <x:c r="H403" s="21"/>
      <x:c r="I403" s="17"/>
    </x:row>
    <x:row r="404">
      <x:c r="H404" s="21"/>
      <x:c r="I404" s="17"/>
    </x:row>
    <x:row r="405">
      <x:c r="H405" s="21"/>
      <x:c r="I405" s="17"/>
    </x:row>
    <x:row r="406">
      <x:c r="H406" s="21"/>
      <x:c r="I406" s="17"/>
    </x:row>
    <x:row r="407">
      <x:c r="H407" s="21"/>
      <x:c r="I407" s="17"/>
    </x:row>
    <x:row r="408">
      <x:c r="H408" s="21"/>
      <x:c r="I408" s="17"/>
    </x:row>
    <x:row r="409">
      <x:c r="H409" s="21"/>
      <x:c r="I409" s="17"/>
    </x:row>
    <x:row r="410">
      <x:c r="H410" s="21"/>
      <x:c r="I410" s="17"/>
    </x:row>
    <x:row r="411">
      <x:c r="H411" s="21"/>
      <x:c r="I411" s="17"/>
    </x:row>
    <x:row r="412">
      <x:c r="H412" s="21"/>
      <x:c r="I412" s="17"/>
    </x:row>
    <x:row r="413">
      <x:c r="H413" s="21"/>
      <x:c r="I413" s="17"/>
    </x:row>
    <x:row r="414">
      <x:c r="H414" s="21"/>
      <x:c r="I414" s="17"/>
    </x:row>
    <x:row r="415">
      <x:c r="H415" s="21"/>
      <x:c r="I415" s="17"/>
    </x:row>
    <x:row r="416">
      <x:c r="H416" s="21"/>
      <x:c r="I416" s="17"/>
    </x:row>
    <x:row r="417">
      <x:c r="H417" s="21"/>
      <x:c r="I417" s="17"/>
    </x:row>
    <x:row r="418">
      <x:c r="H418" s="21"/>
      <x:c r="I418" s="17"/>
    </x:row>
    <x:row r="419">
      <x:c r="H419" s="21"/>
      <x:c r="I419" s="17"/>
    </x:row>
    <x:row r="420">
      <x:c r="H420" s="21"/>
      <x:c r="I420" s="17"/>
    </x:row>
    <x:row r="421">
      <x:c r="H421" s="21"/>
      <x:c r="I421" s="17"/>
    </x:row>
    <x:row r="422">
      <x:c r="H422" s="21"/>
      <x:c r="I422" s="17"/>
    </x:row>
    <x:row r="423">
      <x:c r="H423" s="21"/>
      <x:c r="I423" s="17"/>
    </x:row>
    <x:row r="424">
      <x:c r="H424" s="21"/>
      <x:c r="I424" s="17"/>
    </x:row>
    <x:row r="425">
      <x:c r="H425" s="21"/>
      <x:c r="I425" s="17"/>
    </x:row>
    <x:row r="426">
      <x:c r="H426" s="21"/>
      <x:c r="I426" s="17"/>
    </x:row>
    <x:row r="427">
      <x:c r="H427" s="21"/>
      <x:c r="I427" s="17"/>
    </x:row>
    <x:row r="428">
      <x:c r="H428" s="21"/>
      <x:c r="I428" s="17"/>
    </x:row>
    <x:row r="429">
      <x:c r="H429" s="21"/>
      <x:c r="I429" s="17"/>
    </x:row>
    <x:row r="430">
      <x:c r="H430" s="21"/>
      <x:c r="I430" s="17"/>
    </x:row>
    <x:row r="431">
      <x:c r="H431" s="21"/>
      <x:c r="I431" s="17"/>
    </x:row>
    <x:row r="432">
      <x:c r="H432" s="21"/>
      <x:c r="I432" s="17"/>
    </x:row>
    <x:row r="433">
      <x:c r="H433" s="21"/>
      <x:c r="I433" s="17"/>
    </x:row>
    <x:row r="434">
      <x:c r="H434" s="21"/>
      <x:c r="I434" s="17"/>
    </x:row>
    <x:row r="435">
      <x:c r="H435" s="21"/>
      <x:c r="I435" s="17"/>
    </x:row>
    <x:row r="436">
      <x:c r="H436" s="21"/>
      <x:c r="I436" s="17"/>
    </x:row>
    <x:row r="437">
      <x:c r="H437" s="21"/>
      <x:c r="I437" s="17"/>
    </x:row>
    <x:row r="438">
      <x:c r="H438" s="21"/>
      <x:c r="I438" s="17"/>
    </x:row>
    <x:row r="439">
      <x:c r="H439" s="21"/>
      <x:c r="I439" s="17"/>
    </x:row>
    <x:row r="440">
      <x:c r="H440" s="21"/>
      <x:c r="I440" s="17"/>
    </x:row>
    <x:row r="441">
      <x:c r="H441" s="21"/>
      <x:c r="I441" s="17"/>
    </x:row>
    <x:row r="442">
      <x:c r="H442" s="21"/>
      <x:c r="I442" s="17"/>
    </x:row>
    <x:row r="443">
      <x:c r="H443" s="21"/>
      <x:c r="I443" s="17"/>
    </x:row>
    <x:row r="444">
      <x:c r="H444" s="21"/>
      <x:c r="I444" s="17"/>
    </x:row>
    <x:row r="445">
      <x:c r="H445" s="21"/>
      <x:c r="I445" s="17"/>
    </x:row>
    <x:row r="446">
      <x:c r="H446" s="21"/>
      <x:c r="I446" s="17"/>
    </x:row>
    <x:row r="447">
      <x:c r="H447" s="21"/>
      <x:c r="I447" s="17"/>
    </x:row>
    <x:row r="448">
      <x:c r="H448" s="21"/>
      <x:c r="I448" s="17"/>
    </x:row>
    <x:row r="449">
      <x:c r="H449" s="21"/>
      <x:c r="I449" s="17"/>
    </x:row>
    <x:row r="450">
      <x:c r="H450" s="21"/>
      <x:c r="I450" s="17"/>
    </x:row>
    <x:row r="451">
      <x:c r="H451" s="21"/>
      <x:c r="I451" s="17"/>
    </x:row>
    <x:row r="452">
      <x:c r="H452" s="21"/>
      <x:c r="I452" s="17"/>
    </x:row>
    <x:row r="453">
      <x:c r="H453" s="21"/>
      <x:c r="I453" s="17"/>
    </x:row>
    <x:row r="454">
      <x:c r="H454" s="21"/>
      <x:c r="I454" s="17"/>
    </x:row>
    <x:row r="455">
      <x:c r="H455" s="21"/>
      <x:c r="I455" s="17"/>
    </x:row>
    <x:row r="456">
      <x:c r="H456" s="21"/>
      <x:c r="I456" s="17"/>
    </x:row>
    <x:row r="457">
      <x:c r="H457" s="21"/>
      <x:c r="I457" s="17"/>
    </x:row>
    <x:row r="458">
      <x:c r="H458" s="21"/>
      <x:c r="I458" s="17"/>
    </x:row>
    <x:row r="459">
      <x:c r="H459" s="21"/>
      <x:c r="I459" s="17"/>
    </x:row>
    <x:row r="460">
      <x:c r="H460" s="21"/>
      <x:c r="I460" s="17"/>
    </x:row>
    <x:row r="461">
      <x:c r="H461" s="21"/>
      <x:c r="I461" s="17"/>
    </x:row>
    <x:row r="462">
      <x:c r="H462" s="21"/>
      <x:c r="I462" s="17"/>
    </x:row>
    <x:row r="463">
      <x:c r="H463" s="21"/>
      <x:c r="I463" s="17"/>
    </x:row>
    <x:row r="464">
      <x:c r="H464" s="21"/>
      <x:c r="I464" s="17"/>
    </x:row>
    <x:row r="465">
      <x:c r="H465" s="21"/>
      <x:c r="I465" s="17"/>
    </x:row>
    <x:row r="466">
      <x:c r="H466" s="21"/>
      <x:c r="I466" s="17"/>
    </x:row>
    <x:row r="467">
      <x:c r="H467" s="21"/>
      <x:c r="I467" s="17"/>
    </x:row>
    <x:row r="468">
      <x:c r="H468" s="21"/>
      <x:c r="I468" s="17"/>
    </x:row>
    <x:row r="469">
      <x:c r="H469" s="21"/>
      <x:c r="I469" s="17"/>
    </x:row>
    <x:row r="470">
      <x:c r="H470" s="21"/>
      <x:c r="I470" s="17"/>
    </x:row>
    <x:row r="471">
      <x:c r="H471" s="21"/>
      <x:c r="I471" s="17"/>
    </x:row>
    <x:row r="472">
      <x:c r="H472" s="21"/>
      <x:c r="I472" s="17"/>
    </x:row>
    <x:row r="473">
      <x:c r="H473" s="21"/>
      <x:c r="I473" s="17"/>
    </x:row>
    <x:row r="474">
      <x:c r="H474" s="21"/>
      <x:c r="I474" s="17"/>
    </x:row>
    <x:row r="475">
      <x:c r="H475" s="21"/>
      <x:c r="I475" s="17"/>
    </x:row>
    <x:row r="476">
      <x:c r="H476" s="21"/>
      <x:c r="I476" s="17"/>
    </x:row>
    <x:row r="477">
      <x:c r="H477" s="21"/>
      <x:c r="I477" s="17"/>
    </x:row>
    <x:row r="478">
      <x:c r="H478" s="21"/>
      <x:c r="I478" s="17"/>
    </x:row>
    <x:row r="479">
      <x:c r="H479" s="21"/>
      <x:c r="I479" s="17"/>
    </x:row>
    <x:row r="480">
      <x:c r="H480" s="21"/>
      <x:c r="I480" s="17"/>
    </x:row>
    <x:row r="481">
      <x:c r="H481" s="21"/>
      <x:c r="I481" s="17"/>
    </x:row>
    <x:row r="482">
      <x:c r="H482" s="21"/>
      <x:c r="I482" s="17"/>
    </x:row>
    <x:row r="483">
      <x:c r="H483" s="21"/>
      <x:c r="I483" s="17"/>
    </x:row>
    <x:row r="484">
      <x:c r="H484" s="21"/>
      <x:c r="I484" s="17"/>
    </x:row>
    <x:row r="485">
      <x:c r="H485" s="21"/>
      <x:c r="I485" s="17"/>
    </x:row>
    <x:row r="486">
      <x:c r="H486" s="21"/>
      <x:c r="I486" s="17"/>
    </x:row>
    <x:row r="487">
      <x:c r="H487" s="21"/>
      <x:c r="I487" s="17"/>
    </x:row>
    <x:row r="488">
      <x:c r="H488" s="21"/>
      <x:c r="I488" s="17"/>
    </x:row>
    <x:row r="489">
      <x:c r="H489" s="21"/>
      <x:c r="I489" s="17"/>
    </x:row>
    <x:row r="490">
      <x:c r="H490" s="21"/>
      <x:c r="I490" s="17"/>
    </x:row>
    <x:row r="491">
      <x:c r="H491" s="21"/>
      <x:c r="I491" s="17"/>
    </x:row>
    <x:row r="492">
      <x:c r="H492" s="21"/>
      <x:c r="I492" s="17"/>
    </x:row>
    <x:row r="493">
      <x:c r="H493" s="21"/>
      <x:c r="I493" s="17"/>
    </x:row>
    <x:row r="494">
      <x:c r="H494" s="21"/>
      <x:c r="I494" s="17"/>
    </x:row>
    <x:row r="495">
      <x:c r="H495" s="21"/>
      <x:c r="I495" s="17"/>
    </x:row>
    <x:row r="496">
      <x:c r="H496" s="21"/>
      <x:c r="I496" s="17"/>
    </x:row>
    <x:row r="497">
      <x:c r="H497" s="21"/>
      <x:c r="I497" s="17"/>
    </x:row>
    <x:row r="498">
      <x:c r="H498" s="21"/>
      <x:c r="I498" s="17"/>
    </x:row>
    <x:row r="499">
      <x:c r="H499" s="21"/>
      <x:c r="I499" s="17"/>
    </x:row>
    <x:row r="500">
      <x:c r="H500" s="21"/>
      <x:c r="I500" s="17"/>
    </x:row>
  </x:sheetData>
  <x:dataValidations count="1">
    <x:dataValidation type="list" sqref="E2:E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e71163f940483a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8" hidden="0" customWidth="1"/>
  </x:cols>
  <x:sheetData>
    <x:row r="1">
      <x:c r="A1" s="12" t="str">
        <x:v>document_id</x:v>
      </x:c>
      <x:c r="B1" s="12" t="str">
        <x:v>category</x:v>
      </x:c>
      <x:c r="C1" s="12" t="str">
        <x:v>title</x:v>
      </x:c>
      <x:c r="D1" s="12" t="str">
        <x:v>date</x:v>
      </x:c>
      <x:c r="E1" s="12" t="str">
        <x:v>status</x:v>
      </x:c>
      <x:c r="F1" s="12" t="str">
        <x:v>file_url</x:v>
      </x:c>
      <x:c r="G1" s="12" t="str">
        <x:v>source_note</x:v>
      </x:c>
    </x:row>
    <x:row r="2">
      <x:c r="A2" s="13" t="str">
        <x:v>DOC-EINREICH</x:v>
      </x:c>
      <x:c r="B2" s="13" t="str">
        <x:v>Planung</x:v>
      </x:c>
      <x:c r="C2" s="13" t="str">
        <x:v>2026.03.04 EINREICHUNG Ingrid Harder.pdf</x:v>
      </x:c>
      <x:c r="D2" s="13" t="str">
        <x:v>2026-03-04</x:v>
      </x:c>
      <x:c r="E2" s="13" t="str">
        <x:v>vorhanden</x:v>
      </x:c>
      <x:c r="F2" s="13" t="str"/>
      <x:c r="G2" s="13" t="str">
        <x:v>Grundrisse, Lageplan, Schnitte, Kubatur</x:v>
      </x:c>
    </x:row>
    <x:row r="3">
      <x:c r="A3" s="13" t="str">
        <x:v>DOC-TECHBERICHT</x:v>
      </x:c>
      <x:c r="B3" s="13" t="str">
        <x:v>Planung</x:v>
      </x:c>
      <x:c r="C3" s="13" t="str">
        <x:v>2025.03.04 Technischer Bericht.pdf</x:v>
      </x:c>
      <x:c r="D3" s="13" t="str">
        <x:v>2025-03-04</x:v>
      </x:c>
      <x:c r="E3" s="13" t="str">
        <x:v>vorhanden</x:v>
      </x:c>
      <x:c r="F3" s="13" t="str"/>
      <x:c r="G3" s="13" t="str">
        <x:v>Klimahaus B, Pellet, PV ca.4kW</x:v>
      </x:c>
    </x:row>
    <x:row r="4">
      <x:c r="A4" s="13" t="str">
        <x:v>DOC-TAUSEND</x:v>
      </x:c>
      <x:c r="B4" s="13" t="str">
        <x:v>Parteien</x:v>
      </x:c>
      <x:c r="C4" s="13" t="str">
        <x:v>2026.06.04 Tausendstelltabelle_signed.pdf</x:v>
      </x:c>
      <x:c r="D4" s="13" t="str">
        <x:v>2026-06-04</x:v>
      </x:c>
      <x:c r="E4" s="13" t="str">
        <x:v>vorhanden</x:v>
      </x:c>
      <x:c r="F4" s="13" t="str"/>
      <x:c r="G4" s="13" t="str">
        <x:v>W1 466, W2 534</x:v>
      </x:c>
    </x:row>
    <x:row r="5">
      <x:c r="A5" s="13" t="str">
        <x:v>DOC-KATASTER</x:v>
      </x:c>
      <x:c r="B5" s="13" t="str">
        <x:v>Eigentum</x:v>
      </x:c>
      <x:c r="C5" s="13" t="str">
        <x:v>Einsichtnahme_Grundkataster__HRDNRD72C49A952P.pdf</x:v>
      </x:c>
      <x:c r="D5" s="13" t="str">
        <x:v>2026-03-10</x:v>
      </x:c>
      <x:c r="E5" s="13" t="str">
        <x:v>vorhanden</x:v>
      </x:c>
      <x:c r="F5" s="13" t="str"/>
      <x:c r="G5" s="13" t="str">
        <x:v>B.P.251, 295m2, Ingrid Eigentum 1/1</x:v>
      </x:c>
    </x:row>
    <x:row r="6">
      <x:c r="A6" s="13" t="str">
        <x:v>DOC-ARCH-001</x:v>
      </x:c>
      <x:c r="B6" s="13" t="str">
        <x:v>Techniker</x:v>
      </x:c>
      <x:c r="C6" s="13" t="str">
        <x:v>2025-204 Planungsauftrag - Aufstockung Wohnhaus Maxi Hofer - Natz.pdf</x:v>
      </x:c>
      <x:c r="D6" s="13" t="str">
        <x:v>2026-03-12</x:v>
      </x:c>
      <x:c r="E6" s="13" t="str">
        <x:v>vorhanden</x:v>
      </x:c>
      <x:c r="F6" s="13" t="str"/>
      <x:c r="G6" s="13" t="str">
        <x:v>Architektenhonorar und Leistungsumfang</x:v>
      </x:c>
    </x:row>
    <x:row r="7">
      <x:c r="A7" s="13" t="str">
        <x:v>DOC-PSP-001</x:v>
      </x:c>
      <x:c r="B7" s="13" t="str">
        <x:v>Steuer</x:v>
      </x:c>
      <x:c r="C7" s="13" t="str">
        <x:v>20260316-Kostenvoranschlag-PSP-Obwexer.pdf</x:v>
      </x:c>
      <x:c r="D7" s="13" t="str">
        <x:v>2026-03-16</x:v>
      </x:c>
      <x:c r="E7" s="13" t="str">
        <x:v>vorhanden</x:v>
      </x:c>
      <x:c r="F7" s="13" t="str"/>
      <x:c r="G7" s="13" t="str">
        <x:v>Steuerberatung Kosten</x:v>
      </x:c>
    </x:row>
    <x:row r="8">
      <x:c r="A8" s="13" t="str">
        <x:v>DOC-KUE-RESCH</x:v>
      </x:c>
      <x:c r="B8" s="13" t="str">
        <x:v>Angebot</x:v>
      </x:c>
      <x:c r="C8" s="13" t="str">
        <x:v>Angebot Küche Resch 05.06.2026.pdf</x:v>
      </x:c>
      <x:c r="D8" s="13" t="str">
        <x:v>2026-05-22</x:v>
      </x:c>
      <x:c r="E8" s="13" t="str">
        <x:v>vorhanden</x:v>
      </x:c>
      <x:c r="F8" s="13" t="str"/>
      <x:c r="G8" s="13" t="str">
        <x:v>Küche W2</x:v>
      </x:c>
    </x:row>
    <x:row r="9">
      <x:c r="A9" s="13" t="str">
        <x:v>DOC-KUE-STAMPFL</x:v>
      </x:c>
      <x:c r="B9" s="13" t="str">
        <x:v>Angebot</x:v>
      </x:c>
      <x:c r="C9" s="13" t="str">
        <x:v>Angebot Kücheneinrichtung.pdf</x:v>
      </x:c>
      <x:c r="D9" s="13" t="str">
        <x:v>2026-03-20</x:v>
      </x:c>
      <x:c r="E9" s="13" t="str">
        <x:v>vorhanden</x:v>
      </x:c>
      <x:c r="F9" s="13" t="str"/>
      <x:c r="G9" s="13" t="str">
        <x:v>Küche W2</x:v>
      </x:c>
    </x:row>
    <x:row r="10">
      <x:c r="A10" s="13" t="str">
        <x:v>DOC-PELLET</x:v>
      </x:c>
      <x:c r="B10" s="13" t="str">
        <x:v>Bestand</x:v>
      </x:c>
      <x:c r="C10" s="13" t="str">
        <x:v>Pelletsanlage_Doc.pdf</x:v>
      </x:c>
      <x:c r="D10" s="13" t="n">
        <x:v>2013</x:v>
      </x:c>
      <x:c r="E10" s="13" t="str">
        <x:v>vorhanden</x:v>
      </x:c>
      <x:c r="F10" s="13" t="str"/>
      <x:c r="G10" s="13" t="str">
        <x:v>Guntamatic THERM 10 Flex</x:v>
      </x:c>
    </x:row>
    <x:row r="11">
      <x:c r="A11" s="13" t="str">
        <x:v>DOC-ALPERIA</x:v>
      </x:c>
      <x:c r="B11" s="13" t="str">
        <x:v>Strom</x:v>
      </x:c>
      <x:c r="C11" s="13" t="str">
        <x:v>Strom_Alperia_Doc.pdf</x:v>
      </x:c>
      <x:c r="D11" s="13" t="n">
        <x:v>2026</x:v>
      </x:c>
      <x:c r="E11" s="13" t="str">
        <x:v>vorhanden</x:v>
      </x:c>
      <x:c r="F11" s="13" t="str"/>
      <x:c r="G11" s="13" t="str">
        <x:v>Alperia Preis und Istkosten</x:v>
      </x:c>
    </x:row>
    <x:row r="12">
      <x:c r="A12" s="13" t="str">
        <x:v>DOC-PVGIS</x:v>
      </x:c>
      <x:c r="B12" s="13" t="str">
        <x:v>PV</x:v>
      </x:c>
      <x:c r="C12" s="13" t="str">
        <x:v>PVGIS-5_GridConnectedPV_46.754_11.678...pdf</x:v>
      </x:c>
      <x:c r="D12" s="13" t="str">
        <x:v>2026-07-09</x:v>
      </x:c>
      <x:c r="E12" s="13" t="str">
        <x:v>vorhanden</x:v>
      </x:c>
      <x:c r="F12" s="13" t="str"/>
      <x:c r="G12" s="13" t="str">
        <x:v>PVGIS Ertrag 1kWp</x:v>
      </x:c>
    </x:row>
    <x:row r="13">
      <x:c r="A13" s="13" t="str">
        <x:v>DOC-STATUS-ARCH</x:v>
      </x:c>
      <x:c r="B13" s="13" t="str">
        <x:v>Status</x:v>
      </x:c>
      <x:c r="C13" s="13" t="str">
        <x:v>Status_Architekt_20260711.pdf</x:v>
      </x:c>
      <x:c r="D13" s="13" t="str">
        <x:v>2026-07-11</x:v>
      </x:c>
      <x:c r="E13" s="13" t="str">
        <x:v>vorhanden</x:v>
      </x:c>
      <x:c r="F13" s="13" t="str"/>
      <x:c r="G13" s="13" t="str">
        <x:v>Timeline, Ausschreibungen, Entscheidungen</x:v>
      </x:c>
    </x:row>
    <x:row r="14">
      <x:c r="A14" s="13" t="str">
        <x:v>DOC-STATUS-BUER</x:v>
      </x:c>
      <x:c r="B14" s="13" t="str">
        <x:v>Status</x:v>
      </x:c>
      <x:c r="C14" s="13" t="str">
        <x:v>Status_Bürokratie_20260711.pdf</x:v>
      </x:c>
      <x:c r="D14" s="13" t="str">
        <x:v>2026-07-11</x:v>
      </x:c>
      <x:c r="E14" s="13" t="str">
        <x:v>vorhanden</x:v>
      </x:c>
      <x:c r="F14" s="13" t="str"/>
      <x:c r="G14" s="13" t="str">
        <x:v>Finanzierung, Foerderung, Notar, EEVE</x:v>
      </x:c>
    </x:row>
  </x:sheetData>
  <x:dataValidations count="1">
    <x:dataValidation type="list" sqref="E2:E500">
      <x:formula1>"offen,in Vorbereitung,angefragt,wartet auf Dritte,Angebot erhalten,Rueckfrage offen,Entscheidung noetig,final ausgewaehlt,beauftragt,blockiert,erledigt,bezahlt,verworfen"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510f2087cd4105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38" hidden="0" customWidth="1"/>
  </x:cols>
  <x:sheetData>
    <x:row r="1">
      <x:c r="A1" s="12" t="str">
        <x:v>decision_id</x:v>
      </x:c>
      <x:c r="B1" s="12" t="str">
        <x:v>area</x:v>
      </x:c>
      <x:c r="C1" s="12" t="str">
        <x:v>decision</x:v>
      </x:c>
      <x:c r="D1" s="12" t="str">
        <x:v>options</x:v>
      </x:c>
      <x:c r="E1" s="12" t="str">
        <x:v>recommendation</x:v>
      </x:c>
      <x:c r="F1" s="12" t="str">
        <x:v>status</x:v>
      </x:c>
      <x:c r="G1" s="12" t="str">
        <x:v>priority</x:v>
      </x:c>
      <x:c r="H1" s="12" t="str">
        <x:v>deadline</x:v>
      </x:c>
      <x:c r="I1" s="12" t="str">
        <x:v>depends_on</x:v>
      </x:c>
      <x:c r="J1" s="12" t="str">
        <x:v>cost_impact</x:v>
      </x:c>
      <x:c r="K1" s="12" t="str">
        <x:v>energy_impact</x:v>
      </x:c>
      <x:c r="L1" s="12" t="str">
        <x:v>comment</x:v>
      </x:c>
    </x:row>
    <x:row r="2">
      <x:c r="A2" s="13" t="str">
        <x:v>DEC-TREPPE</x:v>
      </x:c>
      <x:c r="B2" s="13" t="str">
        <x:v>Treppen</x:v>
      </x:c>
      <x:c r="C2" s="13" t="str">
        <x:v>Holztreppe EG -&gt; 1. OG erhalten oder ersetzen</x:v>
      </x:c>
      <x:c r="D2" s="13" t="str">
        <x:v>erhalten|ersetzen|betonieren</x:v>
      </x:c>
      <x:c r="E2" s="13" t="str">
        <x:v>Baumeister/Statik/Kosten pruefen</x:v>
      </x:c>
      <x:c r="F2" s="13" t="str">
        <x:v>offen</x:v>
      </x:c>
      <x:c r="G2" s="13" t="str">
        <x:v>hoch</x:v>
      </x:c>
      <x:c r="H2" s="13" t="str">
        <x:v>vor Baumeistervergabe</x:v>
      </x:c>
      <x:c r="I2" s="13" t="str">
        <x:v>Architektur/Kosten/Baumeister</x:v>
      </x:c>
      <x:c r="J2" s="13" t="str">
        <x:v>mittel-hoch</x:v>
      </x:c>
      <x:c r="K2" s="13" t="str">
        <x:v>gering</x:v>
      </x:c>
      <x:c r="L2" s="13" t="str"/>
    </x:row>
    <x:row r="3">
      <x:c r="A3" s="13" t="str">
        <x:v>DEC-FEN-EG</x:v>
      </x:c>
      <x:c r="B3" s="13" t="str">
        <x:v>Fenster</x:v>
      </x:c>
      <x:c r="C3" s="13" t="str">
        <x:v>EG-Fenster ersetzen oder Bestand belassen</x:v>
      </x:c>
      <x:c r="D3" s="13" t="str">
        <x:v>ersetzen|bestand behalten</x:v>
      </x:c>
      <x:c r="E3" s="13" t="str">
        <x:v>Klimahaus-Nachweis und Einsparpotenzial 40-50k pruefen</x:v>
      </x:c>
      <x:c r="F3" s="13" t="str">
        <x:v>offen</x:v>
      </x:c>
      <x:c r="G3" s="13" t="str">
        <x:v>hoch</x:v>
      </x:c>
      <x:c r="H3" s="13" t="str">
        <x:v>vor Klimahaus/Fensterausschreibung</x:v>
      </x:c>
      <x:c r="I3" s="13" t="str">
        <x:v>Klimahaus, Zustand Bestand</x:v>
      </x:c>
      <x:c r="J3" s="13" t="str">
        <x:v>hoch</x:v>
      </x:c>
      <x:c r="K3" s="13" t="str">
        <x:v>hoch</x:v>
      </x:c>
      <x:c r="L3" s="13" t="str"/>
    </x:row>
    <x:row r="4">
      <x:c r="A4" s="13" t="str">
        <x:v>DEC-LUEFTUNG</x:v>
      </x:c>
      <x:c r="B4" s="13" t="str">
        <x:v>Lueftung</x:v>
      </x:c>
      <x:c r="C4" s="13" t="str">
        <x:v>zentrale oder dezentrale Lueftung W2</x:v>
      </x:c>
      <x:c r="D4" s="13" t="str">
        <x:v>zentral|dezentral|keine</x:v>
      </x:c>
      <x:c r="E4" s="13" t="str">
        <x:v>Haustechnik/Klimahaus abklaeren</x:v>
      </x:c>
      <x:c r="F4" s="13" t="str">
        <x:v>offen</x:v>
      </x:c>
      <x:c r="G4" s="13" t="str">
        <x:v>hoch</x:v>
      </x:c>
      <x:c r="H4" s="13" t="str">
        <x:v>vor HLS-Angebot</x:v>
      </x:c>
      <x:c r="I4" s="13" t="str">
        <x:v>Haustechnik/Energieeffizienz</x:v>
      </x:c>
      <x:c r="J4" s="13" t="str">
        <x:v>mittel</x:v>
      </x:c>
      <x:c r="K4" s="13" t="str">
        <x:v>mittel</x:v>
      </x:c>
      <x:c r="L4" s="13" t="str"/>
    </x:row>
    <x:row r="5">
      <x:c r="A5" s="13" t="str">
        <x:v>DEC-WP</x:v>
      </x:c>
      <x:c r="B5" s="13" t="str">
        <x:v>Heizung</x:v>
      </x:c>
      <x:c r="C5" s="13" t="str">
        <x:v>WP sofort oder WP-ready mit Pellet als Uebergang</x:v>
      </x:c>
      <x:c r="D5" s="13" t="str">
        <x:v>mit Pellet Uebergang|ohne Pellet Ziel|WP sofort</x:v>
      </x:c>
      <x:c r="E5" s="13" t="str">
        <x:v>WP auf Endzustand ohne Pellet auslegen</x:v>
      </x:c>
      <x:c r="F5" s="13" t="str">
        <x:v>offen</x:v>
      </x:c>
      <x:c r="G5" s="13" t="str">
        <x:v>hoch</x:v>
      </x:c>
      <x:c r="H5" s="13" t="str">
        <x:v>vor HLS/Elektro/PV</x:v>
      </x:c>
      <x:c r="I5" s="13" t="str">
        <x:v>Heizlast, HLS, PV</x:v>
      </x:c>
      <x:c r="J5" s="13" t="str">
        <x:v>hoch</x:v>
      </x:c>
      <x:c r="K5" s="13" t="str">
        <x:v>hoch</x:v>
      </x:c>
      <x:c r="L5" s="13" t="str"/>
    </x:row>
    <x:row r="6">
      <x:c r="A6" s="13" t="str">
        <x:v>DEC-PV</x:v>
      </x:c>
      <x:c r="B6" s="13" t="str">
        <x:v>Elektro/PV</x:v>
      </x:c>
      <x:c r="C6" s="13" t="str">
        <x:v>PV-Groesse auf SW-Dach</x:v>
      </x:c>
      <x:c r="D6" s="13" t="str">
        <x:v>max Dach|reduziert|spaeter</x:v>
      </x:c>
      <x:c r="E6" s="13" t="str">
        <x:v>maximal sinnvolle SW-Dachflaeche, Dachfenster abziehen</x:v>
      </x:c>
      <x:c r="F6" s="13" t="str">
        <x:v>offen</x:v>
      </x:c>
      <x:c r="G6" s="13" t="str">
        <x:v>hoch</x:v>
      </x:c>
      <x:c r="H6" s="13" t="str">
        <x:v>vor Elektriker/PV-Angebot</x:v>
      </x:c>
      <x:c r="I6" s="13" t="str">
        <x:v>Dachflaeche, Statik, Energiebedarf</x:v>
      </x:c>
      <x:c r="J6" s="13" t="str">
        <x:v>mittel</x:v>
      </x:c>
      <x:c r="K6" s="13" t="str">
        <x:v>hoch</x:v>
      </x:c>
      <x:c r="L6" s="13" t="str"/>
    </x:row>
    <x:row r="7">
      <x:c r="A7" s="13" t="str">
        <x:v>DEC-BAT</x:v>
      </x:c>
      <x:c r="B7" s="13" t="str">
        <x:v>Elektro/Batterie</x:v>
      </x:c>
      <x:c r="C7" s="13" t="str">
        <x:v>Batteriespeicher ja/nein und kWh</x:v>
      </x:c>
      <x:c r="D7" s="13" t="str">
        <x:v>0|8|10|12|14|16</x:v>
      </x:c>
      <x:c r="E7" s="13" t="str">
        <x:v>10-14 kWh pruefen</x:v>
      </x:c>
      <x:c r="F7" s="13" t="str">
        <x:v>offen</x:v>
      </x:c>
      <x:c r="G7" s="13" t="str">
        <x:v>mittel</x:v>
      </x:c>
      <x:c r="H7" s="13" t="str">
        <x:v>vor PV/Elektrovergabe</x:v>
      </x:c>
      <x:c r="I7" s="13" t="str">
        <x:v>PV-Konzept/Budget</x:v>
      </x:c>
      <x:c r="J7" s="13" t="str">
        <x:v>mittel</x:v>
      </x:c>
      <x:c r="K7" s="13" t="str">
        <x:v>mittel</x:v>
      </x:c>
      <x:c r="L7" s="13" t="str"/>
    </x:row>
    <x:row r="8">
      <x:c r="A8" s="13" t="str">
        <x:v>DEC-KUECHE</x:v>
      </x:c>
      <x:c r="B8" s="13" t="str">
        <x:v>Innenausbau</x:v>
      </x:c>
      <x:c r="C8" s="13" t="str">
        <x:v>Kueche Resch oder Stampfl</x:v>
      </x:c>
      <x:c r="D8" s="13" t="str">
        <x:v>Resch|Stampfl|weiteres Angebot</x:v>
      </x:c>
      <x:c r="E8" s="13" t="str">
        <x:v>Preis/Leistung vergleichen, Anschluesse frueh fixieren</x:v>
      </x:c>
      <x:c r="F8" s="13" t="str">
        <x:v>offen</x:v>
      </x:c>
      <x:c r="G8" s="13" t="str">
        <x:v>mittel</x:v>
      </x:c>
      <x:c r="H8" s="13" t="str">
        <x:v>vor Elektro/Hydraulik-Installationsplan</x:v>
      </x:c>
      <x:c r="I8" s="13" t="str">
        <x:v>Kuechenplanung</x:v>
      </x:c>
      <x:c r="J8" s="13" t="str">
        <x:v>mittel</x:v>
      </x:c>
      <x:c r="K8" s="13" t="str">
        <x:v>gering</x:v>
      </x:c>
      <x:c r="L8" s="13" t="str"/>
    </x:row>
  </x:sheetData>
  <x:dataValidations count="2">
    <x:dataValidation type="list" sqref="F2:F500">
      <x:formula1>"offen,in Vorbereitung,angefragt,wartet auf Dritte,Angebot erhalten,Rueckfrage offen,Entscheidung noetig,final ausgewaehlt,beauftragt,blockiert,erledigt,bezahlt,verworfen"</x:formula1>
    </x:dataValidation>
    <x:dataValidation type="list" sqref="G2:G500">
      <x:formula1>"kritisch,hoch,mittel,niedrig"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4bd48e57c6423d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8" hidden="0" customWidth="1"/>
    <x:col min="11" max="11" width="38" hidden="0" customWidth="1"/>
  </x:cols>
  <x:sheetData>
    <x:row r="1">
      <x:c r="A1" s="12" t="str">
        <x:v>cashflow_id</x:v>
      </x:c>
      <x:c r="B1" s="12" t="str">
        <x:v>date</x:v>
      </x:c>
      <x:c r="C1" s="12" t="str">
        <x:v>phase</x:v>
      </x:c>
      <x:c r="D1" s="12" t="str">
        <x:v>party</x:v>
      </x:c>
      <x:c r="E1" s="12" t="str">
        <x:v>category</x:v>
      </x:c>
      <x:c r="F1" s="12" t="str">
        <x:v>expected_outflow</x:v>
      </x:c>
      <x:c r="G1" s="12" t="str">
        <x:v>expected_inflow</x:v>
      </x:c>
      <x:c r="H1" s="12" t="str">
        <x:v>funding_source</x:v>
      </x:c>
      <x:c r="I1" s="12" t="str">
        <x:v>status</x:v>
      </x:c>
      <x:c r="J1" s="12" t="str">
        <x:v>linked_cost_id</x:v>
      </x:c>
      <x:c r="K1" s="12" t="str">
        <x:v>comment</x:v>
      </x:c>
    </x:row>
    <x:row r="2">
      <x:c r="A2" s="13" t="str">
        <x:v>CF-PLAN-001</x:v>
      </x:c>
      <x:c r="B2" s="13" t="str">
        <x:v>2026-04-27</x:v>
      </x:c>
      <x:c r="C2" s="13" t="str">
        <x:v>Planung</x:v>
      </x:c>
      <x:c r="D2" s="13" t="str">
        <x:v>Ingrid Harder</x:v>
      </x:c>
      <x:c r="E2" s="13" t="str">
        <x:v>Architekt</x:v>
      </x:c>
      <x:c r="F2" s="16" t="n">
        <x:v>22208.25</x:v>
      </x:c>
      <x:c r="G2" s="16" t="n">
        <x:v>0</x:v>
      </x:c>
      <x:c r="H2" s="13" t="str">
        <x:v>Eigenkapital Ingrid</x:v>
      </x:c>
      <x:c r="I2" s="13" t="str">
        <x:v>bezahlt/pruefen</x:v>
      </x:c>
      <x:c r="J2" s="13" t="str">
        <x:v>C-ARCH-001</x:v>
      </x:c>
      <x:c r="K2" s="13" t="str">
        <x:v>erste Honorarzahlung laut Statusnotiz; Betrag bitte pruefen</x:v>
      </x:c>
    </x:row>
    <x:row r="3">
      <x:c r="A3" s="13" t="str">
        <x:v>CF-FOER-001</x:v>
      </x:c>
      <x:c r="B3" s="13" t="str">
        <x:v>2026-07-31</x:v>
      </x:c>
      <x:c r="C3" s="13" t="str">
        <x:v>Foerderung/Notar</x:v>
      </x:c>
      <x:c r="D3" s="13" t="str">
        <x:v>beide</x:v>
      </x:c>
      <x:c r="E3" s="13" t="str">
        <x:v>Notar/Buerokratie</x:v>
      </x:c>
      <x:c r="F3" s="16" t="n">
        <x:v>0</x:v>
      </x:c>
      <x:c r="G3" s="16" t="n">
        <x:v>0</x:v>
      </x:c>
      <x:c r="H3" s="13" t="str">
        <x:v>offen</x:v>
      </x:c>
      <x:c r="I3" s="13" t="str">
        <x:v>geplant</x:v>
      </x:c>
      <x:c r="J3" s="13" t="str"/>
      <x:c r="K3" s="13" t="str">
        <x:v>Schenkung und Verpflichtungserklaerung nach Unbedenklichkeit</x:v>
      </x:c>
    </x:row>
    <x:row r="4">
      <x:c r="A4" s="13" t="str">
        <x:v>CF-BAU-001</x:v>
      </x:c>
      <x:c r="B4" s="13" t="str">
        <x:v>2026-09-01</x:v>
      </x:c>
      <x:c r="C4" s="13" t="str">
        <x:v>Baubeginn</x:v>
      </x:c>
      <x:c r="D4" s="13" t="str">
        <x:v>beide</x:v>
      </x:c>
      <x:c r="E4" s="13" t="str">
        <x:v>Baumeister/Anzahlungen</x:v>
      </x:c>
      <x:c r="F4" s="16" t="n">
        <x:v>0</x:v>
      </x:c>
      <x:c r="G4" s="16" t="n">
        <x:v>0</x:v>
      </x:c>
      <x:c r="H4" s="13" t="str">
        <x:v>Kredit/Eigenkapital</x:v>
      </x:c>
      <x:c r="I4" s="13" t="str">
        <x:v>Planwert offen</x:v>
      </x:c>
      <x:c r="J4" s="13" t="str"/>
      <x:c r="K4" s="13" t="str">
        <x:v>Baubeginn nur vorlaeufig September 2026; Ausschreibungen abwarten</x:v>
      </x:c>
    </x:row>
    <x:row r="5">
      <x:c r="A5" s="13" t="str">
        <x:v>CF-ZDL-001</x:v>
      </x:c>
      <x:c r="B5" s="13" t="str">
        <x:v>2026-09-30</x:v>
      </x:c>
      <x:c r="C5" s="13" t="str">
        <x:v>Finanzierung</x:v>
      </x:c>
      <x:c r="D5" s="13" t="str">
        <x:v>Maximilian Hofer</x:v>
      </x:c>
      <x:c r="E5" s="13" t="str">
        <x:v>Zinsbeguenstigtes Darlehen</x:v>
      </x:c>
      <x:c r="F5" s="16" t="n">
        <x:v>0</x:v>
      </x:c>
      <x:c r="G5" s="16" t="n">
        <x:v>250000</x:v>
      </x:c>
      <x:c r="H5" s="13" t="str">
        <x:v>ZDL Suedtirol</x:v>
      </x:c>
      <x:c r="I5" s="13" t="str">
        <x:v>offen</x:v>
      </x:c>
      <x:c r="J5" s="13" t="str"/>
      <x:c r="K5" s="13" t="str">
        <x:v>bis 250.000 EUR laut Notizen, Abhaengig von Antrag/Foerderung</x:v>
      </x:c>
    </x:row>
    <x:row r="6">
      <x:c r="F6" s="17"/>
      <x:c r="G6" s="17"/>
    </x:row>
    <x:row r="7">
      <x:c r="F7" s="17"/>
      <x:c r="G7" s="17"/>
    </x:row>
    <x:row r="8">
      <x:c r="F8" s="17"/>
      <x:c r="G8" s="17"/>
    </x:row>
    <x:row r="9">
      <x:c r="F9" s="17"/>
      <x:c r="G9" s="17"/>
    </x:row>
    <x:row r="10">
      <x:c r="F10" s="17"/>
      <x:c r="G10" s="17"/>
    </x:row>
    <x:row r="11">
      <x:c r="F11" s="17"/>
      <x:c r="G11" s="17"/>
    </x:row>
    <x:row r="12">
      <x:c r="F12" s="17"/>
      <x:c r="G12" s="17"/>
    </x:row>
    <x:row r="13">
      <x:c r="F13" s="17"/>
      <x:c r="G13" s="17"/>
    </x:row>
    <x:row r="14">
      <x:c r="F14" s="17"/>
      <x:c r="G14" s="17"/>
    </x:row>
    <x:row r="15">
      <x:c r="F15" s="17"/>
      <x:c r="G15" s="17"/>
    </x:row>
    <x:row r="16">
      <x:c r="F16" s="17"/>
      <x:c r="G16" s="17"/>
    </x:row>
    <x:row r="17">
      <x:c r="F17" s="17"/>
      <x:c r="G17" s="17"/>
    </x:row>
    <x:row r="18">
      <x:c r="F18" s="17"/>
      <x:c r="G18" s="17"/>
    </x:row>
    <x:row r="19">
      <x:c r="F19" s="17"/>
      <x:c r="G19" s="17"/>
    </x:row>
    <x:row r="20">
      <x:c r="F20" s="17"/>
      <x:c r="G20" s="17"/>
    </x:row>
    <x:row r="21">
      <x:c r="F21" s="17"/>
      <x:c r="G21" s="17"/>
    </x:row>
    <x:row r="22">
      <x:c r="F22" s="17"/>
      <x:c r="G22" s="17"/>
    </x:row>
    <x:row r="23">
      <x:c r="F23" s="17"/>
      <x:c r="G23" s="17"/>
    </x:row>
    <x:row r="24">
      <x:c r="F24" s="17"/>
      <x:c r="G24" s="17"/>
    </x:row>
    <x:row r="25">
      <x:c r="F25" s="17"/>
      <x:c r="G25" s="17"/>
    </x:row>
    <x:row r="26">
      <x:c r="F26" s="17"/>
      <x:c r="G26" s="17"/>
    </x:row>
    <x:row r="27">
      <x:c r="F27" s="17"/>
      <x:c r="G27" s="17"/>
    </x:row>
    <x:row r="28">
      <x:c r="F28" s="17"/>
      <x:c r="G28" s="17"/>
    </x:row>
    <x:row r="29">
      <x:c r="F29" s="17"/>
      <x:c r="G29" s="17"/>
    </x:row>
    <x:row r="30">
      <x:c r="F30" s="17"/>
      <x:c r="G30" s="17"/>
    </x:row>
    <x:row r="31">
      <x:c r="F31" s="17"/>
      <x:c r="G31" s="17"/>
    </x:row>
    <x:row r="32">
      <x:c r="F32" s="17"/>
      <x:c r="G32" s="17"/>
    </x:row>
    <x:row r="33">
      <x:c r="F33" s="17"/>
      <x:c r="G33" s="17"/>
    </x:row>
    <x:row r="34">
      <x:c r="F34" s="17"/>
      <x:c r="G34" s="17"/>
    </x:row>
    <x:row r="35">
      <x:c r="F35" s="17"/>
      <x:c r="G35" s="17"/>
    </x:row>
    <x:row r="36">
      <x:c r="F36" s="17"/>
      <x:c r="G36" s="17"/>
    </x:row>
    <x:row r="37">
      <x:c r="F37" s="17"/>
      <x:c r="G37" s="17"/>
    </x:row>
    <x:row r="38">
      <x:c r="F38" s="17"/>
      <x:c r="G38" s="17"/>
    </x:row>
    <x:row r="39">
      <x:c r="F39" s="17"/>
      <x:c r="G39" s="17"/>
    </x:row>
    <x:row r="40">
      <x:c r="F40" s="17"/>
      <x:c r="G40" s="17"/>
    </x:row>
    <x:row r="41">
      <x:c r="F41" s="17"/>
      <x:c r="G41" s="17"/>
    </x:row>
    <x:row r="42">
      <x:c r="F42" s="17"/>
      <x:c r="G42" s="17"/>
    </x:row>
    <x:row r="43">
      <x:c r="F43" s="17"/>
      <x:c r="G43" s="17"/>
    </x:row>
    <x:row r="44">
      <x:c r="F44" s="17"/>
      <x:c r="G44" s="17"/>
    </x:row>
    <x:row r="45">
      <x:c r="F45" s="17"/>
      <x:c r="G45" s="17"/>
    </x:row>
    <x:row r="46">
      <x:c r="F46" s="17"/>
      <x:c r="G46" s="17"/>
    </x:row>
    <x:row r="47">
      <x:c r="F47" s="17"/>
      <x:c r="G47" s="17"/>
    </x:row>
    <x:row r="48">
      <x:c r="F48" s="17"/>
      <x:c r="G48" s="17"/>
    </x:row>
    <x:row r="49">
      <x:c r="F49" s="17"/>
      <x:c r="G49" s="17"/>
    </x:row>
    <x:row r="50">
      <x:c r="F50" s="17"/>
      <x:c r="G50" s="17"/>
    </x:row>
    <x:row r="51">
      <x:c r="F51" s="17"/>
      <x:c r="G51" s="17"/>
    </x:row>
    <x:row r="52">
      <x:c r="F52" s="17"/>
      <x:c r="G52" s="17"/>
    </x:row>
    <x:row r="53">
      <x:c r="F53" s="17"/>
      <x:c r="G53" s="17"/>
    </x:row>
    <x:row r="54">
      <x:c r="F54" s="17"/>
      <x:c r="G54" s="17"/>
    </x:row>
    <x:row r="55">
      <x:c r="F55" s="17"/>
      <x:c r="G55" s="17"/>
    </x:row>
    <x:row r="56">
      <x:c r="F56" s="17"/>
      <x:c r="G56" s="17"/>
    </x:row>
    <x:row r="57">
      <x:c r="F57" s="17"/>
      <x:c r="G57" s="17"/>
    </x:row>
    <x:row r="58">
      <x:c r="F58" s="17"/>
      <x:c r="G58" s="17"/>
    </x:row>
    <x:row r="59">
      <x:c r="F59" s="17"/>
      <x:c r="G59" s="17"/>
    </x:row>
    <x:row r="60">
      <x:c r="F60" s="17"/>
      <x:c r="G60" s="17"/>
    </x:row>
    <x:row r="61">
      <x:c r="F61" s="17"/>
      <x:c r="G61" s="17"/>
    </x:row>
    <x:row r="62">
      <x:c r="F62" s="17"/>
      <x:c r="G62" s="17"/>
    </x:row>
    <x:row r="63">
      <x:c r="F63" s="17"/>
      <x:c r="G63" s="17"/>
    </x:row>
    <x:row r="64">
      <x:c r="F64" s="17"/>
      <x:c r="G64" s="17"/>
    </x:row>
    <x:row r="65">
      <x:c r="F65" s="17"/>
      <x:c r="G65" s="17"/>
    </x:row>
    <x:row r="66">
      <x:c r="F66" s="17"/>
      <x:c r="G66" s="17"/>
    </x:row>
    <x:row r="67">
      <x:c r="F67" s="17"/>
      <x:c r="G67" s="17"/>
    </x:row>
    <x:row r="68">
      <x:c r="F68" s="17"/>
      <x:c r="G68" s="17"/>
    </x:row>
    <x:row r="69">
      <x:c r="F69" s="17"/>
      <x:c r="G69" s="17"/>
    </x:row>
    <x:row r="70">
      <x:c r="F70" s="17"/>
      <x:c r="G70" s="17"/>
    </x:row>
    <x:row r="71">
      <x:c r="F71" s="17"/>
      <x:c r="G71" s="17"/>
    </x:row>
    <x:row r="72">
      <x:c r="F72" s="17"/>
      <x:c r="G72" s="17"/>
    </x:row>
    <x:row r="73">
      <x:c r="F73" s="17"/>
      <x:c r="G73" s="17"/>
    </x:row>
    <x:row r="74">
      <x:c r="F74" s="17"/>
      <x:c r="G74" s="17"/>
    </x:row>
    <x:row r="75">
      <x:c r="F75" s="17"/>
      <x:c r="G75" s="17"/>
    </x:row>
    <x:row r="76">
      <x:c r="F76" s="17"/>
      <x:c r="G76" s="17"/>
    </x:row>
    <x:row r="77">
      <x:c r="F77" s="17"/>
      <x:c r="G77" s="17"/>
    </x:row>
    <x:row r="78">
      <x:c r="F78" s="17"/>
      <x:c r="G78" s="17"/>
    </x:row>
    <x:row r="79">
      <x:c r="F79" s="17"/>
      <x:c r="G79" s="17"/>
    </x:row>
    <x:row r="80">
      <x:c r="F80" s="17"/>
      <x:c r="G80" s="17"/>
    </x:row>
    <x:row r="81">
      <x:c r="F81" s="17"/>
      <x:c r="G81" s="17"/>
    </x:row>
    <x:row r="82">
      <x:c r="F82" s="17"/>
      <x:c r="G82" s="17"/>
    </x:row>
    <x:row r="83">
      <x:c r="F83" s="17"/>
      <x:c r="G83" s="17"/>
    </x:row>
    <x:row r="84">
      <x:c r="F84" s="17"/>
      <x:c r="G84" s="17"/>
    </x:row>
    <x:row r="85">
      <x:c r="F85" s="17"/>
      <x:c r="G85" s="17"/>
    </x:row>
    <x:row r="86">
      <x:c r="F86" s="17"/>
      <x:c r="G86" s="17"/>
    </x:row>
    <x:row r="87">
      <x:c r="F87" s="17"/>
      <x:c r="G87" s="17"/>
    </x:row>
    <x:row r="88">
      <x:c r="F88" s="17"/>
      <x:c r="G88" s="17"/>
    </x:row>
    <x:row r="89">
      <x:c r="F89" s="17"/>
      <x:c r="G89" s="17"/>
    </x:row>
    <x:row r="90">
      <x:c r="F90" s="17"/>
      <x:c r="G90" s="17"/>
    </x:row>
    <x:row r="91">
      <x:c r="F91" s="17"/>
      <x:c r="G91" s="17"/>
    </x:row>
    <x:row r="92">
      <x:c r="F92" s="17"/>
      <x:c r="G92" s="17"/>
    </x:row>
    <x:row r="93">
      <x:c r="F93" s="17"/>
      <x:c r="G93" s="17"/>
    </x:row>
    <x:row r="94">
      <x:c r="F94" s="17"/>
      <x:c r="G94" s="17"/>
    </x:row>
    <x:row r="95">
      <x:c r="F95" s="17"/>
      <x:c r="G95" s="17"/>
    </x:row>
    <x:row r="96">
      <x:c r="F96" s="17"/>
      <x:c r="G96" s="17"/>
    </x:row>
    <x:row r="97">
      <x:c r="F97" s="17"/>
      <x:c r="G97" s="17"/>
    </x:row>
    <x:row r="98">
      <x:c r="F98" s="17"/>
      <x:c r="G98" s="17"/>
    </x:row>
    <x:row r="99">
      <x:c r="F99" s="17"/>
      <x:c r="G99" s="17"/>
    </x:row>
    <x:row r="100">
      <x:c r="F100" s="17"/>
      <x:c r="G100" s="17"/>
    </x:row>
    <x:row r="101">
      <x:c r="F101" s="17"/>
      <x:c r="G101" s="17"/>
    </x:row>
    <x:row r="102">
      <x:c r="F102" s="17"/>
      <x:c r="G102" s="17"/>
    </x:row>
    <x:row r="103">
      <x:c r="F103" s="17"/>
      <x:c r="G103" s="17"/>
    </x:row>
    <x:row r="104">
      <x:c r="F104" s="17"/>
      <x:c r="G104" s="17"/>
    </x:row>
    <x:row r="105">
      <x:c r="F105" s="17"/>
      <x:c r="G105" s="17"/>
    </x:row>
    <x:row r="106">
      <x:c r="F106" s="17"/>
      <x:c r="G106" s="17"/>
    </x:row>
    <x:row r="107">
      <x:c r="F107" s="17"/>
      <x:c r="G107" s="17"/>
    </x:row>
    <x:row r="108">
      <x:c r="F108" s="17"/>
      <x:c r="G108" s="17"/>
    </x:row>
    <x:row r="109">
      <x:c r="F109" s="17"/>
      <x:c r="G109" s="17"/>
    </x:row>
    <x:row r="110">
      <x:c r="F110" s="17"/>
      <x:c r="G110" s="17"/>
    </x:row>
    <x:row r="111">
      <x:c r="F111" s="17"/>
      <x:c r="G111" s="17"/>
    </x:row>
    <x:row r="112">
      <x:c r="F112" s="17"/>
      <x:c r="G112" s="17"/>
    </x:row>
    <x:row r="113">
      <x:c r="F113" s="17"/>
      <x:c r="G113" s="17"/>
    </x:row>
    <x:row r="114">
      <x:c r="F114" s="17"/>
      <x:c r="G114" s="17"/>
    </x:row>
    <x:row r="115">
      <x:c r="F115" s="17"/>
      <x:c r="G115" s="17"/>
    </x:row>
    <x:row r="116">
      <x:c r="F116" s="17"/>
      <x:c r="G116" s="17"/>
    </x:row>
    <x:row r="117">
      <x:c r="F117" s="17"/>
      <x:c r="G117" s="17"/>
    </x:row>
    <x:row r="118">
      <x:c r="F118" s="17"/>
      <x:c r="G118" s="17"/>
    </x:row>
    <x:row r="119">
      <x:c r="F119" s="17"/>
      <x:c r="G119" s="17"/>
    </x:row>
    <x:row r="120">
      <x:c r="F120" s="17"/>
      <x:c r="G120" s="17"/>
    </x:row>
    <x:row r="121">
      <x:c r="F121" s="17"/>
      <x:c r="G121" s="17"/>
    </x:row>
    <x:row r="122">
      <x:c r="F122" s="17"/>
      <x:c r="G122" s="17"/>
    </x:row>
    <x:row r="123">
      <x:c r="F123" s="17"/>
      <x:c r="G123" s="17"/>
    </x:row>
    <x:row r="124">
      <x:c r="F124" s="17"/>
      <x:c r="G124" s="17"/>
    </x:row>
    <x:row r="125">
      <x:c r="F125" s="17"/>
      <x:c r="G125" s="17"/>
    </x:row>
    <x:row r="126">
      <x:c r="F126" s="17"/>
      <x:c r="G126" s="17"/>
    </x:row>
    <x:row r="127">
      <x:c r="F127" s="17"/>
      <x:c r="G127" s="17"/>
    </x:row>
    <x:row r="128">
      <x:c r="F128" s="17"/>
      <x:c r="G128" s="17"/>
    </x:row>
    <x:row r="129">
      <x:c r="F129" s="17"/>
      <x:c r="G129" s="17"/>
    </x:row>
    <x:row r="130">
      <x:c r="F130" s="17"/>
      <x:c r="G130" s="17"/>
    </x:row>
    <x:row r="131">
      <x:c r="F131" s="17"/>
      <x:c r="G131" s="17"/>
    </x:row>
    <x:row r="132">
      <x:c r="F132" s="17"/>
      <x:c r="G132" s="17"/>
    </x:row>
    <x:row r="133">
      <x:c r="F133" s="17"/>
      <x:c r="G133" s="17"/>
    </x:row>
    <x:row r="134">
      <x:c r="F134" s="17"/>
      <x:c r="G134" s="17"/>
    </x:row>
    <x:row r="135">
      <x:c r="F135" s="17"/>
      <x:c r="G135" s="17"/>
    </x:row>
    <x:row r="136">
      <x:c r="F136" s="17"/>
      <x:c r="G136" s="17"/>
    </x:row>
    <x:row r="137">
      <x:c r="F137" s="17"/>
      <x:c r="G137" s="17"/>
    </x:row>
    <x:row r="138">
      <x:c r="F138" s="17"/>
      <x:c r="G138" s="17"/>
    </x:row>
    <x:row r="139">
      <x:c r="F139" s="17"/>
      <x:c r="G139" s="17"/>
    </x:row>
    <x:row r="140">
      <x:c r="F140" s="17"/>
      <x:c r="G140" s="17"/>
    </x:row>
    <x:row r="141">
      <x:c r="F141" s="17"/>
      <x:c r="G141" s="17"/>
    </x:row>
    <x:row r="142">
      <x:c r="F142" s="17"/>
      <x:c r="G142" s="17"/>
    </x:row>
    <x:row r="143">
      <x:c r="F143" s="17"/>
      <x:c r="G143" s="17"/>
    </x:row>
    <x:row r="144">
      <x:c r="F144" s="17"/>
      <x:c r="G144" s="17"/>
    </x:row>
    <x:row r="145">
      <x:c r="F145" s="17"/>
      <x:c r="G145" s="17"/>
    </x:row>
    <x:row r="146">
      <x:c r="F146" s="17"/>
      <x:c r="G146" s="17"/>
    </x:row>
    <x:row r="147">
      <x:c r="F147" s="17"/>
      <x:c r="G147" s="17"/>
    </x:row>
    <x:row r="148">
      <x:c r="F148" s="17"/>
      <x:c r="G148" s="17"/>
    </x:row>
    <x:row r="149">
      <x:c r="F149" s="17"/>
      <x:c r="G149" s="17"/>
    </x:row>
    <x:row r="150">
      <x:c r="F150" s="17"/>
      <x:c r="G150" s="17"/>
    </x:row>
    <x:row r="151">
      <x:c r="F151" s="17"/>
      <x:c r="G151" s="17"/>
    </x:row>
    <x:row r="152">
      <x:c r="F152" s="17"/>
      <x:c r="G152" s="17"/>
    </x:row>
    <x:row r="153">
      <x:c r="F153" s="17"/>
      <x:c r="G153" s="17"/>
    </x:row>
    <x:row r="154">
      <x:c r="F154" s="17"/>
      <x:c r="G154" s="17"/>
    </x:row>
    <x:row r="155">
      <x:c r="F155" s="17"/>
      <x:c r="G155" s="17"/>
    </x:row>
    <x:row r="156">
      <x:c r="F156" s="17"/>
      <x:c r="G156" s="17"/>
    </x:row>
    <x:row r="157">
      <x:c r="F157" s="17"/>
      <x:c r="G157" s="17"/>
    </x:row>
    <x:row r="158">
      <x:c r="F158" s="17"/>
      <x:c r="G158" s="17"/>
    </x:row>
    <x:row r="159">
      <x:c r="F159" s="17"/>
      <x:c r="G159" s="17"/>
    </x:row>
    <x:row r="160">
      <x:c r="F160" s="17"/>
      <x:c r="G160" s="17"/>
    </x:row>
    <x:row r="161">
      <x:c r="F161" s="17"/>
      <x:c r="G161" s="17"/>
    </x:row>
    <x:row r="162">
      <x:c r="F162" s="17"/>
      <x:c r="G162" s="17"/>
    </x:row>
    <x:row r="163">
      <x:c r="F163" s="17"/>
      <x:c r="G163" s="17"/>
    </x:row>
    <x:row r="164">
      <x:c r="F164" s="17"/>
      <x:c r="G164" s="17"/>
    </x:row>
    <x:row r="165">
      <x:c r="F165" s="17"/>
      <x:c r="G165" s="17"/>
    </x:row>
    <x:row r="166">
      <x:c r="F166" s="17"/>
      <x:c r="G166" s="17"/>
    </x:row>
    <x:row r="167">
      <x:c r="F167" s="17"/>
      <x:c r="G167" s="17"/>
    </x:row>
    <x:row r="168">
      <x:c r="F168" s="17"/>
      <x:c r="G168" s="17"/>
    </x:row>
    <x:row r="169">
      <x:c r="F169" s="17"/>
      <x:c r="G169" s="17"/>
    </x:row>
    <x:row r="170">
      <x:c r="F170" s="17"/>
      <x:c r="G170" s="17"/>
    </x:row>
    <x:row r="171">
      <x:c r="F171" s="17"/>
      <x:c r="G171" s="17"/>
    </x:row>
    <x:row r="172">
      <x:c r="F172" s="17"/>
      <x:c r="G172" s="17"/>
    </x:row>
    <x:row r="173">
      <x:c r="F173" s="17"/>
      <x:c r="G173" s="17"/>
    </x:row>
    <x:row r="174">
      <x:c r="F174" s="17"/>
      <x:c r="G174" s="17"/>
    </x:row>
    <x:row r="175">
      <x:c r="F175" s="17"/>
      <x:c r="G175" s="17"/>
    </x:row>
    <x:row r="176">
      <x:c r="F176" s="17"/>
      <x:c r="G176" s="17"/>
    </x:row>
    <x:row r="177">
      <x:c r="F177" s="17"/>
      <x:c r="G177" s="17"/>
    </x:row>
    <x:row r="178">
      <x:c r="F178" s="17"/>
      <x:c r="G178" s="17"/>
    </x:row>
    <x:row r="179">
      <x:c r="F179" s="17"/>
      <x:c r="G179" s="17"/>
    </x:row>
    <x:row r="180">
      <x:c r="F180" s="17"/>
      <x:c r="G180" s="17"/>
    </x:row>
    <x:row r="181">
      <x:c r="F181" s="17"/>
      <x:c r="G181" s="17"/>
    </x:row>
    <x:row r="182">
      <x:c r="F182" s="17"/>
      <x:c r="G182" s="17"/>
    </x:row>
    <x:row r="183">
      <x:c r="F183" s="17"/>
      <x:c r="G183" s="17"/>
    </x:row>
    <x:row r="184">
      <x:c r="F184" s="17"/>
      <x:c r="G184" s="17"/>
    </x:row>
    <x:row r="185">
      <x:c r="F185" s="17"/>
      <x:c r="G185" s="17"/>
    </x:row>
    <x:row r="186">
      <x:c r="F186" s="17"/>
      <x:c r="G186" s="17"/>
    </x:row>
    <x:row r="187">
      <x:c r="F187" s="17"/>
      <x:c r="G187" s="17"/>
    </x:row>
    <x:row r="188">
      <x:c r="F188" s="17"/>
      <x:c r="G188" s="17"/>
    </x:row>
    <x:row r="189">
      <x:c r="F189" s="17"/>
      <x:c r="G189" s="17"/>
    </x:row>
    <x:row r="190">
      <x:c r="F190" s="17"/>
      <x:c r="G190" s="17"/>
    </x:row>
    <x:row r="191">
      <x:c r="F191" s="17"/>
      <x:c r="G191" s="17"/>
    </x:row>
    <x:row r="192">
      <x:c r="F192" s="17"/>
      <x:c r="G192" s="17"/>
    </x:row>
    <x:row r="193">
      <x:c r="F193" s="17"/>
      <x:c r="G193" s="17"/>
    </x:row>
    <x:row r="194">
      <x:c r="F194" s="17"/>
      <x:c r="G194" s="17"/>
    </x:row>
    <x:row r="195">
      <x:c r="F195" s="17"/>
      <x:c r="G195" s="17"/>
    </x:row>
    <x:row r="196">
      <x:c r="F196" s="17"/>
      <x:c r="G196" s="17"/>
    </x:row>
    <x:row r="197">
      <x:c r="F197" s="17"/>
      <x:c r="G197" s="17"/>
    </x:row>
    <x:row r="198">
      <x:c r="F198" s="17"/>
      <x:c r="G198" s="17"/>
    </x:row>
    <x:row r="199">
      <x:c r="F199" s="17"/>
      <x:c r="G199" s="17"/>
    </x:row>
    <x:row r="200">
      <x:c r="F200" s="17"/>
      <x:c r="G200" s="17"/>
    </x:row>
    <x:row r="201">
      <x:c r="F201" s="17"/>
      <x:c r="G201" s="17"/>
    </x:row>
    <x:row r="202">
      <x:c r="F202" s="17"/>
      <x:c r="G202" s="17"/>
    </x:row>
    <x:row r="203">
      <x:c r="F203" s="17"/>
      <x:c r="G203" s="17"/>
    </x:row>
    <x:row r="204">
      <x:c r="F204" s="17"/>
      <x:c r="G204" s="17"/>
    </x:row>
    <x:row r="205">
      <x:c r="F205" s="17"/>
      <x:c r="G205" s="17"/>
    </x:row>
    <x:row r="206">
      <x:c r="F206" s="17"/>
      <x:c r="G206" s="17"/>
    </x:row>
    <x:row r="207">
      <x:c r="F207" s="17"/>
      <x:c r="G207" s="17"/>
    </x:row>
    <x:row r="208">
      <x:c r="F208" s="17"/>
      <x:c r="G208" s="17"/>
    </x:row>
    <x:row r="209">
      <x:c r="F209" s="17"/>
      <x:c r="G209" s="17"/>
    </x:row>
    <x:row r="210">
      <x:c r="F210" s="17"/>
      <x:c r="G210" s="17"/>
    </x:row>
    <x:row r="211">
      <x:c r="F211" s="17"/>
      <x:c r="G211" s="17"/>
    </x:row>
    <x:row r="212">
      <x:c r="F212" s="17"/>
      <x:c r="G212" s="17"/>
    </x:row>
    <x:row r="213">
      <x:c r="F213" s="17"/>
      <x:c r="G213" s="17"/>
    </x:row>
    <x:row r="214">
      <x:c r="F214" s="17"/>
      <x:c r="G214" s="17"/>
    </x:row>
    <x:row r="215">
      <x:c r="F215" s="17"/>
      <x:c r="G215" s="17"/>
    </x:row>
    <x:row r="216">
      <x:c r="F216" s="17"/>
      <x:c r="G216" s="17"/>
    </x:row>
    <x:row r="217">
      <x:c r="F217" s="17"/>
      <x:c r="G217" s="17"/>
    </x:row>
    <x:row r="218">
      <x:c r="F218" s="17"/>
      <x:c r="G218" s="17"/>
    </x:row>
    <x:row r="219">
      <x:c r="F219" s="17"/>
      <x:c r="G219" s="17"/>
    </x:row>
    <x:row r="220">
      <x:c r="F220" s="17"/>
      <x:c r="G220" s="17"/>
    </x:row>
    <x:row r="221">
      <x:c r="F221" s="17"/>
      <x:c r="G221" s="17"/>
    </x:row>
    <x:row r="222">
      <x:c r="F222" s="17"/>
      <x:c r="G222" s="17"/>
    </x:row>
    <x:row r="223">
      <x:c r="F223" s="17"/>
      <x:c r="G223" s="17"/>
    </x:row>
    <x:row r="224">
      <x:c r="F224" s="17"/>
      <x:c r="G224" s="17"/>
    </x:row>
    <x:row r="225">
      <x:c r="F225" s="17"/>
      <x:c r="G225" s="17"/>
    </x:row>
    <x:row r="226">
      <x:c r="F226" s="17"/>
      <x:c r="G226" s="17"/>
    </x:row>
    <x:row r="227">
      <x:c r="F227" s="17"/>
      <x:c r="G227" s="17"/>
    </x:row>
    <x:row r="228">
      <x:c r="F228" s="17"/>
      <x:c r="G228" s="17"/>
    </x:row>
    <x:row r="229">
      <x:c r="F229" s="17"/>
      <x:c r="G229" s="17"/>
    </x:row>
    <x:row r="230">
      <x:c r="F230" s="17"/>
      <x:c r="G230" s="17"/>
    </x:row>
    <x:row r="231">
      <x:c r="F231" s="17"/>
      <x:c r="G231" s="17"/>
    </x:row>
    <x:row r="232">
      <x:c r="F232" s="17"/>
      <x:c r="G232" s="17"/>
    </x:row>
    <x:row r="233">
      <x:c r="F233" s="17"/>
      <x:c r="G233" s="17"/>
    </x:row>
    <x:row r="234">
      <x:c r="F234" s="17"/>
      <x:c r="G234" s="17"/>
    </x:row>
    <x:row r="235">
      <x:c r="F235" s="17"/>
      <x:c r="G235" s="17"/>
    </x:row>
    <x:row r="236">
      <x:c r="F236" s="17"/>
      <x:c r="G236" s="17"/>
    </x:row>
    <x:row r="237">
      <x:c r="F237" s="17"/>
      <x:c r="G237" s="17"/>
    </x:row>
    <x:row r="238">
      <x:c r="F238" s="17"/>
      <x:c r="G238" s="17"/>
    </x:row>
    <x:row r="239">
      <x:c r="F239" s="17"/>
      <x:c r="G239" s="17"/>
    </x:row>
    <x:row r="240">
      <x:c r="F240" s="17"/>
      <x:c r="G240" s="17"/>
    </x:row>
    <x:row r="241">
      <x:c r="F241" s="17"/>
      <x:c r="G241" s="17"/>
    </x:row>
    <x:row r="242">
      <x:c r="F242" s="17"/>
      <x:c r="G242" s="17"/>
    </x:row>
    <x:row r="243">
      <x:c r="F243" s="17"/>
      <x:c r="G243" s="17"/>
    </x:row>
    <x:row r="244">
      <x:c r="F244" s="17"/>
      <x:c r="G244" s="17"/>
    </x:row>
    <x:row r="245">
      <x:c r="F245" s="17"/>
      <x:c r="G245" s="17"/>
    </x:row>
    <x:row r="246">
      <x:c r="F246" s="17"/>
      <x:c r="G246" s="17"/>
    </x:row>
    <x:row r="247">
      <x:c r="F247" s="17"/>
      <x:c r="G247" s="17"/>
    </x:row>
    <x:row r="248">
      <x:c r="F248" s="17"/>
      <x:c r="G248" s="17"/>
    </x:row>
    <x:row r="249">
      <x:c r="F249" s="17"/>
      <x:c r="G249" s="17"/>
    </x:row>
    <x:row r="250">
      <x:c r="F250" s="17"/>
      <x:c r="G250" s="17"/>
    </x:row>
    <x:row r="251">
      <x:c r="F251" s="17"/>
      <x:c r="G251" s="17"/>
    </x:row>
    <x:row r="252">
      <x:c r="F252" s="17"/>
      <x:c r="G252" s="17"/>
    </x:row>
    <x:row r="253">
      <x:c r="F253" s="17"/>
      <x:c r="G253" s="17"/>
    </x:row>
    <x:row r="254">
      <x:c r="F254" s="17"/>
      <x:c r="G254" s="17"/>
    </x:row>
    <x:row r="255">
      <x:c r="F255" s="17"/>
      <x:c r="G255" s="17"/>
    </x:row>
    <x:row r="256">
      <x:c r="F256" s="17"/>
      <x:c r="G256" s="17"/>
    </x:row>
    <x:row r="257">
      <x:c r="F257" s="17"/>
      <x:c r="G257" s="17"/>
    </x:row>
    <x:row r="258">
      <x:c r="F258" s="17"/>
      <x:c r="G258" s="17"/>
    </x:row>
    <x:row r="259">
      <x:c r="F259" s="17"/>
      <x:c r="G259" s="17"/>
    </x:row>
    <x:row r="260">
      <x:c r="F260" s="17"/>
      <x:c r="G260" s="17"/>
    </x:row>
    <x:row r="261">
      <x:c r="F261" s="17"/>
      <x:c r="G261" s="17"/>
    </x:row>
    <x:row r="262">
      <x:c r="F262" s="17"/>
      <x:c r="G262" s="17"/>
    </x:row>
    <x:row r="263">
      <x:c r="F263" s="17"/>
      <x:c r="G263" s="17"/>
    </x:row>
    <x:row r="264">
      <x:c r="F264" s="17"/>
      <x:c r="G264" s="17"/>
    </x:row>
    <x:row r="265">
      <x:c r="F265" s="17"/>
      <x:c r="G265" s="17"/>
    </x:row>
    <x:row r="266">
      <x:c r="F266" s="17"/>
      <x:c r="G266" s="17"/>
    </x:row>
    <x:row r="267">
      <x:c r="F267" s="17"/>
      <x:c r="G267" s="17"/>
    </x:row>
    <x:row r="268">
      <x:c r="F268" s="17"/>
      <x:c r="G268" s="17"/>
    </x:row>
    <x:row r="269">
      <x:c r="F269" s="17"/>
      <x:c r="G269" s="17"/>
    </x:row>
    <x:row r="270">
      <x:c r="F270" s="17"/>
      <x:c r="G270" s="17"/>
    </x:row>
    <x:row r="271">
      <x:c r="F271" s="17"/>
      <x:c r="G271" s="17"/>
    </x:row>
    <x:row r="272">
      <x:c r="F272" s="17"/>
      <x:c r="G272" s="17"/>
    </x:row>
    <x:row r="273">
      <x:c r="F273" s="17"/>
      <x:c r="G273" s="17"/>
    </x:row>
    <x:row r="274">
      <x:c r="F274" s="17"/>
      <x:c r="G274" s="17"/>
    </x:row>
    <x:row r="275">
      <x:c r="F275" s="17"/>
      <x:c r="G275" s="17"/>
    </x:row>
    <x:row r="276">
      <x:c r="F276" s="17"/>
      <x:c r="G276" s="17"/>
    </x:row>
    <x:row r="277">
      <x:c r="F277" s="17"/>
      <x:c r="G277" s="17"/>
    </x:row>
    <x:row r="278">
      <x:c r="F278" s="17"/>
      <x:c r="G278" s="17"/>
    </x:row>
    <x:row r="279">
      <x:c r="F279" s="17"/>
      <x:c r="G279" s="17"/>
    </x:row>
    <x:row r="280">
      <x:c r="F280" s="17"/>
      <x:c r="G280" s="17"/>
    </x:row>
    <x:row r="281">
      <x:c r="F281" s="17"/>
      <x:c r="G281" s="17"/>
    </x:row>
    <x:row r="282">
      <x:c r="F282" s="17"/>
      <x:c r="G282" s="17"/>
    </x:row>
    <x:row r="283">
      <x:c r="F283" s="17"/>
      <x:c r="G283" s="17"/>
    </x:row>
    <x:row r="284">
      <x:c r="F284" s="17"/>
      <x:c r="G284" s="17"/>
    </x:row>
    <x:row r="285">
      <x:c r="F285" s="17"/>
      <x:c r="G285" s="17"/>
    </x:row>
    <x:row r="286">
      <x:c r="F286" s="17"/>
      <x:c r="G286" s="17"/>
    </x:row>
    <x:row r="287">
      <x:c r="F287" s="17"/>
      <x:c r="G287" s="17"/>
    </x:row>
    <x:row r="288">
      <x:c r="F288" s="17"/>
      <x:c r="G288" s="17"/>
    </x:row>
    <x:row r="289">
      <x:c r="F289" s="17"/>
      <x:c r="G289" s="17"/>
    </x:row>
    <x:row r="290">
      <x:c r="F290" s="17"/>
      <x:c r="G290" s="17"/>
    </x:row>
    <x:row r="291">
      <x:c r="F291" s="17"/>
      <x:c r="G291" s="17"/>
    </x:row>
    <x:row r="292">
      <x:c r="F292" s="17"/>
      <x:c r="G292" s="17"/>
    </x:row>
    <x:row r="293">
      <x:c r="F293" s="17"/>
      <x:c r="G293" s="17"/>
    </x:row>
    <x:row r="294">
      <x:c r="F294" s="17"/>
      <x:c r="G294" s="17"/>
    </x:row>
    <x:row r="295">
      <x:c r="F295" s="17"/>
      <x:c r="G295" s="17"/>
    </x:row>
    <x:row r="296">
      <x:c r="F296" s="17"/>
      <x:c r="G296" s="17"/>
    </x:row>
    <x:row r="297">
      <x:c r="F297" s="17"/>
      <x:c r="G297" s="17"/>
    </x:row>
    <x:row r="298">
      <x:c r="F298" s="17"/>
      <x:c r="G298" s="17"/>
    </x:row>
    <x:row r="299">
      <x:c r="F299" s="17"/>
      <x:c r="G299" s="17"/>
    </x:row>
    <x:row r="300">
      <x:c r="F300" s="17"/>
      <x:c r="G300" s="17"/>
    </x:row>
    <x:row r="301">
      <x:c r="F301" s="17"/>
      <x:c r="G301" s="17"/>
    </x:row>
    <x:row r="302">
      <x:c r="F302" s="17"/>
      <x:c r="G302" s="17"/>
    </x:row>
    <x:row r="303">
      <x:c r="F303" s="17"/>
      <x:c r="G303" s="17"/>
    </x:row>
    <x:row r="304">
      <x:c r="F304" s="17"/>
      <x:c r="G304" s="17"/>
    </x:row>
    <x:row r="305">
      <x:c r="F305" s="17"/>
      <x:c r="G305" s="17"/>
    </x:row>
    <x:row r="306">
      <x:c r="F306" s="17"/>
      <x:c r="G306" s="17"/>
    </x:row>
    <x:row r="307">
      <x:c r="F307" s="17"/>
      <x:c r="G307" s="17"/>
    </x:row>
    <x:row r="308">
      <x:c r="F308" s="17"/>
      <x:c r="G308" s="17"/>
    </x:row>
    <x:row r="309">
      <x:c r="F309" s="17"/>
      <x:c r="G309" s="17"/>
    </x:row>
    <x:row r="310">
      <x:c r="F310" s="17"/>
      <x:c r="G310" s="17"/>
    </x:row>
    <x:row r="311">
      <x:c r="F311" s="17"/>
      <x:c r="G311" s="17"/>
    </x:row>
    <x:row r="312">
      <x:c r="F312" s="17"/>
      <x:c r="G312" s="17"/>
    </x:row>
    <x:row r="313">
      <x:c r="F313" s="17"/>
      <x:c r="G313" s="17"/>
    </x:row>
    <x:row r="314">
      <x:c r="F314" s="17"/>
      <x:c r="G314" s="17"/>
    </x:row>
    <x:row r="315">
      <x:c r="F315" s="17"/>
      <x:c r="G315" s="17"/>
    </x:row>
    <x:row r="316">
      <x:c r="F316" s="17"/>
      <x:c r="G316" s="17"/>
    </x:row>
    <x:row r="317">
      <x:c r="F317" s="17"/>
      <x:c r="G317" s="17"/>
    </x:row>
    <x:row r="318">
      <x:c r="F318" s="17"/>
      <x:c r="G318" s="17"/>
    </x:row>
    <x:row r="319">
      <x:c r="F319" s="17"/>
      <x:c r="G319" s="17"/>
    </x:row>
    <x:row r="320">
      <x:c r="F320" s="17"/>
      <x:c r="G320" s="17"/>
    </x:row>
    <x:row r="321">
      <x:c r="F321" s="17"/>
      <x:c r="G321" s="17"/>
    </x:row>
    <x:row r="322">
      <x:c r="F322" s="17"/>
      <x:c r="G322" s="17"/>
    </x:row>
    <x:row r="323">
      <x:c r="F323" s="17"/>
      <x:c r="G323" s="17"/>
    </x:row>
    <x:row r="324">
      <x:c r="F324" s="17"/>
      <x:c r="G324" s="17"/>
    </x:row>
    <x:row r="325">
      <x:c r="F325" s="17"/>
      <x:c r="G325" s="17"/>
    </x:row>
    <x:row r="326">
      <x:c r="F326" s="17"/>
      <x:c r="G326" s="17"/>
    </x:row>
    <x:row r="327">
      <x:c r="F327" s="17"/>
      <x:c r="G327" s="17"/>
    </x:row>
    <x:row r="328">
      <x:c r="F328" s="17"/>
      <x:c r="G328" s="17"/>
    </x:row>
    <x:row r="329">
      <x:c r="F329" s="17"/>
      <x:c r="G329" s="17"/>
    </x:row>
    <x:row r="330">
      <x:c r="F330" s="17"/>
      <x:c r="G330" s="17"/>
    </x:row>
    <x:row r="331">
      <x:c r="F331" s="17"/>
      <x:c r="G331" s="17"/>
    </x:row>
    <x:row r="332">
      <x:c r="F332" s="17"/>
      <x:c r="G332" s="17"/>
    </x:row>
    <x:row r="333">
      <x:c r="F333" s="17"/>
      <x:c r="G333" s="17"/>
    </x:row>
    <x:row r="334">
      <x:c r="F334" s="17"/>
      <x:c r="G334" s="17"/>
    </x:row>
    <x:row r="335">
      <x:c r="F335" s="17"/>
      <x:c r="G335" s="17"/>
    </x:row>
    <x:row r="336">
      <x:c r="F336" s="17"/>
      <x:c r="G336" s="17"/>
    </x:row>
    <x:row r="337">
      <x:c r="F337" s="17"/>
      <x:c r="G337" s="17"/>
    </x:row>
    <x:row r="338">
      <x:c r="F338" s="17"/>
      <x:c r="G338" s="17"/>
    </x:row>
    <x:row r="339">
      <x:c r="F339" s="17"/>
      <x:c r="G339" s="17"/>
    </x:row>
    <x:row r="340">
      <x:c r="F340" s="17"/>
      <x:c r="G340" s="17"/>
    </x:row>
    <x:row r="341">
      <x:c r="F341" s="17"/>
      <x:c r="G341" s="17"/>
    </x:row>
    <x:row r="342">
      <x:c r="F342" s="17"/>
      <x:c r="G342" s="17"/>
    </x:row>
    <x:row r="343">
      <x:c r="F343" s="17"/>
      <x:c r="G343" s="17"/>
    </x:row>
    <x:row r="344">
      <x:c r="F344" s="17"/>
      <x:c r="G344" s="17"/>
    </x:row>
    <x:row r="345">
      <x:c r="F345" s="17"/>
      <x:c r="G345" s="17"/>
    </x:row>
    <x:row r="346">
      <x:c r="F346" s="17"/>
      <x:c r="G346" s="17"/>
    </x:row>
    <x:row r="347">
      <x:c r="F347" s="17"/>
      <x:c r="G347" s="17"/>
    </x:row>
    <x:row r="348">
      <x:c r="F348" s="17"/>
      <x:c r="G348" s="17"/>
    </x:row>
    <x:row r="349">
      <x:c r="F349" s="17"/>
      <x:c r="G349" s="17"/>
    </x:row>
    <x:row r="350">
      <x:c r="F350" s="17"/>
      <x:c r="G350" s="17"/>
    </x:row>
    <x:row r="351">
      <x:c r="F351" s="17"/>
      <x:c r="G351" s="17"/>
    </x:row>
    <x:row r="352">
      <x:c r="F352" s="17"/>
      <x:c r="G352" s="17"/>
    </x:row>
    <x:row r="353">
      <x:c r="F353" s="17"/>
      <x:c r="G353" s="17"/>
    </x:row>
    <x:row r="354">
      <x:c r="F354" s="17"/>
      <x:c r="G354" s="17"/>
    </x:row>
    <x:row r="355">
      <x:c r="F355" s="17"/>
      <x:c r="G355" s="17"/>
    </x:row>
    <x:row r="356">
      <x:c r="F356" s="17"/>
      <x:c r="G356" s="17"/>
    </x:row>
    <x:row r="357">
      <x:c r="F357" s="17"/>
      <x:c r="G357" s="17"/>
    </x:row>
    <x:row r="358">
      <x:c r="F358" s="17"/>
      <x:c r="G358" s="17"/>
    </x:row>
    <x:row r="359">
      <x:c r="F359" s="17"/>
      <x:c r="G359" s="17"/>
    </x:row>
    <x:row r="360">
      <x:c r="F360" s="17"/>
      <x:c r="G360" s="17"/>
    </x:row>
    <x:row r="361">
      <x:c r="F361" s="17"/>
      <x:c r="G361" s="17"/>
    </x:row>
    <x:row r="362">
      <x:c r="F362" s="17"/>
      <x:c r="G362" s="17"/>
    </x:row>
    <x:row r="363">
      <x:c r="F363" s="17"/>
      <x:c r="G363" s="17"/>
    </x:row>
    <x:row r="364">
      <x:c r="F364" s="17"/>
      <x:c r="G364" s="17"/>
    </x:row>
    <x:row r="365">
      <x:c r="F365" s="17"/>
      <x:c r="G365" s="17"/>
    </x:row>
    <x:row r="366">
      <x:c r="F366" s="17"/>
      <x:c r="G366" s="17"/>
    </x:row>
    <x:row r="367">
      <x:c r="F367" s="17"/>
      <x:c r="G367" s="17"/>
    </x:row>
    <x:row r="368">
      <x:c r="F368" s="17"/>
      <x:c r="G368" s="17"/>
    </x:row>
    <x:row r="369">
      <x:c r="F369" s="17"/>
      <x:c r="G369" s="17"/>
    </x:row>
    <x:row r="370">
      <x:c r="F370" s="17"/>
      <x:c r="G370" s="17"/>
    </x:row>
    <x:row r="371">
      <x:c r="F371" s="17"/>
      <x:c r="G371" s="17"/>
    </x:row>
    <x:row r="372">
      <x:c r="F372" s="17"/>
      <x:c r="G372" s="17"/>
    </x:row>
    <x:row r="373">
      <x:c r="F373" s="17"/>
      <x:c r="G373" s="17"/>
    </x:row>
    <x:row r="374">
      <x:c r="F374" s="17"/>
      <x:c r="G374" s="17"/>
    </x:row>
    <x:row r="375">
      <x:c r="F375" s="17"/>
      <x:c r="G375" s="17"/>
    </x:row>
    <x:row r="376">
      <x:c r="F376" s="17"/>
      <x:c r="G376" s="17"/>
    </x:row>
    <x:row r="377">
      <x:c r="F377" s="17"/>
      <x:c r="G377" s="17"/>
    </x:row>
    <x:row r="378">
      <x:c r="F378" s="17"/>
      <x:c r="G378" s="17"/>
    </x:row>
    <x:row r="379">
      <x:c r="F379" s="17"/>
      <x:c r="G379" s="17"/>
    </x:row>
    <x:row r="380">
      <x:c r="F380" s="17"/>
      <x:c r="G380" s="17"/>
    </x:row>
    <x:row r="381">
      <x:c r="F381" s="17"/>
      <x:c r="G381" s="17"/>
    </x:row>
    <x:row r="382">
      <x:c r="F382" s="17"/>
      <x:c r="G382" s="17"/>
    </x:row>
    <x:row r="383">
      <x:c r="F383" s="17"/>
      <x:c r="G383" s="17"/>
    </x:row>
    <x:row r="384">
      <x:c r="F384" s="17"/>
      <x:c r="G384" s="17"/>
    </x:row>
    <x:row r="385">
      <x:c r="F385" s="17"/>
      <x:c r="G385" s="17"/>
    </x:row>
    <x:row r="386">
      <x:c r="F386" s="17"/>
      <x:c r="G386" s="17"/>
    </x:row>
    <x:row r="387">
      <x:c r="F387" s="17"/>
      <x:c r="G387" s="17"/>
    </x:row>
    <x:row r="388">
      <x:c r="F388" s="17"/>
      <x:c r="G388" s="17"/>
    </x:row>
    <x:row r="389">
      <x:c r="F389" s="17"/>
      <x:c r="G389" s="17"/>
    </x:row>
    <x:row r="390">
      <x:c r="F390" s="17"/>
      <x:c r="G390" s="17"/>
    </x:row>
    <x:row r="391">
      <x:c r="F391" s="17"/>
      <x:c r="G391" s="17"/>
    </x:row>
    <x:row r="392">
      <x:c r="F392" s="17"/>
      <x:c r="G392" s="17"/>
    </x:row>
    <x:row r="393">
      <x:c r="F393" s="17"/>
      <x:c r="G393" s="17"/>
    </x:row>
    <x:row r="394">
      <x:c r="F394" s="17"/>
      <x:c r="G394" s="17"/>
    </x:row>
    <x:row r="395">
      <x:c r="F395" s="17"/>
      <x:c r="G395" s="17"/>
    </x:row>
    <x:row r="396">
      <x:c r="F396" s="17"/>
      <x:c r="G396" s="17"/>
    </x:row>
    <x:row r="397">
      <x:c r="F397" s="17"/>
      <x:c r="G397" s="17"/>
    </x:row>
    <x:row r="398">
      <x:c r="F398" s="17"/>
      <x:c r="G398" s="17"/>
    </x:row>
    <x:row r="399">
      <x:c r="F399" s="17"/>
      <x:c r="G399" s="17"/>
    </x:row>
    <x:row r="400">
      <x:c r="F400" s="17"/>
      <x:c r="G400" s="17"/>
    </x:row>
    <x:row r="401">
      <x:c r="F401" s="17"/>
      <x:c r="G401" s="17"/>
    </x:row>
    <x:row r="402">
      <x:c r="F402" s="17"/>
      <x:c r="G402" s="17"/>
    </x:row>
    <x:row r="403">
      <x:c r="F403" s="17"/>
      <x:c r="G403" s="17"/>
    </x:row>
    <x:row r="404">
      <x:c r="F404" s="17"/>
      <x:c r="G404" s="17"/>
    </x:row>
    <x:row r="405">
      <x:c r="F405" s="17"/>
      <x:c r="G405" s="17"/>
    </x:row>
    <x:row r="406">
      <x:c r="F406" s="17"/>
      <x:c r="G406" s="17"/>
    </x:row>
    <x:row r="407">
      <x:c r="F407" s="17"/>
      <x:c r="G407" s="17"/>
    </x:row>
    <x:row r="408">
      <x:c r="F408" s="17"/>
      <x:c r="G408" s="17"/>
    </x:row>
    <x:row r="409">
      <x:c r="F409" s="17"/>
      <x:c r="G409" s="17"/>
    </x:row>
    <x:row r="410">
      <x:c r="F410" s="17"/>
      <x:c r="G410" s="17"/>
    </x:row>
    <x:row r="411">
      <x:c r="F411" s="17"/>
      <x:c r="G411" s="17"/>
    </x:row>
    <x:row r="412">
      <x:c r="F412" s="17"/>
      <x:c r="G412" s="17"/>
    </x:row>
    <x:row r="413">
      <x:c r="F413" s="17"/>
      <x:c r="G413" s="17"/>
    </x:row>
    <x:row r="414">
      <x:c r="F414" s="17"/>
      <x:c r="G414" s="17"/>
    </x:row>
    <x:row r="415">
      <x:c r="F415" s="17"/>
      <x:c r="G415" s="17"/>
    </x:row>
    <x:row r="416">
      <x:c r="F416" s="17"/>
      <x:c r="G416" s="17"/>
    </x:row>
    <x:row r="417">
      <x:c r="F417" s="17"/>
      <x:c r="G417" s="17"/>
    </x:row>
    <x:row r="418">
      <x:c r="F418" s="17"/>
      <x:c r="G418" s="17"/>
    </x:row>
    <x:row r="419">
      <x:c r="F419" s="17"/>
      <x:c r="G419" s="17"/>
    </x:row>
    <x:row r="420">
      <x:c r="F420" s="17"/>
      <x:c r="G420" s="17"/>
    </x:row>
    <x:row r="421">
      <x:c r="F421" s="17"/>
      <x:c r="G421" s="17"/>
    </x:row>
    <x:row r="422">
      <x:c r="F422" s="17"/>
      <x:c r="G422" s="17"/>
    </x:row>
    <x:row r="423">
      <x:c r="F423" s="17"/>
      <x:c r="G423" s="17"/>
    </x:row>
    <x:row r="424">
      <x:c r="F424" s="17"/>
      <x:c r="G424" s="17"/>
    </x:row>
    <x:row r="425">
      <x:c r="F425" s="17"/>
      <x:c r="G425" s="17"/>
    </x:row>
    <x:row r="426">
      <x:c r="F426" s="17"/>
      <x:c r="G426" s="17"/>
    </x:row>
    <x:row r="427">
      <x:c r="F427" s="17"/>
      <x:c r="G427" s="17"/>
    </x:row>
    <x:row r="428">
      <x:c r="F428" s="17"/>
      <x:c r="G428" s="17"/>
    </x:row>
    <x:row r="429">
      <x:c r="F429" s="17"/>
      <x:c r="G429" s="17"/>
    </x:row>
    <x:row r="430">
      <x:c r="F430" s="17"/>
      <x:c r="G430" s="17"/>
    </x:row>
    <x:row r="431">
      <x:c r="F431" s="17"/>
      <x:c r="G431" s="17"/>
    </x:row>
    <x:row r="432">
      <x:c r="F432" s="17"/>
      <x:c r="G432" s="17"/>
    </x:row>
    <x:row r="433">
      <x:c r="F433" s="17"/>
      <x:c r="G433" s="17"/>
    </x:row>
    <x:row r="434">
      <x:c r="F434" s="17"/>
      <x:c r="G434" s="17"/>
    </x:row>
    <x:row r="435">
      <x:c r="F435" s="17"/>
      <x:c r="G435" s="17"/>
    </x:row>
    <x:row r="436">
      <x:c r="F436" s="17"/>
      <x:c r="G436" s="17"/>
    </x:row>
    <x:row r="437">
      <x:c r="F437" s="17"/>
      <x:c r="G437" s="17"/>
    </x:row>
    <x:row r="438">
      <x:c r="F438" s="17"/>
      <x:c r="G438" s="17"/>
    </x:row>
    <x:row r="439">
      <x:c r="F439" s="17"/>
      <x:c r="G439" s="17"/>
    </x:row>
    <x:row r="440">
      <x:c r="F440" s="17"/>
      <x:c r="G440" s="17"/>
    </x:row>
    <x:row r="441">
      <x:c r="F441" s="17"/>
      <x:c r="G441" s="17"/>
    </x:row>
    <x:row r="442">
      <x:c r="F442" s="17"/>
      <x:c r="G442" s="17"/>
    </x:row>
    <x:row r="443">
      <x:c r="F443" s="17"/>
      <x:c r="G443" s="17"/>
    </x:row>
    <x:row r="444">
      <x:c r="F444" s="17"/>
      <x:c r="G444" s="17"/>
    </x:row>
    <x:row r="445">
      <x:c r="F445" s="17"/>
      <x:c r="G445" s="17"/>
    </x:row>
    <x:row r="446">
      <x:c r="F446" s="17"/>
      <x:c r="G446" s="17"/>
    </x:row>
    <x:row r="447">
      <x:c r="F447" s="17"/>
      <x:c r="G447" s="17"/>
    </x:row>
    <x:row r="448">
      <x:c r="F448" s="17"/>
      <x:c r="G448" s="17"/>
    </x:row>
    <x:row r="449">
      <x:c r="F449" s="17"/>
      <x:c r="G449" s="17"/>
    </x:row>
    <x:row r="450">
      <x:c r="F450" s="17"/>
      <x:c r="G450" s="17"/>
    </x:row>
    <x:row r="451">
      <x:c r="F451" s="17"/>
      <x:c r="G451" s="17"/>
    </x:row>
    <x:row r="452">
      <x:c r="F452" s="17"/>
      <x:c r="G452" s="17"/>
    </x:row>
    <x:row r="453">
      <x:c r="F453" s="17"/>
      <x:c r="G453" s="17"/>
    </x:row>
    <x:row r="454">
      <x:c r="F454" s="17"/>
      <x:c r="G454" s="17"/>
    </x:row>
    <x:row r="455">
      <x:c r="F455" s="17"/>
      <x:c r="G455" s="17"/>
    </x:row>
    <x:row r="456">
      <x:c r="F456" s="17"/>
      <x:c r="G456" s="17"/>
    </x:row>
    <x:row r="457">
      <x:c r="F457" s="17"/>
      <x:c r="G457" s="17"/>
    </x:row>
    <x:row r="458">
      <x:c r="F458" s="17"/>
      <x:c r="G458" s="17"/>
    </x:row>
    <x:row r="459">
      <x:c r="F459" s="17"/>
      <x:c r="G459" s="17"/>
    </x:row>
    <x:row r="460">
      <x:c r="F460" s="17"/>
      <x:c r="G460" s="17"/>
    </x:row>
    <x:row r="461">
      <x:c r="F461" s="17"/>
      <x:c r="G461" s="17"/>
    </x:row>
    <x:row r="462">
      <x:c r="F462" s="17"/>
      <x:c r="G462" s="17"/>
    </x:row>
    <x:row r="463">
      <x:c r="F463" s="17"/>
      <x:c r="G463" s="17"/>
    </x:row>
    <x:row r="464">
      <x:c r="F464" s="17"/>
      <x:c r="G464" s="17"/>
    </x:row>
    <x:row r="465">
      <x:c r="F465" s="17"/>
      <x:c r="G465" s="17"/>
    </x:row>
    <x:row r="466">
      <x:c r="F466" s="17"/>
      <x:c r="G466" s="17"/>
    </x:row>
    <x:row r="467">
      <x:c r="F467" s="17"/>
      <x:c r="G467" s="17"/>
    </x:row>
    <x:row r="468">
      <x:c r="F468" s="17"/>
      <x:c r="G468" s="17"/>
    </x:row>
    <x:row r="469">
      <x:c r="F469" s="17"/>
      <x:c r="G469" s="17"/>
    </x:row>
    <x:row r="470">
      <x:c r="F470" s="17"/>
      <x:c r="G470" s="17"/>
    </x:row>
    <x:row r="471">
      <x:c r="F471" s="17"/>
      <x:c r="G471" s="17"/>
    </x:row>
    <x:row r="472">
      <x:c r="F472" s="17"/>
      <x:c r="G472" s="17"/>
    </x:row>
    <x:row r="473">
      <x:c r="F473" s="17"/>
      <x:c r="G473" s="17"/>
    </x:row>
    <x:row r="474">
      <x:c r="F474" s="17"/>
      <x:c r="G474" s="17"/>
    </x:row>
    <x:row r="475">
      <x:c r="F475" s="17"/>
      <x:c r="G475" s="17"/>
    </x:row>
    <x:row r="476">
      <x:c r="F476" s="17"/>
      <x:c r="G476" s="17"/>
    </x:row>
    <x:row r="477">
      <x:c r="F477" s="17"/>
      <x:c r="G477" s="17"/>
    </x:row>
    <x:row r="478">
      <x:c r="F478" s="17"/>
      <x:c r="G478" s="17"/>
    </x:row>
    <x:row r="479">
      <x:c r="F479" s="17"/>
      <x:c r="G479" s="17"/>
    </x:row>
    <x:row r="480">
      <x:c r="F480" s="17"/>
      <x:c r="G480" s="17"/>
    </x:row>
    <x:row r="481">
      <x:c r="F481" s="17"/>
      <x:c r="G481" s="17"/>
    </x:row>
    <x:row r="482">
      <x:c r="F482" s="17"/>
      <x:c r="G482" s="17"/>
    </x:row>
    <x:row r="483">
      <x:c r="F483" s="17"/>
      <x:c r="G483" s="17"/>
    </x:row>
    <x:row r="484">
      <x:c r="F484" s="17"/>
      <x:c r="G484" s="17"/>
    </x:row>
    <x:row r="485">
      <x:c r="F485" s="17"/>
      <x:c r="G485" s="17"/>
    </x:row>
    <x:row r="486">
      <x:c r="F486" s="17"/>
      <x:c r="G486" s="17"/>
    </x:row>
    <x:row r="487">
      <x:c r="F487" s="17"/>
      <x:c r="G487" s="17"/>
    </x:row>
    <x:row r="488">
      <x:c r="F488" s="17"/>
      <x:c r="G488" s="17"/>
    </x:row>
    <x:row r="489">
      <x:c r="F489" s="17"/>
      <x:c r="G489" s="17"/>
    </x:row>
    <x:row r="490">
      <x:c r="F490" s="17"/>
      <x:c r="G490" s="17"/>
    </x:row>
    <x:row r="491">
      <x:c r="F491" s="17"/>
      <x:c r="G491" s="17"/>
    </x:row>
    <x:row r="492">
      <x:c r="F492" s="17"/>
      <x:c r="G492" s="17"/>
    </x:row>
    <x:row r="493">
      <x:c r="F493" s="17"/>
      <x:c r="G493" s="17"/>
    </x:row>
    <x:row r="494">
      <x:c r="F494" s="17"/>
      <x:c r="G494" s="17"/>
    </x:row>
    <x:row r="495">
      <x:c r="F495" s="17"/>
      <x:c r="G495" s="17"/>
    </x:row>
    <x:row r="496">
      <x:c r="F496" s="17"/>
      <x:c r="G496" s="17"/>
    </x:row>
    <x:row r="497">
      <x:c r="F497" s="17"/>
      <x:c r="G497" s="17"/>
    </x:row>
    <x:row r="498">
      <x:c r="F498" s="17"/>
      <x:c r="G498" s="17"/>
    </x:row>
    <x:row r="499">
      <x:c r="F499" s="17"/>
      <x:c r="G499" s="17"/>
    </x:row>
    <x:row r="500">
      <x:c r="F500" s="17"/>
      <x:c r="G500" s="17"/>
    </x:row>
  </x:sheetData>
  <x:dataValidations count="1">
    <x:dataValidation type="list" sqref="I2:I500">
      <x:formula1>"offen,in Vorbereitung,angefragt,wartet auf Dritte,Angebot erhalten,Rueckfrage offen,Entscheidung noetig,final ausgewaehlt,beauftragt,blockiert,erledigt,bezahlt,verworfen"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9cf37efe7146e1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38" hidden="0" customWidth="1"/>
  </x:cols>
  <x:sheetData>
    <x:row r="1">
      <x:c r="A1" s="12" t="str">
        <x:v>log_id</x:v>
      </x:c>
      <x:c r="B1" s="12" t="str">
        <x:v>timestamp</x:v>
      </x:c>
      <x:c r="C1" s="12" t="str">
        <x:v>user</x:v>
      </x:c>
      <x:c r="D1" s="12" t="str">
        <x:v>action</x:v>
      </x:c>
      <x:c r="E1" s="12" t="str">
        <x:v>sheet</x:v>
      </x:c>
      <x:c r="F1" s="12" t="str">
        <x:v>row_id</x:v>
      </x:c>
      <x:c r="G1" s="12" t="str">
        <x:v>details</x:v>
      </x:c>
    </x:row>
    <x:row r="2">
      <x:c r="A2" s="13" t="str">
        <x:v>LOG-SEED-001</x:v>
      </x:c>
      <x:c r="B2" s="13" t="n">
        <x:v>46214.6428125</x:v>
      </x:c>
      <x:c r="C2" s="13" t="str">
        <x:v>system</x:v>
      </x:c>
      <x:c r="D2" s="13" t="str">
        <x:v>seed</x:v>
      </x:c>
      <x:c r="E2" s="13" t="str">
        <x:v>all</x:v>
      </x:c>
      <x:c r="F2" s="13" t="str"/>
      <x:c r="G2" s="13" t="str">
        <x:v>Initiale Paketdaten aus Projektunterlagen und Notizen</x:v>
      </x:c>
    </x:row>
  </x:sheetData>
  <x:pageMargins left="0.7" right="0.7" top="0.75" bottom="0.75" header="0.3" footer="0.3"/>
  <x:tableParts count="1">
    <x:tablePart xmlns:r="http://schemas.openxmlformats.org/officeDocument/2006/relationships" r:id="Rf657a1debf7e4ed1"/>
  </x:tableParts>
</x:worksheet>
</file>