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<sst xmlns="http://schemas.openxmlformats.org/spreadsheetml/2006/main" count="530" uniqueCount="358">
  <si>
    <t>##var</t>
  </si>
  <si>
    <t>id</t>
  </si>
  <si>
    <t>name</t>
  </si>
  <si>
    <t>Boxhp</t>
  </si>
  <si>
    <t>delay</t>
  </si>
  <si>
    <t>interval</t>
  </si>
  <si>
    <t>weight_prop</t>
  </si>
  <si>
    <t>number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</si>
  <si>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</si>
  <si>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</si>
  <si>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</si>
  <si>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</si>
  <si>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</si>
  <si>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</si>
  <si>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</si>
  <si>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</si>
  <si>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</si>
  <si>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</si>
  <si>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</si>
  <si>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生成个数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</si>
  <si>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</si>
  <si>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</si>
  <si>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</si>
  <si>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</si>
  <si>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</si>
  <si>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</si>
  <si>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</si>
  <si>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</si>
  <si>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</si>
  <si>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</si>
  <si>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</si>
  <si>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</si>
  <si>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</si>
  <si>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</si>
  <si>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</si>
  <si>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</si>
  <si>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</si>
  <si>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</si>
  <si>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</si>
  <si>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</si>
  <si>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</si>
  <si>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</si>
  <si>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</si>
  <si>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</si>
  <si>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</si>
  <si>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</si>
  <si>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</si>
  <si>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</si>
  <si>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</si>
  <si>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</si>
  <si>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</si>
  <si>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</si>
  <si>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</si>
  <si>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</si>
  <si>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</si>
  <si>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</si>
  <si>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</si>
  <si>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</si>
  <si>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</si>
  <si>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</si>
  <si>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</si>
  <si>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</si>
  <si>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</si>
  <si>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</si>
  <si>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</si>
  <si>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</si>
  <si>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</si>
  <si>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</si>
  <si>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</si>
  <si>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</si>
  <si>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</si>
  <si>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</si>
  <si>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</si>
  <si>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</si>
  <si>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</si>
  <si>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</si>
  <si>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</si>
  <si>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</si>
  <si>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</si>
  <si>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</si>
  <si>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</si>
  <si>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</si>
  <si>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</si>
  <si>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</si>
  <si>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</si>
  <si>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</si>
  <si>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</si>
  <si>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</si>
  <si>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</si>
  <si>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</si>
  <si>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</si>
  <si>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</si>
  <si>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</si>
  <si>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</si>
  <si>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</si>
  <si>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</si>
  <si>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</si>
  <si>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</si>
  <si>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</si>
  <si>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</si>
  <si>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</si>
  <si>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</si>
  <si>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</si>
  <si>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</si>
  <si>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</si>
  <si>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</si>
  <si>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</si>
  <si>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</si>
  <si>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</si>
  <si>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</si>
  <si>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</si>
  <si>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</si>
  <si>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</si>
  <si>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</si>
  <si>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</si>
  <si>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</si>
  <si>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</si>
  <si>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</si>
  <si>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</si>
  <si>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</si>
  <si>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</si>
  <si>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</si>
  <si>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</si>
  <si>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</si>
  <si>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</si>
  <si>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</si>
  <si>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</si>
  <si>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</si>
  <si>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</si>
  <si>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</si>
  <si>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</si>
  <si>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</si>
  <si>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</si>
  <si>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</si>
  <si>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</si>
  <si>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</si>
  <si>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</si>
  <si>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</si>
  <si>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</si>
  <si>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</si>
  <si>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</si>
  <si>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</si>
  <si>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</si>
  <si>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</si>
  <si>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</si>
  <si>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</si>
  <si>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</si>
  <si>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</si>
  <si>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</si>
  <si>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</si>
  <si>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</si>
  <si>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</si>
  <si>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</si>
  <si>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</si>
  <si>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</si>
  <si>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</si>
  <si>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</si>
  <si>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</si>
  <si>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</si>
  <si>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</si>
  <si>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</si>
  <si>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</si>
  <si>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</si>
  <si>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</si>
  <si>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</si>
  <si>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</si>
  <si>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</si>
  <si>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</si>
  <si>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</si>
  <si>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</si>
  <si>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</si>
  <si>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</si>
  <si>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</si>
  <si>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</si>
  <si>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</si>
  <si>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</si>
  <si>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</si>
  <si>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</si>
  <si>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</si>
  <si>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</si>
  <si>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</si>
  <si>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</si>
  <si>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</si>
  <si>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</si>
  <si>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</si>
  <si>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</si>
  <si>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</si>
  <si>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</si>
  <si>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</si>
  <si>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</si>
  <si>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</si>
  <si>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</si>
  <si>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</si>
  <si>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</si>
  <si>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</si>
  <si>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</si>
  <si>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</si>
  <si>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</si>
  <si>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</si>
  <si>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</si>
  <si>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</si>
  <si>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</si>
  <si>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</si>
  <si>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</si>
  <si>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</si>
  <si>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</si>
  <si>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</si>
  <si>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</si>
  <si>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</si>
  <si>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</si>
  <si>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</si>
  <si>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</si>
  <si>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</si>
  <si>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</si>
  <si>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</si>
  <si>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</si>
  <si>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</si>
  <si>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</si>
  <si>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</si>
  <si>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</si>
  <si>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</si>
  <si>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</si>
  <si>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</si>
  <si>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</si>
  <si>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</si>
  <si>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</si>
  <si>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</si>
  <si>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</si>
  <si>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</si>
  <si>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</si>
  <si>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</si>
  <si>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</si>
  <si>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</si>
  <si>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</si>
  <si>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</si>
  <si>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</si>
  <si>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</si>
  <si>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</si>
  <si>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</si>
  <si>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</si>
  <si>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</si>
  <si>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</si>
  <si>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</si>
  <si>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</si>
  <si>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</si>
  <si>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</si>
  <si>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</si>
  <si>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</si>
  <si>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</si>
  <si>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</si>
  <si>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</si>
  <si>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</si>
  <si>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</si>
  <si>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</si>
  <si>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</si>
  <si>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</si>
  <si>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</si>
  <si>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</si>
  <si>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</si>
  <si>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</si>
  <si>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</si>
  <si>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</si>
  <si>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</si>
  <si>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</si>
  <si>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</si>
  <si>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</si>
  <si>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</si>
  <si>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</si>
  <si>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</si>
  <si>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</si>
  <si>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</si>
  <si>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</si>
  <si>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</si>
  <si>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</si>
  <si>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</si>
  <si>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</si>
  <si>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</si>
  <si>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</si>
  <si>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</si>
  <si>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</si>
  <si>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</si>
  <si>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</si>
  <si>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</si>
  <si>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note3</t>
  </si>
  <si>
    <t>note4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</si>
  <si>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</si>
  <si>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</si>
  <si>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</si>
  <si>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</si>
  <si>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</si>
  <si>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</si>
  <si>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</si>
  <si>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</si>
  <si>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</si>
  <si>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</si>
  <si>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</si>
  <si>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</si>
  <si>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</si>
  <si>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奖金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</si>
  <si>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</si>
  <si>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</si>
  <si>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</si>
  <si>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</si>
  <si>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</si>
  <si>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 xml:space="preserve"> 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</si>
  <si>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</si>
  <si>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</si>
  <si>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</si>
  <si>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</si>
  <si>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</si>
  <si>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</si>
  <si>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</si>
  <si>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</si>
  <si>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</si>
  <si>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</si>
  <si>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</si>
  <si>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</si>
  <si>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狂暴模式</t>
  </si>
  <si>
    <t>攻速提升100%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</si>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</sst>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4" fillId="2" borderId="0" xfId="22" applyFont="1" applyFill="1" applyAlignment="1"/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9">
    <open main="44" threadCnt="1"/>
    <sheetInfos>
      <sheetInfo cellCmpFml="0" sheetStid="3">
        <open main="2" threadCnt="1"/>
      </sheetInfo>
      <sheetInfo cellCmpFml="7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4"/>
  <sheetViews>
    <sheetView topLeftCell="D5" workbookViewId="0">
      <selection activeCell="D6" sqref="D6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</cols>
  <sheetData>
    <row r="1" ht="15" spans="1:8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  <c r="H1" s="26" t="s">
        <v>7</v>
      </c>
    </row>
    <row r="2" ht="16.5" spans="1:8">
      <c r="A2" s="8" t="s">
        <v>8</v>
      </c>
      <c r="B2" s="2" t="s">
        <v>9</v>
      </c>
      <c r="C2" s="2" t="s">
        <v>10</v>
      </c>
      <c r="D2" s="26" t="s">
        <v>9</v>
      </c>
      <c r="E2" s="2" t="s">
        <v>9</v>
      </c>
      <c r="F2" s="26" t="s">
        <v>11</v>
      </c>
      <c r="G2" s="26" t="s">
        <v>11</v>
      </c>
      <c r="H2" s="26" t="s">
        <v>9</v>
      </c>
    </row>
    <row r="3" ht="16.5" spans="1:8">
      <c r="A3" s="8" t="s">
        <v>12</v>
      </c>
      <c r="B3" s="3" t="s">
        <v>13</v>
      </c>
      <c r="C3" s="27" t="s">
        <v>14</v>
      </c>
      <c r="D3" s="28" t="s">
        <v>15</v>
      </c>
      <c r="E3" s="30" t="s">
        <v>16</v>
      </c>
      <c r="F3" s="26" t="s">
        <v>17</v>
      </c>
      <c r="G3" s="26" t="s">
        <v>18</v>
      </c>
      <c r="H3" s="26" t="s">
        <v>19</v>
      </c>
    </row>
    <row r="4" ht="16.5" spans="1:5">
      <c r="A4" s="8" t="s">
        <v>12</v>
      </c>
      <c r="B4" s="13"/>
      <c r="C4" s="4"/>
      <c r="D4" s="5"/>
      <c r="E4" s="5"/>
    </row>
    <row r="5" ht="16.5" spans="1:8">
      <c r="A5" s="29"/>
      <c r="B5" s="13">
        <v>0</v>
      </c>
      <c r="C5" s="15" t="s">
        <v>20</v>
      </c>
      <c r="D5" s="15">
        <v>1000</v>
      </c>
      <c r="E5" s="26">
        <v>10000</v>
      </c>
      <c r="F5">
        <v>14000</v>
      </c>
      <c r="G5">
        <v>30</v>
      </c>
      <c r="H5">
        <v>6</v>
      </c>
    </row>
    <row r="6" ht="16.5" spans="2:8">
      <c r="B6">
        <v>1</v>
      </c>
      <c r="C6" s="26" t="s">
        <v>21</v>
      </c>
      <c r="D6" s="15">
        <v>1000</v>
      </c>
      <c r="E6" s="26">
        <v>10000</v>
      </c>
      <c r="F6">
        <v>14000</v>
      </c>
      <c r="G6">
        <v>30</v>
      </c>
      <c r="H6">
        <v>6</v>
      </c>
    </row>
    <row r="7" ht="16.5" spans="2:8">
      <c r="B7">
        <v>2</v>
      </c>
      <c r="C7" s="26" t="s">
        <v>22</v>
      </c>
      <c r="D7" s="15">
        <v>1000</v>
      </c>
      <c r="E7" s="26">
        <v>10000</v>
      </c>
      <c r="F7">
        <v>14000</v>
      </c>
      <c r="G7">
        <v>30</v>
      </c>
      <c r="H7">
        <v>6</v>
      </c>
    </row>
    <row r="8" ht="16.5" spans="2:8">
      <c r="B8">
        <v>3</v>
      </c>
      <c r="C8" s="26" t="s">
        <v>23</v>
      </c>
      <c r="D8" s="15">
        <v>1000</v>
      </c>
      <c r="E8" s="26">
        <v>10000</v>
      </c>
      <c r="F8">
        <v>14000</v>
      </c>
      <c r="G8">
        <v>30</v>
      </c>
      <c r="H8">
        <v>6</v>
      </c>
    </row>
    <row r="9" ht="16.5" spans="2:8">
      <c r="B9">
        <v>4</v>
      </c>
      <c r="C9" s="26" t="s">
        <v>24</v>
      </c>
      <c r="D9" s="15">
        <v>1000</v>
      </c>
      <c r="E9" s="26">
        <v>10000</v>
      </c>
      <c r="F9">
        <v>14000</v>
      </c>
      <c r="G9">
        <v>30</v>
      </c>
      <c r="H9">
        <v>6</v>
      </c>
    </row>
    <row r="10" ht="16.5" spans="2:8">
      <c r="B10">
        <v>5</v>
      </c>
      <c r="C10" s="26" t="s">
        <v>25</v>
      </c>
      <c r="D10" s="15">
        <v>1000</v>
      </c>
      <c r="E10" s="26">
        <v>10000</v>
      </c>
      <c r="F10">
        <v>14000</v>
      </c>
      <c r="G10">
        <v>30</v>
      </c>
      <c r="H10">
        <v>6</v>
      </c>
    </row>
    <row r="11" ht="16.5" spans="2:8">
      <c r="B11">
        <v>6</v>
      </c>
      <c r="C11" s="26" t="s">
        <v>26</v>
      </c>
      <c r="D11" s="15">
        <v>1000</v>
      </c>
      <c r="E11" s="26">
        <v>10000</v>
      </c>
      <c r="F11">
        <v>14000</v>
      </c>
      <c r="G11">
        <v>30</v>
      </c>
      <c r="H11">
        <v>6</v>
      </c>
    </row>
    <row r="12" ht="16.5" spans="2:8">
      <c r="B12">
        <v>7</v>
      </c>
      <c r="C12" s="26" t="s">
        <v>27</v>
      </c>
      <c r="D12" s="15">
        <v>1000</v>
      </c>
      <c r="E12" s="26">
        <v>10000</v>
      </c>
      <c r="F12">
        <v>14000</v>
      </c>
      <c r="G12">
        <v>30</v>
      </c>
      <c r="H12">
        <v>6</v>
      </c>
    </row>
    <row r="13" ht="16.5" spans="2:8">
      <c r="B13">
        <v>8</v>
      </c>
      <c r="C13" s="26" t="s">
        <v>28</v>
      </c>
      <c r="D13" s="15">
        <v>1000</v>
      </c>
      <c r="E13" s="26">
        <v>10000</v>
      </c>
      <c r="F13">
        <v>14000</v>
      </c>
      <c r="G13">
        <v>30</v>
      </c>
      <c r="H13">
        <v>6</v>
      </c>
    </row>
    <row r="14" ht="16.5" spans="2:8">
      <c r="B14">
        <v>9</v>
      </c>
      <c r="C14" s="26" t="s">
        <v>29</v>
      </c>
      <c r="D14" s="15">
        <v>1000</v>
      </c>
      <c r="E14" s="26">
        <v>10000</v>
      </c>
      <c r="F14">
        <v>14000</v>
      </c>
      <c r="G14">
        <v>30</v>
      </c>
      <c r="H14">
        <v>6</v>
      </c>
    </row>
    <row r="15" ht="16.5" spans="2:8">
      <c r="B15">
        <v>10</v>
      </c>
      <c r="C15" s="26" t="s">
        <v>30</v>
      </c>
      <c r="D15" s="15">
        <v>1000</v>
      </c>
      <c r="E15" s="26">
        <v>10000</v>
      </c>
      <c r="F15">
        <v>14000</v>
      </c>
      <c r="G15">
        <v>30</v>
      </c>
      <c r="H15">
        <v>6</v>
      </c>
    </row>
    <row r="16" ht="16.5" spans="2:8">
      <c r="B16">
        <v>11</v>
      </c>
      <c r="C16" s="26" t="s">
        <v>31</v>
      </c>
      <c r="D16" s="15">
        <v>1000</v>
      </c>
      <c r="E16" s="26">
        <v>10000</v>
      </c>
      <c r="F16">
        <v>14000</v>
      </c>
      <c r="G16">
        <v>30</v>
      </c>
      <c r="H16">
        <v>6</v>
      </c>
    </row>
    <row r="17" ht="16.5" spans="2:8">
      <c r="B17">
        <v>12</v>
      </c>
      <c r="C17" s="26" t="s">
        <v>32</v>
      </c>
      <c r="D17" s="15">
        <v>1000</v>
      </c>
      <c r="E17" s="26">
        <v>10000</v>
      </c>
      <c r="F17">
        <v>14000</v>
      </c>
      <c r="G17">
        <v>30</v>
      </c>
      <c r="H17">
        <v>6</v>
      </c>
    </row>
    <row r="18" ht="16.5" spans="2:8">
      <c r="B18">
        <v>13</v>
      </c>
      <c r="C18" s="26" t="s">
        <v>33</v>
      </c>
      <c r="D18" s="15">
        <v>1000</v>
      </c>
      <c r="E18" s="26">
        <v>10000</v>
      </c>
      <c r="F18">
        <v>14000</v>
      </c>
      <c r="G18">
        <v>30</v>
      </c>
      <c r="H18">
        <v>6</v>
      </c>
    </row>
    <row r="19" ht="16.5" spans="2:8">
      <c r="B19">
        <v>14</v>
      </c>
      <c r="C19" s="26" t="s">
        <v>34</v>
      </c>
      <c r="D19" s="15">
        <v>1000</v>
      </c>
      <c r="E19" s="26">
        <v>10000</v>
      </c>
      <c r="F19">
        <v>14000</v>
      </c>
      <c r="G19">
        <v>30</v>
      </c>
      <c r="H19">
        <v>6</v>
      </c>
    </row>
    <row r="20" ht="16.5" spans="2:8">
      <c r="B20">
        <v>15</v>
      </c>
      <c r="C20" s="26" t="s">
        <v>35</v>
      </c>
      <c r="D20" s="15">
        <v>1000</v>
      </c>
      <c r="E20" s="26">
        <v>10000</v>
      </c>
      <c r="F20">
        <v>14000</v>
      </c>
      <c r="G20">
        <v>30</v>
      </c>
      <c r="H20">
        <v>6</v>
      </c>
    </row>
    <row r="21" ht="16.5" spans="2:8">
      <c r="B21">
        <v>16</v>
      </c>
      <c r="C21" s="26" t="s">
        <v>36</v>
      </c>
      <c r="D21" s="15">
        <v>1000</v>
      </c>
      <c r="E21" s="26">
        <v>10000</v>
      </c>
      <c r="F21">
        <v>14000</v>
      </c>
      <c r="G21">
        <v>30</v>
      </c>
      <c r="H21">
        <v>6</v>
      </c>
    </row>
    <row r="22" ht="16.5" spans="2:8">
      <c r="B22">
        <v>17</v>
      </c>
      <c r="C22" s="26" t="s">
        <v>37</v>
      </c>
      <c r="D22" s="15">
        <v>1000</v>
      </c>
      <c r="E22" s="26">
        <v>10000</v>
      </c>
      <c r="F22">
        <v>14000</v>
      </c>
      <c r="G22">
        <v>30</v>
      </c>
      <c r="H22">
        <v>6</v>
      </c>
    </row>
    <row r="23" ht="16.5" spans="2:8">
      <c r="B23">
        <v>18</v>
      </c>
      <c r="C23" s="26" t="s">
        <v>38</v>
      </c>
      <c r="D23" s="15">
        <v>1000</v>
      </c>
      <c r="E23" s="26">
        <v>10000</v>
      </c>
      <c r="F23">
        <v>14000</v>
      </c>
      <c r="G23">
        <v>30</v>
      </c>
      <c r="H23">
        <v>6</v>
      </c>
    </row>
    <row r="24" ht="16.5" spans="2:8">
      <c r="B24">
        <v>19</v>
      </c>
      <c r="C24" s="26" t="s">
        <v>39</v>
      </c>
      <c r="D24" s="15">
        <v>1000</v>
      </c>
      <c r="E24" s="26">
        <v>10000</v>
      </c>
      <c r="F24">
        <v>14000</v>
      </c>
      <c r="G24">
        <v>30</v>
      </c>
      <c r="H24">
        <v>6</v>
      </c>
    </row>
    <row r="25" ht="16.5" spans="2:8">
      <c r="B25">
        <v>20</v>
      </c>
      <c r="C25" s="26" t="s">
        <v>40</v>
      </c>
      <c r="D25" s="15">
        <v>1000</v>
      </c>
      <c r="E25" s="26">
        <v>10000</v>
      </c>
      <c r="F25">
        <v>14000</v>
      </c>
      <c r="G25">
        <v>30</v>
      </c>
      <c r="H25">
        <v>6</v>
      </c>
    </row>
    <row r="26" ht="16.5" spans="2:8">
      <c r="B26">
        <v>21</v>
      </c>
      <c r="C26" s="26" t="s">
        <v>41</v>
      </c>
      <c r="D26" s="15">
        <v>1000</v>
      </c>
      <c r="E26" s="26">
        <v>10000</v>
      </c>
      <c r="F26">
        <v>14000</v>
      </c>
      <c r="G26">
        <v>30</v>
      </c>
      <c r="H26">
        <v>6</v>
      </c>
    </row>
    <row r="27" ht="16.5" spans="2:8">
      <c r="B27">
        <v>22</v>
      </c>
      <c r="C27" s="26" t="s">
        <v>42</v>
      </c>
      <c r="D27" s="15">
        <v>1000</v>
      </c>
      <c r="E27" s="26">
        <v>10000</v>
      </c>
      <c r="F27">
        <v>14000</v>
      </c>
      <c r="G27">
        <v>30</v>
      </c>
      <c r="H27">
        <v>6</v>
      </c>
    </row>
    <row r="28" ht="16.5" spans="2:8">
      <c r="B28">
        <v>23</v>
      </c>
      <c r="C28" s="26" t="s">
        <v>43</v>
      </c>
      <c r="D28" s="15">
        <v>1000</v>
      </c>
      <c r="E28" s="26">
        <v>10000</v>
      </c>
      <c r="F28">
        <v>14000</v>
      </c>
      <c r="G28">
        <v>30</v>
      </c>
      <c r="H28">
        <v>6</v>
      </c>
    </row>
    <row r="29" ht="16.5" spans="2:8">
      <c r="B29">
        <v>24</v>
      </c>
      <c r="C29" s="26" t="s">
        <v>44</v>
      </c>
      <c r="D29" s="15">
        <v>1000</v>
      </c>
      <c r="E29" s="26">
        <v>10000</v>
      </c>
      <c r="F29">
        <v>14000</v>
      </c>
      <c r="G29">
        <v>30</v>
      </c>
      <c r="H29">
        <v>6</v>
      </c>
    </row>
    <row r="30" ht="16.5" spans="2:8">
      <c r="B30">
        <v>25</v>
      </c>
      <c r="C30" s="26" t="s">
        <v>45</v>
      </c>
      <c r="D30" s="15">
        <v>1000</v>
      </c>
      <c r="E30" s="26">
        <v>10000</v>
      </c>
      <c r="F30">
        <v>14000</v>
      </c>
      <c r="G30">
        <v>30</v>
      </c>
      <c r="H30">
        <v>6</v>
      </c>
    </row>
    <row r="31" ht="16.5" spans="2:8">
      <c r="B31">
        <v>26</v>
      </c>
      <c r="C31" s="26" t="s">
        <v>46</v>
      </c>
      <c r="D31" s="15">
        <v>1000</v>
      </c>
      <c r="E31" s="26">
        <v>10000</v>
      </c>
      <c r="F31">
        <v>14000</v>
      </c>
      <c r="G31">
        <v>30</v>
      </c>
      <c r="H31">
        <v>6</v>
      </c>
    </row>
    <row r="32" ht="16.5" spans="2:8">
      <c r="B32">
        <v>27</v>
      </c>
      <c r="C32" s="26" t="s">
        <v>47</v>
      </c>
      <c r="D32" s="15">
        <v>1000</v>
      </c>
      <c r="E32" s="26">
        <v>10000</v>
      </c>
      <c r="F32">
        <v>14000</v>
      </c>
      <c r="G32">
        <v>30</v>
      </c>
      <c r="H32">
        <v>6</v>
      </c>
    </row>
    <row r="33" ht="16.5" spans="2:8">
      <c r="B33">
        <v>28</v>
      </c>
      <c r="C33" s="26" t="s">
        <v>48</v>
      </c>
      <c r="D33" s="15">
        <v>1000</v>
      </c>
      <c r="E33" s="26">
        <v>10000</v>
      </c>
      <c r="F33">
        <v>14000</v>
      </c>
      <c r="G33">
        <v>30</v>
      </c>
      <c r="H33">
        <v>6</v>
      </c>
    </row>
    <row r="34" ht="16.5" spans="2:8">
      <c r="B34">
        <v>29</v>
      </c>
      <c r="C34" s="26" t="s">
        <v>49</v>
      </c>
      <c r="D34" s="15">
        <v>1000</v>
      </c>
      <c r="E34" s="26">
        <v>10000</v>
      </c>
      <c r="F34">
        <v>14000</v>
      </c>
      <c r="G34">
        <v>30</v>
      </c>
      <c r="H34">
        <v>6</v>
      </c>
    </row>
    <row r="35" ht="16.5" spans="2:8">
      <c r="B35">
        <v>30</v>
      </c>
      <c r="C35" s="26" t="s">
        <v>50</v>
      </c>
      <c r="D35" s="15">
        <v>1000</v>
      </c>
      <c r="E35" s="26">
        <v>10000</v>
      </c>
      <c r="F35">
        <v>14000</v>
      </c>
      <c r="G35">
        <v>30</v>
      </c>
      <c r="H35">
        <v>6</v>
      </c>
    </row>
    <row r="36" ht="16.5" spans="2:8">
      <c r="B36">
        <v>31</v>
      </c>
      <c r="C36" s="26" t="s">
        <v>51</v>
      </c>
      <c r="D36" s="15">
        <v>1000</v>
      </c>
      <c r="E36" s="26">
        <v>10000</v>
      </c>
      <c r="F36">
        <v>14000</v>
      </c>
      <c r="G36">
        <v>30</v>
      </c>
      <c r="H36">
        <v>6</v>
      </c>
    </row>
    <row r="37" ht="16.5" spans="2:8">
      <c r="B37">
        <v>32</v>
      </c>
      <c r="C37" s="26" t="s">
        <v>52</v>
      </c>
      <c r="D37" s="15">
        <v>1000</v>
      </c>
      <c r="E37" s="26">
        <v>10000</v>
      </c>
      <c r="F37">
        <v>14000</v>
      </c>
      <c r="G37">
        <v>30</v>
      </c>
      <c r="H37">
        <v>6</v>
      </c>
    </row>
    <row r="38" ht="16.5" spans="2:8">
      <c r="B38">
        <v>33</v>
      </c>
      <c r="C38" s="26" t="s">
        <v>53</v>
      </c>
      <c r="D38" s="15">
        <v>1000</v>
      </c>
      <c r="E38" s="26">
        <v>10000</v>
      </c>
      <c r="F38">
        <v>14000</v>
      </c>
      <c r="G38">
        <v>30</v>
      </c>
      <c r="H38">
        <v>6</v>
      </c>
    </row>
    <row r="39" ht="16.5" spans="2:8">
      <c r="B39">
        <v>34</v>
      </c>
      <c r="C39" s="26" t="s">
        <v>54</v>
      </c>
      <c r="D39" s="15">
        <v>1000</v>
      </c>
      <c r="E39" s="26">
        <v>10000</v>
      </c>
      <c r="F39">
        <v>14000</v>
      </c>
      <c r="G39">
        <v>30</v>
      </c>
      <c r="H39">
        <v>6</v>
      </c>
    </row>
    <row r="40" ht="16.5" spans="2:8">
      <c r="B40">
        <v>35</v>
      </c>
      <c r="C40" s="26" t="s">
        <v>55</v>
      </c>
      <c r="D40" s="15">
        <v>1000</v>
      </c>
      <c r="E40" s="26">
        <v>10000</v>
      </c>
      <c r="F40">
        <v>14000</v>
      </c>
      <c r="G40">
        <v>30</v>
      </c>
      <c r="H40">
        <v>6</v>
      </c>
    </row>
    <row r="41" ht="16.5" spans="2:8">
      <c r="B41">
        <v>36</v>
      </c>
      <c r="C41" s="26" t="s">
        <v>56</v>
      </c>
      <c r="D41" s="15">
        <v>1000</v>
      </c>
      <c r="E41" s="26">
        <v>10000</v>
      </c>
      <c r="F41">
        <v>14000</v>
      </c>
      <c r="G41">
        <v>30</v>
      </c>
      <c r="H41">
        <v>6</v>
      </c>
    </row>
    <row r="42" ht="16.5" spans="2:8">
      <c r="B42">
        <v>37</v>
      </c>
      <c r="C42" s="26" t="s">
        <v>57</v>
      </c>
      <c r="D42" s="15">
        <v>1000</v>
      </c>
      <c r="E42" s="26">
        <v>10000</v>
      </c>
      <c r="F42">
        <v>14000</v>
      </c>
      <c r="G42">
        <v>30</v>
      </c>
      <c r="H42">
        <v>6</v>
      </c>
    </row>
    <row r="43" ht="16.5" spans="2:8">
      <c r="B43">
        <v>38</v>
      </c>
      <c r="C43" s="26" t="s">
        <v>58</v>
      </c>
      <c r="D43" s="15">
        <v>1000</v>
      </c>
      <c r="E43" s="26">
        <v>10000</v>
      </c>
      <c r="F43">
        <v>14000</v>
      </c>
      <c r="G43">
        <v>30</v>
      </c>
      <c r="H43">
        <v>6</v>
      </c>
    </row>
    <row r="44" ht="16.5" spans="2:8">
      <c r="B44">
        <v>39</v>
      </c>
      <c r="C44" s="26" t="s">
        <v>59</v>
      </c>
      <c r="D44" s="15">
        <v>1000</v>
      </c>
      <c r="E44" s="26">
        <v>10000</v>
      </c>
      <c r="F44">
        <v>14000</v>
      </c>
      <c r="G44">
        <v>30</v>
      </c>
      <c r="H44">
        <v>6</v>
      </c>
    </row>
    <row r="45" ht="16.5" spans="2:8">
      <c r="B45">
        <v>40</v>
      </c>
      <c r="C45" s="26" t="s">
        <v>60</v>
      </c>
      <c r="D45" s="15">
        <v>1000</v>
      </c>
      <c r="E45" s="26">
        <v>10000</v>
      </c>
      <c r="F45">
        <v>14000</v>
      </c>
      <c r="G45">
        <v>30</v>
      </c>
      <c r="H45">
        <v>6</v>
      </c>
    </row>
    <row r="46" ht="16.5" spans="2:8">
      <c r="B46">
        <v>41</v>
      </c>
      <c r="C46" s="26" t="s">
        <v>61</v>
      </c>
      <c r="D46" s="15">
        <v>1000</v>
      </c>
      <c r="E46" s="26">
        <v>10000</v>
      </c>
      <c r="F46">
        <v>14000</v>
      </c>
      <c r="G46">
        <v>30</v>
      </c>
      <c r="H46">
        <v>6</v>
      </c>
    </row>
    <row r="47" ht="16.5" spans="2:8">
      <c r="B47">
        <v>42</v>
      </c>
      <c r="C47" s="26" t="s">
        <v>62</v>
      </c>
      <c r="D47" s="15">
        <v>1000</v>
      </c>
      <c r="E47" s="26">
        <v>10000</v>
      </c>
      <c r="F47">
        <v>14000</v>
      </c>
      <c r="G47">
        <v>30</v>
      </c>
      <c r="H47">
        <v>6</v>
      </c>
    </row>
    <row r="48" ht="16.5" spans="2:8">
      <c r="B48">
        <v>43</v>
      </c>
      <c r="C48" s="26" t="s">
        <v>63</v>
      </c>
      <c r="D48" s="15">
        <v>1000</v>
      </c>
      <c r="E48" s="26">
        <v>10000</v>
      </c>
      <c r="F48">
        <v>14000</v>
      </c>
      <c r="G48">
        <v>30</v>
      </c>
      <c r="H48">
        <v>6</v>
      </c>
    </row>
    <row r="49" ht="16.5" spans="2:8">
      <c r="B49">
        <v>44</v>
      </c>
      <c r="C49" s="26" t="s">
        <v>64</v>
      </c>
      <c r="D49" s="15">
        <v>1000</v>
      </c>
      <c r="E49" s="26">
        <v>10000</v>
      </c>
      <c r="F49">
        <v>14000</v>
      </c>
      <c r="G49">
        <v>30</v>
      </c>
      <c r="H49">
        <v>6</v>
      </c>
    </row>
    <row r="50" ht="16.5" spans="2:8">
      <c r="B50">
        <v>45</v>
      </c>
      <c r="C50" s="26" t="s">
        <v>65</v>
      </c>
      <c r="D50" s="15">
        <v>1000</v>
      </c>
      <c r="E50" s="26">
        <v>10000</v>
      </c>
      <c r="F50">
        <v>14000</v>
      </c>
      <c r="G50">
        <v>30</v>
      </c>
      <c r="H50">
        <v>6</v>
      </c>
    </row>
    <row r="51" ht="16.5" spans="2:8">
      <c r="B51">
        <v>46</v>
      </c>
      <c r="C51" s="26" t="s">
        <v>66</v>
      </c>
      <c r="D51" s="15">
        <v>1000</v>
      </c>
      <c r="E51" s="26">
        <v>10000</v>
      </c>
      <c r="F51">
        <v>14000</v>
      </c>
      <c r="G51">
        <v>30</v>
      </c>
      <c r="H51">
        <v>6</v>
      </c>
    </row>
    <row r="52" ht="16.5" spans="2:8">
      <c r="B52">
        <v>47</v>
      </c>
      <c r="C52" s="26" t="s">
        <v>67</v>
      </c>
      <c r="D52" s="15">
        <v>1000</v>
      </c>
      <c r="E52" s="26">
        <v>10000</v>
      </c>
      <c r="F52">
        <v>14000</v>
      </c>
      <c r="G52">
        <v>30</v>
      </c>
      <c r="H52">
        <v>6</v>
      </c>
    </row>
    <row r="53" ht="16.5" spans="2:8">
      <c r="B53">
        <v>48</v>
      </c>
      <c r="C53" s="26" t="s">
        <v>68</v>
      </c>
      <c r="D53" s="15">
        <v>1000</v>
      </c>
      <c r="E53" s="26">
        <v>10000</v>
      </c>
      <c r="F53">
        <v>14000</v>
      </c>
      <c r="G53">
        <v>30</v>
      </c>
      <c r="H53">
        <v>6</v>
      </c>
    </row>
    <row r="54" ht="16.5" spans="2:8">
      <c r="B54">
        <v>49</v>
      </c>
      <c r="C54" s="26" t="s">
        <v>69</v>
      </c>
      <c r="D54" s="15">
        <v>1000</v>
      </c>
      <c r="E54" s="26">
        <v>10000</v>
      </c>
      <c r="F54">
        <v>14000</v>
      </c>
      <c r="G54">
        <v>30</v>
      </c>
      <c r="H54">
        <v>6</v>
      </c>
    </row>
    <row r="55" ht="16.5" spans="2:8">
      <c r="B55">
        <v>50</v>
      </c>
      <c r="C55" s="26" t="s">
        <v>70</v>
      </c>
      <c r="D55" s="15">
        <v>1000</v>
      </c>
      <c r="E55" s="26">
        <v>10000</v>
      </c>
      <c r="F55">
        <v>14000</v>
      </c>
      <c r="G55">
        <v>30</v>
      </c>
      <c r="H55">
        <v>6</v>
      </c>
    </row>
    <row r="56" ht="16.5" spans="2:8">
      <c r="B56">
        <v>51</v>
      </c>
      <c r="C56" s="26" t="s">
        <v>71</v>
      </c>
      <c r="D56" s="15">
        <v>1000</v>
      </c>
      <c r="E56" s="26">
        <v>10000</v>
      </c>
      <c r="F56">
        <v>14000</v>
      </c>
      <c r="G56">
        <v>30</v>
      </c>
      <c r="H56">
        <v>6</v>
      </c>
    </row>
    <row r="57" ht="16.5" spans="2:8">
      <c r="B57">
        <v>52</v>
      </c>
      <c r="C57" s="26" t="s">
        <v>72</v>
      </c>
      <c r="D57" s="15">
        <v>1000</v>
      </c>
      <c r="E57" s="26">
        <v>10000</v>
      </c>
      <c r="F57">
        <v>14000</v>
      </c>
      <c r="G57">
        <v>30</v>
      </c>
      <c r="H57">
        <v>6</v>
      </c>
    </row>
    <row r="58" ht="16.5" spans="2:8">
      <c r="B58">
        <v>53</v>
      </c>
      <c r="C58" s="26" t="s">
        <v>73</v>
      </c>
      <c r="D58" s="15">
        <v>1000</v>
      </c>
      <c r="E58" s="26">
        <v>10000</v>
      </c>
      <c r="F58">
        <v>14000</v>
      </c>
      <c r="G58">
        <v>30</v>
      </c>
      <c r="H58">
        <v>6</v>
      </c>
    </row>
    <row r="59" ht="16.5" spans="2:8">
      <c r="B59">
        <v>54</v>
      </c>
      <c r="C59" s="26" t="s">
        <v>74</v>
      </c>
      <c r="D59" s="15">
        <v>1000</v>
      </c>
      <c r="E59" s="26">
        <v>10000</v>
      </c>
      <c r="F59">
        <v>14000</v>
      </c>
      <c r="G59">
        <v>30</v>
      </c>
      <c r="H59">
        <v>6</v>
      </c>
    </row>
    <row r="60" ht="16.5" spans="2:8">
      <c r="B60">
        <v>55</v>
      </c>
      <c r="C60" s="26" t="s">
        <v>75</v>
      </c>
      <c r="D60" s="15">
        <v>1000</v>
      </c>
      <c r="E60" s="26">
        <v>10000</v>
      </c>
      <c r="F60">
        <v>14000</v>
      </c>
      <c r="G60">
        <v>30</v>
      </c>
      <c r="H60">
        <v>6</v>
      </c>
    </row>
    <row r="61" ht="16.5" spans="2:8">
      <c r="B61">
        <v>56</v>
      </c>
      <c r="C61" s="26" t="s">
        <v>76</v>
      </c>
      <c r="D61" s="15">
        <v>1000</v>
      </c>
      <c r="E61" s="26">
        <v>10000</v>
      </c>
      <c r="F61">
        <v>14000</v>
      </c>
      <c r="G61">
        <v>30</v>
      </c>
      <c r="H61">
        <v>6</v>
      </c>
    </row>
    <row r="62" ht="16.5" spans="2:8">
      <c r="B62">
        <v>57</v>
      </c>
      <c r="C62" s="26" t="s">
        <v>77</v>
      </c>
      <c r="D62" s="15">
        <v>1000</v>
      </c>
      <c r="E62" s="26">
        <v>10000</v>
      </c>
      <c r="F62">
        <v>14000</v>
      </c>
      <c r="G62">
        <v>30</v>
      </c>
      <c r="H62">
        <v>6</v>
      </c>
    </row>
    <row r="63" ht="16.5" spans="2:8">
      <c r="B63">
        <v>58</v>
      </c>
      <c r="C63" s="26" t="s">
        <v>78</v>
      </c>
      <c r="D63" s="15">
        <v>1000</v>
      </c>
      <c r="E63" s="26">
        <v>10000</v>
      </c>
      <c r="F63">
        <v>14000</v>
      </c>
      <c r="G63">
        <v>30</v>
      </c>
      <c r="H63">
        <v>6</v>
      </c>
    </row>
    <row r="64" ht="16.5" spans="2:8">
      <c r="B64">
        <v>59</v>
      </c>
      <c r="C64" s="26" t="s">
        <v>79</v>
      </c>
      <c r="D64" s="15">
        <v>1000</v>
      </c>
      <c r="E64" s="26">
        <v>10000</v>
      </c>
      <c r="F64">
        <v>14000</v>
      </c>
      <c r="G64">
        <v>30</v>
      </c>
      <c r="H64">
        <v>6</v>
      </c>
    </row>
    <row r="65" ht="16.5" spans="2:8">
      <c r="B65">
        <v>60</v>
      </c>
      <c r="C65" s="26" t="s">
        <v>80</v>
      </c>
      <c r="D65" s="15">
        <v>1000</v>
      </c>
      <c r="E65" s="26">
        <v>10000</v>
      </c>
      <c r="F65">
        <v>14000</v>
      </c>
      <c r="G65">
        <v>30</v>
      </c>
      <c r="H65">
        <v>6</v>
      </c>
    </row>
    <row r="66" ht="16.5" spans="2:8">
      <c r="B66">
        <v>61</v>
      </c>
      <c r="C66" s="26" t="s">
        <v>81</v>
      </c>
      <c r="D66" s="15">
        <v>1000</v>
      </c>
      <c r="E66" s="26">
        <v>10000</v>
      </c>
      <c r="F66">
        <v>14000</v>
      </c>
      <c r="G66">
        <v>30</v>
      </c>
      <c r="H66">
        <v>6</v>
      </c>
    </row>
    <row r="67" ht="16.5" spans="2:8">
      <c r="B67">
        <v>62</v>
      </c>
      <c r="C67" s="26" t="s">
        <v>82</v>
      </c>
      <c r="D67" s="15">
        <v>1000</v>
      </c>
      <c r="E67" s="26">
        <v>10000</v>
      </c>
      <c r="F67">
        <v>14000</v>
      </c>
      <c r="G67">
        <v>30</v>
      </c>
      <c r="H67">
        <v>6</v>
      </c>
    </row>
    <row r="68" ht="16.5" spans="2:8">
      <c r="B68">
        <v>63</v>
      </c>
      <c r="C68" s="26" t="s">
        <v>83</v>
      </c>
      <c r="D68" s="15">
        <v>1000</v>
      </c>
      <c r="E68" s="26">
        <v>10000</v>
      </c>
      <c r="F68">
        <v>14000</v>
      </c>
      <c r="G68">
        <v>30</v>
      </c>
      <c r="H68">
        <v>6</v>
      </c>
    </row>
    <row r="69" ht="16.5" spans="2:8">
      <c r="B69">
        <v>64</v>
      </c>
      <c r="C69" s="26" t="s">
        <v>84</v>
      </c>
      <c r="D69" s="15">
        <v>1000</v>
      </c>
      <c r="E69" s="26">
        <v>10000</v>
      </c>
      <c r="F69">
        <v>14000</v>
      </c>
      <c r="G69">
        <v>30</v>
      </c>
      <c r="H69">
        <v>6</v>
      </c>
    </row>
    <row r="70" ht="16.5" spans="2:8">
      <c r="B70">
        <v>65</v>
      </c>
      <c r="C70" s="26" t="s">
        <v>85</v>
      </c>
      <c r="D70" s="15">
        <v>1000</v>
      </c>
      <c r="E70" s="26">
        <v>10000</v>
      </c>
      <c r="F70">
        <v>14000</v>
      </c>
      <c r="G70">
        <v>30</v>
      </c>
      <c r="H70">
        <v>6</v>
      </c>
    </row>
    <row r="71" ht="16.5" spans="2:8">
      <c r="B71">
        <v>66</v>
      </c>
      <c r="C71" s="26" t="s">
        <v>86</v>
      </c>
      <c r="D71" s="15">
        <v>1000</v>
      </c>
      <c r="E71" s="26">
        <v>10000</v>
      </c>
      <c r="F71">
        <v>14000</v>
      </c>
      <c r="G71">
        <v>30</v>
      </c>
      <c r="H71">
        <v>6</v>
      </c>
    </row>
    <row r="72" ht="16.5" spans="2:8">
      <c r="B72">
        <v>67</v>
      </c>
      <c r="C72" s="26" t="s">
        <v>87</v>
      </c>
      <c r="D72" s="15">
        <v>1000</v>
      </c>
      <c r="E72" s="26">
        <v>10000</v>
      </c>
      <c r="F72">
        <v>14000</v>
      </c>
      <c r="G72">
        <v>30</v>
      </c>
      <c r="H72">
        <v>6</v>
      </c>
    </row>
    <row r="73" ht="16.5" spans="2:8">
      <c r="B73">
        <v>68</v>
      </c>
      <c r="C73" s="26" t="s">
        <v>88</v>
      </c>
      <c r="D73" s="15">
        <v>1000</v>
      </c>
      <c r="E73" s="26">
        <v>10000</v>
      </c>
      <c r="F73">
        <v>14000</v>
      </c>
      <c r="G73">
        <v>30</v>
      </c>
      <c r="H73">
        <v>6</v>
      </c>
    </row>
    <row r="74" ht="16.5" spans="2:8">
      <c r="B74">
        <v>69</v>
      </c>
      <c r="C74" s="26" t="s">
        <v>89</v>
      </c>
      <c r="D74" s="15">
        <v>1000</v>
      </c>
      <c r="E74" s="26">
        <v>10000</v>
      </c>
      <c r="F74">
        <v>14000</v>
      </c>
      <c r="G74">
        <v>30</v>
      </c>
      <c r="H74">
        <v>6</v>
      </c>
    </row>
    <row r="75" ht="16.5" spans="2:8">
      <c r="B75">
        <v>70</v>
      </c>
      <c r="C75" s="26" t="s">
        <v>90</v>
      </c>
      <c r="D75" s="15">
        <v>1000</v>
      </c>
      <c r="E75" s="26">
        <v>10000</v>
      </c>
      <c r="F75">
        <v>14000</v>
      </c>
      <c r="G75">
        <v>30</v>
      </c>
      <c r="H75">
        <v>6</v>
      </c>
    </row>
    <row r="76" ht="16.5" spans="2:8">
      <c r="B76">
        <v>71</v>
      </c>
      <c r="C76" s="26" t="s">
        <v>91</v>
      </c>
      <c r="D76" s="15">
        <v>1000</v>
      </c>
      <c r="E76" s="26">
        <v>10000</v>
      </c>
      <c r="F76">
        <v>14000</v>
      </c>
      <c r="G76">
        <v>30</v>
      </c>
      <c r="H76">
        <v>6</v>
      </c>
    </row>
    <row r="77" ht="16.5" spans="2:8">
      <c r="B77">
        <v>72</v>
      </c>
      <c r="C77" s="26" t="s">
        <v>92</v>
      </c>
      <c r="D77" s="15">
        <v>1000</v>
      </c>
      <c r="E77" s="26">
        <v>10000</v>
      </c>
      <c r="F77">
        <v>14000</v>
      </c>
      <c r="G77">
        <v>30</v>
      </c>
      <c r="H77">
        <v>6</v>
      </c>
    </row>
    <row r="78" ht="16.5" spans="2:8">
      <c r="B78">
        <v>73</v>
      </c>
      <c r="C78" s="26" t="s">
        <v>93</v>
      </c>
      <c r="D78" s="15">
        <v>1000</v>
      </c>
      <c r="E78" s="26">
        <v>10000</v>
      </c>
      <c r="F78">
        <v>14000</v>
      </c>
      <c r="G78">
        <v>30</v>
      </c>
      <c r="H78">
        <v>6</v>
      </c>
    </row>
    <row r="79" ht="16.5" spans="2:8">
      <c r="B79">
        <v>74</v>
      </c>
      <c r="C79" s="26" t="s">
        <v>94</v>
      </c>
      <c r="D79" s="15">
        <v>1000</v>
      </c>
      <c r="E79" s="26">
        <v>10000</v>
      </c>
      <c r="F79">
        <v>14000</v>
      </c>
      <c r="G79">
        <v>30</v>
      </c>
      <c r="H79">
        <v>6</v>
      </c>
    </row>
    <row r="80" ht="16.5" spans="2:8">
      <c r="B80">
        <v>75</v>
      </c>
      <c r="C80" s="26" t="s">
        <v>95</v>
      </c>
      <c r="D80" s="15">
        <v>1000</v>
      </c>
      <c r="E80" s="26">
        <v>10000</v>
      </c>
      <c r="F80">
        <v>14000</v>
      </c>
      <c r="G80">
        <v>30</v>
      </c>
      <c r="H80">
        <v>6</v>
      </c>
    </row>
    <row r="81" ht="16.5" spans="2:8">
      <c r="B81">
        <v>76</v>
      </c>
      <c r="C81" s="26" t="s">
        <v>96</v>
      </c>
      <c r="D81" s="15">
        <v>1000</v>
      </c>
      <c r="E81" s="26">
        <v>10000</v>
      </c>
      <c r="F81">
        <v>14000</v>
      </c>
      <c r="G81">
        <v>30</v>
      </c>
      <c r="H81">
        <v>6</v>
      </c>
    </row>
    <row r="82" ht="16.5" spans="2:8">
      <c r="B82">
        <v>77</v>
      </c>
      <c r="C82" s="26" t="s">
        <v>97</v>
      </c>
      <c r="D82" s="15">
        <v>1000</v>
      </c>
      <c r="E82" s="26">
        <v>10000</v>
      </c>
      <c r="F82">
        <v>14000</v>
      </c>
      <c r="G82">
        <v>30</v>
      </c>
      <c r="H82">
        <v>6</v>
      </c>
    </row>
    <row r="83" ht="16.5" spans="2:8">
      <c r="B83">
        <v>78</v>
      </c>
      <c r="C83" s="26" t="s">
        <v>98</v>
      </c>
      <c r="D83" s="15">
        <v>1000</v>
      </c>
      <c r="E83" s="26">
        <v>10000</v>
      </c>
      <c r="F83">
        <v>14000</v>
      </c>
      <c r="G83">
        <v>30</v>
      </c>
      <c r="H83">
        <v>6</v>
      </c>
    </row>
    <row r="84" ht="16.5" spans="2:8">
      <c r="B84">
        <v>79</v>
      </c>
      <c r="C84" s="26" t="s">
        <v>99</v>
      </c>
      <c r="D84" s="15">
        <v>1000</v>
      </c>
      <c r="E84" s="26">
        <v>10000</v>
      </c>
      <c r="F84">
        <v>14000</v>
      </c>
      <c r="G84">
        <v>30</v>
      </c>
      <c r="H84">
        <v>6</v>
      </c>
    </row>
    <row r="85" ht="16.5" spans="2:8">
      <c r="B85">
        <v>80</v>
      </c>
      <c r="C85" s="26" t="s">
        <v>100</v>
      </c>
      <c r="D85" s="15">
        <v>1000</v>
      </c>
      <c r="E85" s="26">
        <v>10000</v>
      </c>
      <c r="F85">
        <v>14000</v>
      </c>
      <c r="G85">
        <v>30</v>
      </c>
      <c r="H85">
        <v>6</v>
      </c>
    </row>
    <row r="86" ht="16.5" spans="2:8">
      <c r="B86">
        <v>81</v>
      </c>
      <c r="C86" s="26" t="s">
        <v>101</v>
      </c>
      <c r="D86" s="15">
        <v>1000</v>
      </c>
      <c r="E86" s="26">
        <v>10000</v>
      </c>
      <c r="F86">
        <v>14000</v>
      </c>
      <c r="G86">
        <v>30</v>
      </c>
      <c r="H86">
        <v>6</v>
      </c>
    </row>
    <row r="87" ht="16.5" spans="2:8">
      <c r="B87">
        <v>82</v>
      </c>
      <c r="C87" s="26" t="s">
        <v>102</v>
      </c>
      <c r="D87" s="15">
        <v>1000</v>
      </c>
      <c r="E87" s="26">
        <v>10000</v>
      </c>
      <c r="F87">
        <v>14000</v>
      </c>
      <c r="G87">
        <v>30</v>
      </c>
      <c r="H87">
        <v>6</v>
      </c>
    </row>
    <row r="88" ht="16.5" spans="2:8">
      <c r="B88">
        <v>83</v>
      </c>
      <c r="C88" s="26" t="s">
        <v>103</v>
      </c>
      <c r="D88" s="15">
        <v>1000</v>
      </c>
      <c r="E88" s="26">
        <v>10000</v>
      </c>
      <c r="F88">
        <v>14000</v>
      </c>
      <c r="G88">
        <v>30</v>
      </c>
      <c r="H88">
        <v>6</v>
      </c>
    </row>
    <row r="89" ht="16.5" spans="2:8">
      <c r="B89">
        <v>84</v>
      </c>
      <c r="C89" s="26" t="s">
        <v>104</v>
      </c>
      <c r="D89" s="15">
        <v>1000</v>
      </c>
      <c r="E89" s="26">
        <v>10000</v>
      </c>
      <c r="F89">
        <v>14000</v>
      </c>
      <c r="G89">
        <v>30</v>
      </c>
      <c r="H89">
        <v>6</v>
      </c>
    </row>
    <row r="90" ht="16.5" spans="2:8">
      <c r="B90">
        <v>85</v>
      </c>
      <c r="C90" s="26" t="s">
        <v>105</v>
      </c>
      <c r="D90" s="15">
        <v>1000</v>
      </c>
      <c r="E90" s="26">
        <v>10000</v>
      </c>
      <c r="F90">
        <v>14000</v>
      </c>
      <c r="G90">
        <v>30</v>
      </c>
      <c r="H90">
        <v>6</v>
      </c>
    </row>
    <row r="91" ht="16.5" spans="2:8">
      <c r="B91">
        <v>86</v>
      </c>
      <c r="C91" s="26" t="s">
        <v>106</v>
      </c>
      <c r="D91" s="15">
        <v>1000</v>
      </c>
      <c r="E91" s="26">
        <v>10000</v>
      </c>
      <c r="F91">
        <v>14000</v>
      </c>
      <c r="G91">
        <v>30</v>
      </c>
      <c r="H91">
        <v>6</v>
      </c>
    </row>
    <row r="92" ht="16.5" spans="2:8">
      <c r="B92">
        <v>87</v>
      </c>
      <c r="C92" s="26" t="s">
        <v>107</v>
      </c>
      <c r="D92" s="15">
        <v>1000</v>
      </c>
      <c r="E92" s="26">
        <v>10000</v>
      </c>
      <c r="F92">
        <v>14000</v>
      </c>
      <c r="G92">
        <v>30</v>
      </c>
      <c r="H92">
        <v>6</v>
      </c>
    </row>
    <row r="93" ht="16.5" spans="2:8">
      <c r="B93">
        <v>88</v>
      </c>
      <c r="C93" s="26" t="s">
        <v>108</v>
      </c>
      <c r="D93" s="15">
        <v>1000</v>
      </c>
      <c r="E93" s="26">
        <v>10000</v>
      </c>
      <c r="F93">
        <v>14000</v>
      </c>
      <c r="G93">
        <v>30</v>
      </c>
      <c r="H93">
        <v>6</v>
      </c>
    </row>
    <row r="94" ht="16.5" spans="2:8">
      <c r="B94">
        <v>89</v>
      </c>
      <c r="C94" s="26" t="s">
        <v>109</v>
      </c>
      <c r="D94" s="15">
        <v>1000</v>
      </c>
      <c r="E94" s="26">
        <v>10000</v>
      </c>
      <c r="F94">
        <v>14000</v>
      </c>
      <c r="G94">
        <v>30</v>
      </c>
      <c r="H94">
        <v>6</v>
      </c>
    </row>
    <row r="95" ht="16.5" spans="2:8">
      <c r="B95">
        <v>90</v>
      </c>
      <c r="C95" s="26" t="s">
        <v>110</v>
      </c>
      <c r="D95" s="15">
        <v>1000</v>
      </c>
      <c r="E95" s="26">
        <v>10000</v>
      </c>
      <c r="F95">
        <v>14000</v>
      </c>
      <c r="G95">
        <v>30</v>
      </c>
      <c r="H95">
        <v>6</v>
      </c>
    </row>
    <row r="96" ht="16.5" spans="2:8">
      <c r="B96">
        <v>91</v>
      </c>
      <c r="C96" s="26" t="s">
        <v>111</v>
      </c>
      <c r="D96" s="15">
        <v>1000</v>
      </c>
      <c r="E96" s="26">
        <v>10000</v>
      </c>
      <c r="F96">
        <v>14000</v>
      </c>
      <c r="G96">
        <v>30</v>
      </c>
      <c r="H96">
        <v>6</v>
      </c>
    </row>
    <row r="97" ht="16.5" spans="2:8">
      <c r="B97">
        <v>92</v>
      </c>
      <c r="C97" s="26" t="s">
        <v>112</v>
      </c>
      <c r="D97" s="15">
        <v>1000</v>
      </c>
      <c r="E97" s="26">
        <v>10000</v>
      </c>
      <c r="F97">
        <v>14000</v>
      </c>
      <c r="G97">
        <v>30</v>
      </c>
      <c r="H97">
        <v>6</v>
      </c>
    </row>
    <row r="98" ht="16.5" spans="2:8">
      <c r="B98">
        <v>93</v>
      </c>
      <c r="C98" s="26" t="s">
        <v>113</v>
      </c>
      <c r="D98" s="15">
        <v>1000</v>
      </c>
      <c r="E98" s="26">
        <v>10000</v>
      </c>
      <c r="F98">
        <v>14000</v>
      </c>
      <c r="G98">
        <v>30</v>
      </c>
      <c r="H98">
        <v>6</v>
      </c>
    </row>
    <row r="99" ht="16.5" spans="2:8">
      <c r="B99">
        <v>94</v>
      </c>
      <c r="C99" s="26" t="s">
        <v>114</v>
      </c>
      <c r="D99" s="15">
        <v>1000</v>
      </c>
      <c r="E99" s="26">
        <v>10000</v>
      </c>
      <c r="F99">
        <v>14000</v>
      </c>
      <c r="G99">
        <v>30</v>
      </c>
      <c r="H99">
        <v>6</v>
      </c>
    </row>
    <row r="100" ht="16.5" spans="2:8">
      <c r="B100">
        <v>95</v>
      </c>
      <c r="C100" s="26" t="s">
        <v>115</v>
      </c>
      <c r="D100" s="15">
        <v>1000</v>
      </c>
      <c r="E100" s="26">
        <v>10000</v>
      </c>
      <c r="F100">
        <v>14000</v>
      </c>
      <c r="G100">
        <v>30</v>
      </c>
      <c r="H100">
        <v>6</v>
      </c>
    </row>
    <row r="101" ht="16.5" spans="2:8">
      <c r="B101">
        <v>96</v>
      </c>
      <c r="C101" s="26" t="s">
        <v>116</v>
      </c>
      <c r="D101" s="15">
        <v>1000</v>
      </c>
      <c r="E101" s="26">
        <v>10000</v>
      </c>
      <c r="F101">
        <v>14000</v>
      </c>
      <c r="G101">
        <v>30</v>
      </c>
      <c r="H101">
        <v>6</v>
      </c>
    </row>
    <row r="102" ht="16.5" spans="2:8">
      <c r="B102">
        <v>97</v>
      </c>
      <c r="C102" s="26" t="s">
        <v>117</v>
      </c>
      <c r="D102" s="15">
        <v>1000</v>
      </c>
      <c r="E102" s="26">
        <v>10000</v>
      </c>
      <c r="F102">
        <v>14000</v>
      </c>
      <c r="G102">
        <v>30</v>
      </c>
      <c r="H102">
        <v>6</v>
      </c>
    </row>
    <row r="103" ht="16.5" spans="2:8">
      <c r="B103">
        <v>98</v>
      </c>
      <c r="C103" s="26" t="s">
        <v>118</v>
      </c>
      <c r="D103" s="15">
        <v>1000</v>
      </c>
      <c r="E103" s="26">
        <v>10000</v>
      </c>
      <c r="F103">
        <v>14000</v>
      </c>
      <c r="G103">
        <v>30</v>
      </c>
      <c r="H103">
        <v>6</v>
      </c>
    </row>
    <row r="104" ht="16.5" spans="2:8">
      <c r="B104">
        <v>99</v>
      </c>
      <c r="C104" s="26" t="s">
        <v>119</v>
      </c>
      <c r="D104" s="15">
        <v>1000</v>
      </c>
      <c r="E104" s="26">
        <v>10000</v>
      </c>
      <c r="F104">
        <v>14000</v>
      </c>
      <c r="G104">
        <v>30</v>
      </c>
      <c r="H104">
        <v>6</v>
      </c>
    </row>
    <row r="105" ht="16.5" spans="2:8">
      <c r="B105">
        <v>100</v>
      </c>
      <c r="C105" s="26" t="s">
        <v>120</v>
      </c>
      <c r="D105" s="15">
        <v>1000</v>
      </c>
      <c r="E105" s="26">
        <v>10000</v>
      </c>
      <c r="F105">
        <v>14000</v>
      </c>
      <c r="G105">
        <v>30</v>
      </c>
      <c r="H105">
        <v>6</v>
      </c>
    </row>
    <row r="106" ht="16.5" spans="2:8">
      <c r="B106">
        <v>101</v>
      </c>
      <c r="C106" s="26" t="s">
        <v>121</v>
      </c>
      <c r="D106" s="15">
        <v>1000</v>
      </c>
      <c r="E106" s="26">
        <v>10000</v>
      </c>
      <c r="F106">
        <v>14000</v>
      </c>
      <c r="G106">
        <v>30</v>
      </c>
      <c r="H106">
        <v>6</v>
      </c>
    </row>
    <row r="107" ht="16.5" spans="2:8">
      <c r="B107">
        <v>102</v>
      </c>
      <c r="C107" s="26" t="s">
        <v>122</v>
      </c>
      <c r="D107" s="15">
        <v>1000</v>
      </c>
      <c r="E107" s="26">
        <v>10000</v>
      </c>
      <c r="F107">
        <v>14000</v>
      </c>
      <c r="G107">
        <v>30</v>
      </c>
      <c r="H107">
        <v>6</v>
      </c>
    </row>
    <row r="108" ht="16.5" spans="2:8">
      <c r="B108">
        <v>103</v>
      </c>
      <c r="C108" s="26" t="s">
        <v>123</v>
      </c>
      <c r="D108" s="15">
        <v>1000</v>
      </c>
      <c r="E108" s="26">
        <v>10000</v>
      </c>
      <c r="F108">
        <v>14000</v>
      </c>
      <c r="G108">
        <v>30</v>
      </c>
      <c r="H108">
        <v>6</v>
      </c>
    </row>
    <row r="109" ht="16.5" spans="2:8">
      <c r="B109">
        <v>104</v>
      </c>
      <c r="C109" s="26" t="s">
        <v>124</v>
      </c>
      <c r="D109" s="15">
        <v>1000</v>
      </c>
      <c r="E109" s="26">
        <v>10000</v>
      </c>
      <c r="F109">
        <v>14000</v>
      </c>
      <c r="G109">
        <v>30</v>
      </c>
      <c r="H109">
        <v>6</v>
      </c>
    </row>
    <row r="110" ht="16.5" spans="2:8">
      <c r="B110">
        <v>105</v>
      </c>
      <c r="C110" s="26" t="s">
        <v>125</v>
      </c>
      <c r="D110" s="15">
        <v>1000</v>
      </c>
      <c r="E110" s="26">
        <v>10000</v>
      </c>
      <c r="F110">
        <v>14000</v>
      </c>
      <c r="G110">
        <v>30</v>
      </c>
      <c r="H110">
        <v>6</v>
      </c>
    </row>
    <row r="111" ht="16.5" spans="2:8">
      <c r="B111">
        <v>106</v>
      </c>
      <c r="C111" s="26" t="s">
        <v>126</v>
      </c>
      <c r="D111" s="15">
        <v>1000</v>
      </c>
      <c r="E111" s="26">
        <v>10000</v>
      </c>
      <c r="F111">
        <v>14000</v>
      </c>
      <c r="G111">
        <v>30</v>
      </c>
      <c r="H111">
        <v>6</v>
      </c>
    </row>
    <row r="112" ht="16.5" spans="2:8">
      <c r="B112">
        <v>107</v>
      </c>
      <c r="C112" s="26" t="s">
        <v>127</v>
      </c>
      <c r="D112" s="15">
        <v>1000</v>
      </c>
      <c r="E112" s="26">
        <v>10000</v>
      </c>
      <c r="F112">
        <v>14000</v>
      </c>
      <c r="G112">
        <v>30</v>
      </c>
      <c r="H112">
        <v>6</v>
      </c>
    </row>
    <row r="113" ht="16.5" spans="2:8">
      <c r="B113">
        <v>108</v>
      </c>
      <c r="C113" s="26" t="s">
        <v>128</v>
      </c>
      <c r="D113" s="15">
        <v>1000</v>
      </c>
      <c r="E113" s="26">
        <v>10000</v>
      </c>
      <c r="F113">
        <v>14000</v>
      </c>
      <c r="G113">
        <v>30</v>
      </c>
      <c r="H113">
        <v>6</v>
      </c>
    </row>
    <row r="114" ht="16.5" spans="2:8">
      <c r="B114">
        <v>109</v>
      </c>
      <c r="C114" s="26" t="s">
        <v>129</v>
      </c>
      <c r="D114" s="15">
        <v>1000</v>
      </c>
      <c r="E114" s="26">
        <v>10000</v>
      </c>
      <c r="F114">
        <v>14000</v>
      </c>
      <c r="G114">
        <v>30</v>
      </c>
      <c r="H114">
        <v>6</v>
      </c>
    </row>
    <row r="115" ht="16.5" spans="2:8">
      <c r="B115">
        <v>110</v>
      </c>
      <c r="C115" s="26" t="s">
        <v>130</v>
      </c>
      <c r="D115" s="15">
        <v>1000</v>
      </c>
      <c r="E115" s="26">
        <v>10000</v>
      </c>
      <c r="F115">
        <v>14000</v>
      </c>
      <c r="G115">
        <v>30</v>
      </c>
      <c r="H115">
        <v>6</v>
      </c>
    </row>
    <row r="116" ht="16.5" spans="2:8">
      <c r="B116">
        <v>111</v>
      </c>
      <c r="C116" s="26" t="s">
        <v>131</v>
      </c>
      <c r="D116" s="15">
        <v>1000</v>
      </c>
      <c r="E116" s="26">
        <v>10000</v>
      </c>
      <c r="F116">
        <v>14000</v>
      </c>
      <c r="G116">
        <v>30</v>
      </c>
      <c r="H116">
        <v>6</v>
      </c>
    </row>
    <row r="117" ht="16.5" spans="2:8">
      <c r="B117">
        <v>112</v>
      </c>
      <c r="C117" s="26" t="s">
        <v>132</v>
      </c>
      <c r="D117" s="15">
        <v>1000</v>
      </c>
      <c r="E117" s="26">
        <v>10000</v>
      </c>
      <c r="F117">
        <v>14000</v>
      </c>
      <c r="G117">
        <v>30</v>
      </c>
      <c r="H117">
        <v>6</v>
      </c>
    </row>
    <row r="118" ht="16.5" spans="2:8">
      <c r="B118">
        <v>113</v>
      </c>
      <c r="C118" s="26" t="s">
        <v>133</v>
      </c>
      <c r="D118" s="15">
        <v>1000</v>
      </c>
      <c r="E118" s="26">
        <v>10000</v>
      </c>
      <c r="F118">
        <v>14000</v>
      </c>
      <c r="G118">
        <v>30</v>
      </c>
      <c r="H118">
        <v>6</v>
      </c>
    </row>
    <row r="119" ht="16.5" spans="2:8">
      <c r="B119">
        <v>114</v>
      </c>
      <c r="C119" s="26" t="s">
        <v>134</v>
      </c>
      <c r="D119" s="15">
        <v>1000</v>
      </c>
      <c r="E119" s="26">
        <v>10000</v>
      </c>
      <c r="F119">
        <v>14000</v>
      </c>
      <c r="G119">
        <v>30</v>
      </c>
      <c r="H119">
        <v>6</v>
      </c>
    </row>
    <row r="120" ht="16.5" spans="2:8">
      <c r="B120">
        <v>115</v>
      </c>
      <c r="C120" s="26" t="s">
        <v>135</v>
      </c>
      <c r="D120" s="15">
        <v>1000</v>
      </c>
      <c r="E120" s="26">
        <v>10000</v>
      </c>
      <c r="F120">
        <v>14000</v>
      </c>
      <c r="G120">
        <v>30</v>
      </c>
      <c r="H120">
        <v>6</v>
      </c>
    </row>
    <row r="121" ht="16.5" spans="2:8">
      <c r="B121">
        <v>116</v>
      </c>
      <c r="C121" s="26" t="s">
        <v>136</v>
      </c>
      <c r="D121" s="15">
        <v>1000</v>
      </c>
      <c r="E121" s="26">
        <v>10000</v>
      </c>
      <c r="F121">
        <v>14000</v>
      </c>
      <c r="G121">
        <v>30</v>
      </c>
      <c r="H121">
        <v>6</v>
      </c>
    </row>
    <row r="122" ht="16.5" spans="2:8">
      <c r="B122">
        <v>117</v>
      </c>
      <c r="C122" s="26" t="s">
        <v>137</v>
      </c>
      <c r="D122" s="15">
        <v>1000</v>
      </c>
      <c r="E122" s="26">
        <v>10000</v>
      </c>
      <c r="F122">
        <v>14000</v>
      </c>
      <c r="G122">
        <v>30</v>
      </c>
      <c r="H122">
        <v>6</v>
      </c>
    </row>
    <row r="123" ht="16.5" spans="2:8">
      <c r="B123">
        <v>118</v>
      </c>
      <c r="C123" s="26" t="s">
        <v>138</v>
      </c>
      <c r="D123" s="15">
        <v>1000</v>
      </c>
      <c r="E123" s="26">
        <v>10000</v>
      </c>
      <c r="F123">
        <v>14000</v>
      </c>
      <c r="G123">
        <v>30</v>
      </c>
      <c r="H123">
        <v>6</v>
      </c>
    </row>
    <row r="124" ht="16.5" spans="2:8">
      <c r="B124">
        <v>119</v>
      </c>
      <c r="C124" s="26" t="s">
        <v>139</v>
      </c>
      <c r="D124" s="15">
        <v>1000</v>
      </c>
      <c r="E124" s="26">
        <v>10000</v>
      </c>
      <c r="F124">
        <v>14000</v>
      </c>
      <c r="G124">
        <v>30</v>
      </c>
      <c r="H124">
        <v>6</v>
      </c>
    </row>
    <row r="125" ht="16.5" spans="2:8">
      <c r="B125">
        <v>120</v>
      </c>
      <c r="C125" s="26" t="s">
        <v>140</v>
      </c>
      <c r="D125" s="15">
        <v>1000</v>
      </c>
      <c r="E125" s="26">
        <v>10000</v>
      </c>
      <c r="F125">
        <v>14000</v>
      </c>
      <c r="G125">
        <v>30</v>
      </c>
      <c r="H125">
        <v>6</v>
      </c>
    </row>
    <row r="126" ht="16.5" spans="2:8">
      <c r="B126">
        <v>121</v>
      </c>
      <c r="C126" s="26" t="s">
        <v>141</v>
      </c>
      <c r="D126" s="15">
        <v>1000</v>
      </c>
      <c r="E126" s="26">
        <v>10000</v>
      </c>
      <c r="F126">
        <v>14000</v>
      </c>
      <c r="G126">
        <v>30</v>
      </c>
      <c r="H126">
        <v>6</v>
      </c>
    </row>
    <row r="127" ht="16.5" spans="2:8">
      <c r="B127">
        <v>122</v>
      </c>
      <c r="C127" s="26" t="s">
        <v>142</v>
      </c>
      <c r="D127" s="15">
        <v>1000</v>
      </c>
      <c r="E127" s="26">
        <v>10000</v>
      </c>
      <c r="F127">
        <v>14000</v>
      </c>
      <c r="G127">
        <v>30</v>
      </c>
      <c r="H127">
        <v>6</v>
      </c>
    </row>
    <row r="128" ht="16.5" spans="2:8">
      <c r="B128">
        <v>123</v>
      </c>
      <c r="C128" s="26" t="s">
        <v>143</v>
      </c>
      <c r="D128" s="15">
        <v>1000</v>
      </c>
      <c r="E128" s="26">
        <v>10000</v>
      </c>
      <c r="F128">
        <v>14000</v>
      </c>
      <c r="G128">
        <v>30</v>
      </c>
      <c r="H128">
        <v>6</v>
      </c>
    </row>
    <row r="129" ht="16.5" spans="2:8">
      <c r="B129">
        <v>124</v>
      </c>
      <c r="C129" s="26" t="s">
        <v>144</v>
      </c>
      <c r="D129" s="15">
        <v>1000</v>
      </c>
      <c r="E129" s="26">
        <v>10000</v>
      </c>
      <c r="F129">
        <v>14000</v>
      </c>
      <c r="G129">
        <v>30</v>
      </c>
      <c r="H129">
        <v>6</v>
      </c>
    </row>
    <row r="130" ht="16.5" spans="2:8">
      <c r="B130">
        <v>125</v>
      </c>
      <c r="C130" s="26" t="s">
        <v>145</v>
      </c>
      <c r="D130" s="15">
        <v>1000</v>
      </c>
      <c r="E130" s="26">
        <v>10000</v>
      </c>
      <c r="F130">
        <v>14000</v>
      </c>
      <c r="G130">
        <v>30</v>
      </c>
      <c r="H130">
        <v>6</v>
      </c>
    </row>
    <row r="131" ht="16.5" spans="2:8">
      <c r="B131">
        <v>126</v>
      </c>
      <c r="C131" s="26" t="s">
        <v>146</v>
      </c>
      <c r="D131" s="15">
        <v>1000</v>
      </c>
      <c r="E131" s="26">
        <v>10000</v>
      </c>
      <c r="F131">
        <v>14000</v>
      </c>
      <c r="G131">
        <v>30</v>
      </c>
      <c r="H131">
        <v>6</v>
      </c>
    </row>
    <row r="132" ht="16.5" spans="2:8">
      <c r="B132">
        <v>127</v>
      </c>
      <c r="C132" s="26" t="s">
        <v>147</v>
      </c>
      <c r="D132" s="15">
        <v>1000</v>
      </c>
      <c r="E132" s="26">
        <v>10000</v>
      </c>
      <c r="F132">
        <v>14000</v>
      </c>
      <c r="G132">
        <v>30</v>
      </c>
      <c r="H132">
        <v>6</v>
      </c>
    </row>
    <row r="133" ht="16.5" spans="2:8">
      <c r="B133">
        <v>128</v>
      </c>
      <c r="C133" s="26" t="s">
        <v>148</v>
      </c>
      <c r="D133" s="15">
        <v>1000</v>
      </c>
      <c r="E133" s="26">
        <v>10000</v>
      </c>
      <c r="F133">
        <v>14000</v>
      </c>
      <c r="G133">
        <v>30</v>
      </c>
      <c r="H133">
        <v>6</v>
      </c>
    </row>
    <row r="134" ht="16.5" spans="2:8">
      <c r="B134">
        <v>129</v>
      </c>
      <c r="C134" s="26" t="s">
        <v>149</v>
      </c>
      <c r="D134" s="15">
        <v>1000</v>
      </c>
      <c r="E134" s="26">
        <v>10000</v>
      </c>
      <c r="F134">
        <v>14000</v>
      </c>
      <c r="G134">
        <v>30</v>
      </c>
      <c r="H134">
        <v>6</v>
      </c>
    </row>
    <row r="135" ht="16.5" spans="2:8">
      <c r="B135">
        <v>130</v>
      </c>
      <c r="C135" s="26" t="s">
        <v>150</v>
      </c>
      <c r="D135" s="15">
        <v>1000</v>
      </c>
      <c r="E135" s="26">
        <v>10000</v>
      </c>
      <c r="F135">
        <v>14000</v>
      </c>
      <c r="G135">
        <v>30</v>
      </c>
      <c r="H135">
        <v>6</v>
      </c>
    </row>
    <row r="136" ht="16.5" spans="2:8">
      <c r="B136">
        <v>131</v>
      </c>
      <c r="C136" s="26" t="s">
        <v>151</v>
      </c>
      <c r="D136" s="15">
        <v>1000</v>
      </c>
      <c r="E136" s="26">
        <v>10000</v>
      </c>
      <c r="F136">
        <v>14000</v>
      </c>
      <c r="G136">
        <v>30</v>
      </c>
      <c r="H136">
        <v>6</v>
      </c>
    </row>
    <row r="137" ht="16.5" spans="2:8">
      <c r="B137">
        <v>132</v>
      </c>
      <c r="C137" s="26" t="s">
        <v>152</v>
      </c>
      <c r="D137" s="15">
        <v>1000</v>
      </c>
      <c r="E137" s="26">
        <v>10000</v>
      </c>
      <c r="F137">
        <v>14000</v>
      </c>
      <c r="G137">
        <v>30</v>
      </c>
      <c r="H137">
        <v>6</v>
      </c>
    </row>
    <row r="138" ht="16.5" spans="2:8">
      <c r="B138">
        <v>133</v>
      </c>
      <c r="C138" s="26" t="s">
        <v>153</v>
      </c>
      <c r="D138" s="15">
        <v>1000</v>
      </c>
      <c r="E138" s="26">
        <v>10000</v>
      </c>
      <c r="F138">
        <v>14000</v>
      </c>
      <c r="G138">
        <v>30</v>
      </c>
      <c r="H138">
        <v>6</v>
      </c>
    </row>
    <row r="139" ht="16.5" spans="2:8">
      <c r="B139">
        <v>134</v>
      </c>
      <c r="C139" s="26" t="s">
        <v>154</v>
      </c>
      <c r="D139" s="15">
        <v>1000</v>
      </c>
      <c r="E139" s="26">
        <v>10000</v>
      </c>
      <c r="F139">
        <v>14000</v>
      </c>
      <c r="G139">
        <v>30</v>
      </c>
      <c r="H139">
        <v>6</v>
      </c>
    </row>
    <row r="140" ht="16.5" spans="2:8">
      <c r="B140">
        <v>135</v>
      </c>
      <c r="C140" s="26" t="s">
        <v>155</v>
      </c>
      <c r="D140" s="15">
        <v>1000</v>
      </c>
      <c r="E140" s="26">
        <v>10000</v>
      </c>
      <c r="F140">
        <v>14000</v>
      </c>
      <c r="G140">
        <v>30</v>
      </c>
      <c r="H140">
        <v>6</v>
      </c>
    </row>
    <row r="141" ht="16.5" spans="2:8">
      <c r="B141">
        <v>136</v>
      </c>
      <c r="C141" s="26" t="s">
        <v>156</v>
      </c>
      <c r="D141" s="15">
        <v>1000</v>
      </c>
      <c r="E141" s="26">
        <v>10000</v>
      </c>
      <c r="F141">
        <v>14000</v>
      </c>
      <c r="G141">
        <v>30</v>
      </c>
      <c r="H141">
        <v>6</v>
      </c>
    </row>
    <row r="142" ht="16.5" spans="2:8">
      <c r="B142">
        <v>137</v>
      </c>
      <c r="C142" s="26" t="s">
        <v>157</v>
      </c>
      <c r="D142" s="15">
        <v>1000</v>
      </c>
      <c r="E142" s="26">
        <v>10000</v>
      </c>
      <c r="F142">
        <v>14000</v>
      </c>
      <c r="G142">
        <v>30</v>
      </c>
      <c r="H142">
        <v>6</v>
      </c>
    </row>
    <row r="143" ht="16.5" spans="2:8">
      <c r="B143">
        <v>138</v>
      </c>
      <c r="C143" s="26" t="s">
        <v>158</v>
      </c>
      <c r="D143" s="15">
        <v>1000</v>
      </c>
      <c r="E143" s="26">
        <v>10000</v>
      </c>
      <c r="F143">
        <v>14000</v>
      </c>
      <c r="G143">
        <v>30</v>
      </c>
      <c r="H143">
        <v>6</v>
      </c>
    </row>
    <row r="144" ht="16.5" spans="2:8">
      <c r="B144">
        <v>139</v>
      </c>
      <c r="C144" s="26" t="s">
        <v>159</v>
      </c>
      <c r="D144" s="15">
        <v>1000</v>
      </c>
      <c r="E144" s="26">
        <v>10000</v>
      </c>
      <c r="F144">
        <v>14000</v>
      </c>
      <c r="G144">
        <v>30</v>
      </c>
      <c r="H144">
        <v>6</v>
      </c>
    </row>
    <row r="145" ht="16.5" spans="2:8">
      <c r="B145">
        <v>140</v>
      </c>
      <c r="C145" s="26" t="s">
        <v>160</v>
      </c>
      <c r="D145" s="15">
        <v>1000</v>
      </c>
      <c r="E145" s="26">
        <v>10000</v>
      </c>
      <c r="F145">
        <v>14000</v>
      </c>
      <c r="G145">
        <v>30</v>
      </c>
      <c r="H145">
        <v>6</v>
      </c>
    </row>
    <row r="146" ht="16.5" spans="2:8">
      <c r="B146">
        <v>141</v>
      </c>
      <c r="C146" s="26" t="s">
        <v>161</v>
      </c>
      <c r="D146" s="15">
        <v>1000</v>
      </c>
      <c r="E146" s="26">
        <v>10000</v>
      </c>
      <c r="F146">
        <v>14000</v>
      </c>
      <c r="G146">
        <v>30</v>
      </c>
      <c r="H146">
        <v>6</v>
      </c>
    </row>
    <row r="147" ht="16.5" spans="2:8">
      <c r="B147">
        <v>142</v>
      </c>
      <c r="C147" s="26" t="s">
        <v>162</v>
      </c>
      <c r="D147" s="15">
        <v>1000</v>
      </c>
      <c r="E147" s="26">
        <v>10000</v>
      </c>
      <c r="F147">
        <v>14000</v>
      </c>
      <c r="G147">
        <v>30</v>
      </c>
      <c r="H147">
        <v>6</v>
      </c>
    </row>
    <row r="148" ht="16.5" spans="2:8">
      <c r="B148">
        <v>143</v>
      </c>
      <c r="C148" s="26" t="s">
        <v>163</v>
      </c>
      <c r="D148" s="15">
        <v>1000</v>
      </c>
      <c r="E148" s="26">
        <v>10000</v>
      </c>
      <c r="F148">
        <v>14000</v>
      </c>
      <c r="G148">
        <v>30</v>
      </c>
      <c r="H148">
        <v>6</v>
      </c>
    </row>
    <row r="149" ht="16.5" spans="2:8">
      <c r="B149">
        <v>144</v>
      </c>
      <c r="C149" s="26" t="s">
        <v>164</v>
      </c>
      <c r="D149" s="15">
        <v>1000</v>
      </c>
      <c r="E149" s="26">
        <v>10000</v>
      </c>
      <c r="F149">
        <v>14000</v>
      </c>
      <c r="G149">
        <v>30</v>
      </c>
      <c r="H149">
        <v>6</v>
      </c>
    </row>
    <row r="150" ht="16.5" spans="2:8">
      <c r="B150">
        <v>145</v>
      </c>
      <c r="C150" s="26" t="s">
        <v>165</v>
      </c>
      <c r="D150" s="15">
        <v>1000</v>
      </c>
      <c r="E150" s="26">
        <v>10000</v>
      </c>
      <c r="F150">
        <v>14000</v>
      </c>
      <c r="G150">
        <v>30</v>
      </c>
      <c r="H150">
        <v>6</v>
      </c>
    </row>
    <row r="151" ht="16.5" spans="2:8">
      <c r="B151">
        <v>146</v>
      </c>
      <c r="C151" s="26" t="s">
        <v>166</v>
      </c>
      <c r="D151" s="15">
        <v>1000</v>
      </c>
      <c r="E151" s="26">
        <v>10000</v>
      </c>
      <c r="F151">
        <v>14000</v>
      </c>
      <c r="G151">
        <v>30</v>
      </c>
      <c r="H151">
        <v>6</v>
      </c>
    </row>
    <row r="152" ht="16.5" spans="2:8">
      <c r="B152">
        <v>147</v>
      </c>
      <c r="C152" s="26" t="s">
        <v>167</v>
      </c>
      <c r="D152" s="15">
        <v>1000</v>
      </c>
      <c r="E152" s="26">
        <v>10000</v>
      </c>
      <c r="F152">
        <v>14000</v>
      </c>
      <c r="G152">
        <v>30</v>
      </c>
      <c r="H152">
        <v>6</v>
      </c>
    </row>
    <row r="153" ht="16.5" spans="2:8">
      <c r="B153">
        <v>148</v>
      </c>
      <c r="C153" s="26" t="s">
        <v>168</v>
      </c>
      <c r="D153" s="15">
        <v>1000</v>
      </c>
      <c r="E153" s="26">
        <v>10000</v>
      </c>
      <c r="F153">
        <v>14000</v>
      </c>
      <c r="G153">
        <v>30</v>
      </c>
      <c r="H153">
        <v>6</v>
      </c>
    </row>
    <row r="154" ht="16.5" spans="2:8">
      <c r="B154">
        <v>149</v>
      </c>
      <c r="C154" s="26" t="s">
        <v>169</v>
      </c>
      <c r="D154" s="15">
        <v>1000</v>
      </c>
      <c r="E154" s="26">
        <v>10000</v>
      </c>
      <c r="F154">
        <v>14000</v>
      </c>
      <c r="G154">
        <v>30</v>
      </c>
      <c r="H154">
        <v>6</v>
      </c>
    </row>
    <row r="155" ht="16.5" spans="2:8">
      <c r="B155">
        <v>150</v>
      </c>
      <c r="C155" s="26" t="s">
        <v>170</v>
      </c>
      <c r="D155" s="15">
        <v>1000</v>
      </c>
      <c r="E155" s="26">
        <v>10000</v>
      </c>
      <c r="F155">
        <v>14000</v>
      </c>
      <c r="G155">
        <v>30</v>
      </c>
      <c r="H155">
        <v>6</v>
      </c>
    </row>
    <row r="156" ht="16.5" spans="2:8">
      <c r="B156">
        <v>151</v>
      </c>
      <c r="C156" s="26" t="s">
        <v>171</v>
      </c>
      <c r="D156" s="15">
        <v>1000</v>
      </c>
      <c r="E156" s="26">
        <v>10000</v>
      </c>
      <c r="F156">
        <v>14000</v>
      </c>
      <c r="G156">
        <v>30</v>
      </c>
      <c r="H156">
        <v>6</v>
      </c>
    </row>
    <row r="157" ht="16.5" spans="2:8">
      <c r="B157">
        <v>152</v>
      </c>
      <c r="C157" s="26" t="s">
        <v>172</v>
      </c>
      <c r="D157" s="15">
        <v>1000</v>
      </c>
      <c r="E157" s="26">
        <v>10000</v>
      </c>
      <c r="F157">
        <v>14000</v>
      </c>
      <c r="G157">
        <v>30</v>
      </c>
      <c r="H157">
        <v>6</v>
      </c>
    </row>
    <row r="158" ht="16.5" spans="2:8">
      <c r="B158">
        <v>153</v>
      </c>
      <c r="C158" s="26" t="s">
        <v>173</v>
      </c>
      <c r="D158" s="15">
        <v>1000</v>
      </c>
      <c r="E158" s="26">
        <v>10000</v>
      </c>
      <c r="F158">
        <v>14000</v>
      </c>
      <c r="G158">
        <v>30</v>
      </c>
      <c r="H158">
        <v>6</v>
      </c>
    </row>
    <row r="159" ht="16.5" spans="2:8">
      <c r="B159">
        <v>154</v>
      </c>
      <c r="C159" s="26" t="s">
        <v>174</v>
      </c>
      <c r="D159" s="15">
        <v>1000</v>
      </c>
      <c r="E159" s="26">
        <v>10000</v>
      </c>
      <c r="F159">
        <v>14000</v>
      </c>
      <c r="G159">
        <v>30</v>
      </c>
      <c r="H159">
        <v>6</v>
      </c>
    </row>
    <row r="160" ht="16.5" spans="2:8">
      <c r="B160">
        <v>155</v>
      </c>
      <c r="C160" s="26" t="s">
        <v>175</v>
      </c>
      <c r="D160" s="15">
        <v>1000</v>
      </c>
      <c r="E160" s="26">
        <v>10000</v>
      </c>
      <c r="F160">
        <v>14000</v>
      </c>
      <c r="G160">
        <v>30</v>
      </c>
      <c r="H160">
        <v>6</v>
      </c>
    </row>
    <row r="161" ht="16.5" spans="2:8">
      <c r="B161">
        <v>156</v>
      </c>
      <c r="C161" s="26" t="s">
        <v>176</v>
      </c>
      <c r="D161" s="15">
        <v>1000</v>
      </c>
      <c r="E161" s="26">
        <v>10000</v>
      </c>
      <c r="F161">
        <v>14000</v>
      </c>
      <c r="G161">
        <v>30</v>
      </c>
      <c r="H161">
        <v>6</v>
      </c>
    </row>
    <row r="162" ht="16.5" spans="2:8">
      <c r="B162">
        <v>157</v>
      </c>
      <c r="C162" s="26" t="s">
        <v>177</v>
      </c>
      <c r="D162" s="15">
        <v>1000</v>
      </c>
      <c r="E162" s="26">
        <v>10000</v>
      </c>
      <c r="F162">
        <v>14000</v>
      </c>
      <c r="G162">
        <v>30</v>
      </c>
      <c r="H162">
        <v>6</v>
      </c>
    </row>
    <row r="163" ht="16.5" spans="2:8">
      <c r="B163">
        <v>158</v>
      </c>
      <c r="C163" s="26" t="s">
        <v>178</v>
      </c>
      <c r="D163" s="15">
        <v>1000</v>
      </c>
      <c r="E163" s="26">
        <v>10000</v>
      </c>
      <c r="F163">
        <v>14000</v>
      </c>
      <c r="G163">
        <v>30</v>
      </c>
      <c r="H163">
        <v>6</v>
      </c>
    </row>
    <row r="164" ht="16.5" spans="2:8">
      <c r="B164">
        <v>159</v>
      </c>
      <c r="C164" s="26" t="s">
        <v>179</v>
      </c>
      <c r="D164" s="15">
        <v>1000</v>
      </c>
      <c r="E164" s="26">
        <v>10000</v>
      </c>
      <c r="F164">
        <v>14000</v>
      </c>
      <c r="G164">
        <v>30</v>
      </c>
      <c r="H164">
        <v>6</v>
      </c>
    </row>
    <row r="165" ht="16.5" spans="2:8">
      <c r="B165">
        <v>160</v>
      </c>
      <c r="C165" s="26" t="s">
        <v>180</v>
      </c>
      <c r="D165" s="15">
        <v>1000</v>
      </c>
      <c r="E165" s="26">
        <v>10000</v>
      </c>
      <c r="F165">
        <v>14000</v>
      </c>
      <c r="G165">
        <v>30</v>
      </c>
      <c r="H165">
        <v>6</v>
      </c>
    </row>
    <row r="166" ht="16.5" spans="2:8">
      <c r="B166">
        <v>161</v>
      </c>
      <c r="C166" s="26" t="s">
        <v>181</v>
      </c>
      <c r="D166" s="15">
        <v>1000</v>
      </c>
      <c r="E166" s="26">
        <v>10000</v>
      </c>
      <c r="F166">
        <v>14000</v>
      </c>
      <c r="G166">
        <v>30</v>
      </c>
      <c r="H166">
        <v>6</v>
      </c>
    </row>
    <row r="167" ht="16.5" spans="2:8">
      <c r="B167">
        <v>162</v>
      </c>
      <c r="C167" s="26" t="s">
        <v>182</v>
      </c>
      <c r="D167" s="15">
        <v>1000</v>
      </c>
      <c r="E167" s="26">
        <v>10000</v>
      </c>
      <c r="F167">
        <v>14000</v>
      </c>
      <c r="G167">
        <v>30</v>
      </c>
      <c r="H167">
        <v>6</v>
      </c>
    </row>
    <row r="168" ht="16.5" spans="2:8">
      <c r="B168">
        <v>163</v>
      </c>
      <c r="C168" s="26" t="s">
        <v>183</v>
      </c>
      <c r="D168" s="15">
        <v>1000</v>
      </c>
      <c r="E168" s="26">
        <v>10000</v>
      </c>
      <c r="F168">
        <v>14000</v>
      </c>
      <c r="G168">
        <v>30</v>
      </c>
      <c r="H168">
        <v>6</v>
      </c>
    </row>
    <row r="169" ht="16.5" spans="2:8">
      <c r="B169">
        <v>164</v>
      </c>
      <c r="C169" s="26" t="s">
        <v>184</v>
      </c>
      <c r="D169" s="15">
        <v>1000</v>
      </c>
      <c r="E169" s="26">
        <v>10000</v>
      </c>
      <c r="F169">
        <v>14000</v>
      </c>
      <c r="G169">
        <v>30</v>
      </c>
      <c r="H169">
        <v>6</v>
      </c>
    </row>
    <row r="170" ht="16.5" spans="2:8">
      <c r="B170">
        <v>165</v>
      </c>
      <c r="C170" s="26" t="s">
        <v>185</v>
      </c>
      <c r="D170" s="15">
        <v>1000</v>
      </c>
      <c r="E170" s="26">
        <v>10000</v>
      </c>
      <c r="F170">
        <v>14000</v>
      </c>
      <c r="G170">
        <v>30</v>
      </c>
      <c r="H170">
        <v>6</v>
      </c>
    </row>
    <row r="171" ht="16.5" spans="2:8">
      <c r="B171">
        <v>166</v>
      </c>
      <c r="C171" s="26" t="s">
        <v>186</v>
      </c>
      <c r="D171" s="15">
        <v>1000</v>
      </c>
      <c r="E171" s="26">
        <v>10000</v>
      </c>
      <c r="F171">
        <v>14000</v>
      </c>
      <c r="G171">
        <v>30</v>
      </c>
      <c r="H171">
        <v>6</v>
      </c>
    </row>
    <row r="172" ht="16.5" spans="2:8">
      <c r="B172">
        <v>167</v>
      </c>
      <c r="C172" s="26" t="s">
        <v>187</v>
      </c>
      <c r="D172" s="15">
        <v>1000</v>
      </c>
      <c r="E172" s="26">
        <v>10000</v>
      </c>
      <c r="F172">
        <v>14000</v>
      </c>
      <c r="G172">
        <v>30</v>
      </c>
      <c r="H172">
        <v>6</v>
      </c>
    </row>
    <row r="173" ht="16.5" spans="2:8">
      <c r="B173">
        <v>168</v>
      </c>
      <c r="C173" s="26" t="s">
        <v>188</v>
      </c>
      <c r="D173" s="15">
        <v>1000</v>
      </c>
      <c r="E173" s="26">
        <v>10000</v>
      </c>
      <c r="F173">
        <v>14000</v>
      </c>
      <c r="G173">
        <v>30</v>
      </c>
      <c r="H173">
        <v>6</v>
      </c>
    </row>
    <row r="174" ht="16.5" spans="2:8">
      <c r="B174">
        <v>169</v>
      </c>
      <c r="C174" s="26" t="s">
        <v>189</v>
      </c>
      <c r="D174" s="15">
        <v>1000</v>
      </c>
      <c r="E174" s="26">
        <v>10000</v>
      </c>
      <c r="F174">
        <v>14000</v>
      </c>
      <c r="G174">
        <v>30</v>
      </c>
      <c r="H174">
        <v>6</v>
      </c>
    </row>
    <row r="175" ht="16.5" spans="2:8">
      <c r="B175">
        <v>170</v>
      </c>
      <c r="C175" s="26" t="s">
        <v>190</v>
      </c>
      <c r="D175" s="15">
        <v>1000</v>
      </c>
      <c r="E175" s="26">
        <v>10000</v>
      </c>
      <c r="F175">
        <v>14000</v>
      </c>
      <c r="G175">
        <v>30</v>
      </c>
      <c r="H175">
        <v>6</v>
      </c>
    </row>
    <row r="176" ht="16.5" spans="2:8">
      <c r="B176">
        <v>171</v>
      </c>
      <c r="C176" s="26" t="s">
        <v>191</v>
      </c>
      <c r="D176" s="15">
        <v>1000</v>
      </c>
      <c r="E176" s="26">
        <v>10000</v>
      </c>
      <c r="F176">
        <v>14000</v>
      </c>
      <c r="G176">
        <v>30</v>
      </c>
      <c r="H176">
        <v>6</v>
      </c>
    </row>
    <row r="177" ht="16.5" spans="2:8">
      <c r="B177">
        <v>172</v>
      </c>
      <c r="C177" s="26" t="s">
        <v>192</v>
      </c>
      <c r="D177" s="15">
        <v>1000</v>
      </c>
      <c r="E177" s="26">
        <v>10000</v>
      </c>
      <c r="F177">
        <v>14000</v>
      </c>
      <c r="G177">
        <v>30</v>
      </c>
      <c r="H177">
        <v>6</v>
      </c>
    </row>
    <row r="178" ht="16.5" spans="2:8">
      <c r="B178">
        <v>173</v>
      </c>
      <c r="C178" s="26" t="s">
        <v>193</v>
      </c>
      <c r="D178" s="15">
        <v>1000</v>
      </c>
      <c r="E178" s="26">
        <v>10000</v>
      </c>
      <c r="F178">
        <v>14000</v>
      </c>
      <c r="G178">
        <v>30</v>
      </c>
      <c r="H178">
        <v>6</v>
      </c>
    </row>
    <row r="179" ht="16.5" spans="2:8">
      <c r="B179">
        <v>174</v>
      </c>
      <c r="C179" s="26" t="s">
        <v>194</v>
      </c>
      <c r="D179" s="15">
        <v>1000</v>
      </c>
      <c r="E179" s="26">
        <v>10000</v>
      </c>
      <c r="F179">
        <v>14000</v>
      </c>
      <c r="G179">
        <v>30</v>
      </c>
      <c r="H179">
        <v>6</v>
      </c>
    </row>
    <row r="180" ht="16.5" spans="2:8">
      <c r="B180">
        <v>175</v>
      </c>
      <c r="C180" s="26" t="s">
        <v>195</v>
      </c>
      <c r="D180" s="15">
        <v>1000</v>
      </c>
      <c r="E180" s="26">
        <v>10000</v>
      </c>
      <c r="F180">
        <v>14000</v>
      </c>
      <c r="G180">
        <v>30</v>
      </c>
      <c r="H180">
        <v>6</v>
      </c>
    </row>
    <row r="181" ht="16.5" spans="2:8">
      <c r="B181">
        <v>176</v>
      </c>
      <c r="C181" s="26" t="s">
        <v>196</v>
      </c>
      <c r="D181" s="15">
        <v>1000</v>
      </c>
      <c r="E181" s="26">
        <v>10000</v>
      </c>
      <c r="F181">
        <v>14000</v>
      </c>
      <c r="G181">
        <v>30</v>
      </c>
      <c r="H181">
        <v>6</v>
      </c>
    </row>
    <row r="182" ht="16.5" spans="2:8">
      <c r="B182">
        <v>177</v>
      </c>
      <c r="C182" s="26" t="s">
        <v>197</v>
      </c>
      <c r="D182" s="15">
        <v>1000</v>
      </c>
      <c r="E182" s="26">
        <v>10000</v>
      </c>
      <c r="F182">
        <v>14000</v>
      </c>
      <c r="G182">
        <v>30</v>
      </c>
      <c r="H182">
        <v>6</v>
      </c>
    </row>
    <row r="183" ht="16.5" spans="2:8">
      <c r="B183">
        <v>178</v>
      </c>
      <c r="C183" s="26" t="s">
        <v>198</v>
      </c>
      <c r="D183" s="15">
        <v>1000</v>
      </c>
      <c r="E183" s="26">
        <v>10000</v>
      </c>
      <c r="F183">
        <v>14000</v>
      </c>
      <c r="G183">
        <v>30</v>
      </c>
      <c r="H183">
        <v>6</v>
      </c>
    </row>
    <row r="184" ht="16.5" spans="2:8">
      <c r="B184">
        <v>179</v>
      </c>
      <c r="C184" s="26" t="s">
        <v>199</v>
      </c>
      <c r="D184" s="15">
        <v>1000</v>
      </c>
      <c r="E184" s="26">
        <v>10000</v>
      </c>
      <c r="F184">
        <v>14000</v>
      </c>
      <c r="G184">
        <v>30</v>
      </c>
      <c r="H184">
        <v>6</v>
      </c>
    </row>
    <row r="185" ht="16.5" spans="2:8">
      <c r="B185">
        <v>180</v>
      </c>
      <c r="C185" s="26" t="s">
        <v>200</v>
      </c>
      <c r="D185" s="15">
        <v>1000</v>
      </c>
      <c r="E185" s="26">
        <v>10000</v>
      </c>
      <c r="F185">
        <v>14000</v>
      </c>
      <c r="G185">
        <v>30</v>
      </c>
      <c r="H185">
        <v>6</v>
      </c>
    </row>
    <row r="186" ht="16.5" spans="2:8">
      <c r="B186">
        <v>181</v>
      </c>
      <c r="C186" s="26" t="s">
        <v>201</v>
      </c>
      <c r="D186" s="15">
        <v>1000</v>
      </c>
      <c r="E186" s="26">
        <v>10000</v>
      </c>
      <c r="F186">
        <v>14000</v>
      </c>
      <c r="G186">
        <v>30</v>
      </c>
      <c r="H186">
        <v>6</v>
      </c>
    </row>
    <row r="187" ht="16.5" spans="2:8">
      <c r="B187">
        <v>182</v>
      </c>
      <c r="C187" s="26" t="s">
        <v>202</v>
      </c>
      <c r="D187" s="15">
        <v>1000</v>
      </c>
      <c r="E187" s="26">
        <v>10000</v>
      </c>
      <c r="F187">
        <v>14000</v>
      </c>
      <c r="G187">
        <v>30</v>
      </c>
      <c r="H187">
        <v>6</v>
      </c>
    </row>
    <row r="188" ht="16.5" spans="2:8">
      <c r="B188">
        <v>183</v>
      </c>
      <c r="C188" s="26" t="s">
        <v>203</v>
      </c>
      <c r="D188" s="15">
        <v>1000</v>
      </c>
      <c r="E188" s="26">
        <v>10000</v>
      </c>
      <c r="F188">
        <v>14000</v>
      </c>
      <c r="G188">
        <v>30</v>
      </c>
      <c r="H188">
        <v>6</v>
      </c>
    </row>
    <row r="189" ht="16.5" spans="2:8">
      <c r="B189">
        <v>184</v>
      </c>
      <c r="C189" s="26" t="s">
        <v>204</v>
      </c>
      <c r="D189" s="15">
        <v>1000</v>
      </c>
      <c r="E189" s="26">
        <v>10000</v>
      </c>
      <c r="F189">
        <v>14000</v>
      </c>
      <c r="G189">
        <v>30</v>
      </c>
      <c r="H189">
        <v>6</v>
      </c>
    </row>
    <row r="190" ht="16.5" spans="2:8">
      <c r="B190">
        <v>185</v>
      </c>
      <c r="C190" s="26" t="s">
        <v>205</v>
      </c>
      <c r="D190" s="15">
        <v>1000</v>
      </c>
      <c r="E190" s="26">
        <v>10000</v>
      </c>
      <c r="F190">
        <v>14000</v>
      </c>
      <c r="G190">
        <v>30</v>
      </c>
      <c r="H190">
        <v>6</v>
      </c>
    </row>
    <row r="191" ht="16.5" spans="2:8">
      <c r="B191">
        <v>186</v>
      </c>
      <c r="C191" s="26" t="s">
        <v>206</v>
      </c>
      <c r="D191" s="15">
        <v>1000</v>
      </c>
      <c r="E191" s="26">
        <v>10000</v>
      </c>
      <c r="F191">
        <v>14000</v>
      </c>
      <c r="G191">
        <v>30</v>
      </c>
      <c r="H191">
        <v>6</v>
      </c>
    </row>
    <row r="192" ht="16.5" spans="2:8">
      <c r="B192">
        <v>187</v>
      </c>
      <c r="C192" s="26" t="s">
        <v>207</v>
      </c>
      <c r="D192" s="15">
        <v>1000</v>
      </c>
      <c r="E192" s="26">
        <v>10000</v>
      </c>
      <c r="F192">
        <v>14000</v>
      </c>
      <c r="G192">
        <v>30</v>
      </c>
      <c r="H192">
        <v>6</v>
      </c>
    </row>
    <row r="193" ht="16.5" spans="2:8">
      <c r="B193">
        <v>188</v>
      </c>
      <c r="C193" s="26" t="s">
        <v>208</v>
      </c>
      <c r="D193" s="15">
        <v>1000</v>
      </c>
      <c r="E193" s="26">
        <v>10000</v>
      </c>
      <c r="F193">
        <v>14000</v>
      </c>
      <c r="G193">
        <v>30</v>
      </c>
      <c r="H193">
        <v>6</v>
      </c>
    </row>
    <row r="194" ht="16.5" spans="2:8">
      <c r="B194">
        <v>189</v>
      </c>
      <c r="C194" s="26" t="s">
        <v>209</v>
      </c>
      <c r="D194" s="15">
        <v>1000</v>
      </c>
      <c r="E194" s="26">
        <v>10000</v>
      </c>
      <c r="F194">
        <v>14000</v>
      </c>
      <c r="G194">
        <v>30</v>
      </c>
      <c r="H194">
        <v>6</v>
      </c>
    </row>
    <row r="195" ht="16.5" spans="2:8">
      <c r="B195">
        <v>190</v>
      </c>
      <c r="C195" s="26" t="s">
        <v>210</v>
      </c>
      <c r="D195" s="15">
        <v>1000</v>
      </c>
      <c r="E195" s="26">
        <v>10000</v>
      </c>
      <c r="F195">
        <v>14000</v>
      </c>
      <c r="G195">
        <v>30</v>
      </c>
      <c r="H195">
        <v>6</v>
      </c>
    </row>
    <row r="196" ht="16.5" spans="2:8">
      <c r="B196">
        <v>191</v>
      </c>
      <c r="C196" s="26" t="s">
        <v>211</v>
      </c>
      <c r="D196" s="15">
        <v>1000</v>
      </c>
      <c r="E196" s="26">
        <v>10000</v>
      </c>
      <c r="F196">
        <v>14000</v>
      </c>
      <c r="G196">
        <v>30</v>
      </c>
      <c r="H196">
        <v>6</v>
      </c>
    </row>
    <row r="197" ht="16.5" spans="2:8">
      <c r="B197">
        <v>192</v>
      </c>
      <c r="C197" s="26" t="s">
        <v>212</v>
      </c>
      <c r="D197" s="15">
        <v>1000</v>
      </c>
      <c r="E197" s="26">
        <v>10000</v>
      </c>
      <c r="F197">
        <v>14000</v>
      </c>
      <c r="G197">
        <v>30</v>
      </c>
      <c r="H197">
        <v>6</v>
      </c>
    </row>
    <row r="198" ht="16.5" spans="2:8">
      <c r="B198">
        <v>193</v>
      </c>
      <c r="C198" s="26" t="s">
        <v>213</v>
      </c>
      <c r="D198" s="15">
        <v>1000</v>
      </c>
      <c r="E198" s="26">
        <v>10000</v>
      </c>
      <c r="F198">
        <v>14000</v>
      </c>
      <c r="G198">
        <v>30</v>
      </c>
      <c r="H198">
        <v>6</v>
      </c>
    </row>
    <row r="199" ht="16.5" spans="2:8">
      <c r="B199">
        <v>194</v>
      </c>
      <c r="C199" s="26" t="s">
        <v>214</v>
      </c>
      <c r="D199" s="15">
        <v>1000</v>
      </c>
      <c r="E199" s="26">
        <v>10000</v>
      </c>
      <c r="F199">
        <v>14000</v>
      </c>
      <c r="G199">
        <v>30</v>
      </c>
      <c r="H199">
        <v>6</v>
      </c>
    </row>
    <row r="200" ht="16.5" spans="2:8">
      <c r="B200">
        <v>195</v>
      </c>
      <c r="C200" s="26" t="s">
        <v>215</v>
      </c>
      <c r="D200" s="15">
        <v>1000</v>
      </c>
      <c r="E200" s="26">
        <v>10000</v>
      </c>
      <c r="F200">
        <v>14000</v>
      </c>
      <c r="G200">
        <v>30</v>
      </c>
      <c r="H200">
        <v>6</v>
      </c>
    </row>
    <row r="201" ht="16.5" spans="2:8">
      <c r="B201">
        <v>196</v>
      </c>
      <c r="C201" s="26" t="s">
        <v>216</v>
      </c>
      <c r="D201" s="15">
        <v>1000</v>
      </c>
      <c r="E201" s="26">
        <v>10000</v>
      </c>
      <c r="F201">
        <v>14000</v>
      </c>
      <c r="G201">
        <v>30</v>
      </c>
      <c r="H201">
        <v>6</v>
      </c>
    </row>
    <row r="202" ht="16.5" spans="2:8">
      <c r="B202">
        <v>197</v>
      </c>
      <c r="C202" s="26" t="s">
        <v>217</v>
      </c>
      <c r="D202" s="15">
        <v>1000</v>
      </c>
      <c r="E202" s="26">
        <v>10000</v>
      </c>
      <c r="F202">
        <v>14000</v>
      </c>
      <c r="G202">
        <v>30</v>
      </c>
      <c r="H202">
        <v>6</v>
      </c>
    </row>
    <row r="203" ht="16.5" spans="2:8">
      <c r="B203">
        <v>198</v>
      </c>
      <c r="C203" s="26" t="s">
        <v>218</v>
      </c>
      <c r="D203" s="15">
        <v>1000</v>
      </c>
      <c r="E203" s="26">
        <v>10000</v>
      </c>
      <c r="F203">
        <v>14000</v>
      </c>
      <c r="G203">
        <v>30</v>
      </c>
      <c r="H203">
        <v>6</v>
      </c>
    </row>
    <row r="204" ht="16.5" spans="2:8">
      <c r="B204">
        <v>199</v>
      </c>
      <c r="C204" s="26" t="s">
        <v>219</v>
      </c>
      <c r="D204" s="15">
        <v>1000</v>
      </c>
      <c r="E204" s="26">
        <v>10000</v>
      </c>
      <c r="F204">
        <v>14000</v>
      </c>
      <c r="G204">
        <v>30</v>
      </c>
      <c r="H204">
        <v>6</v>
      </c>
    </row>
    <row r="205" ht="16.5" spans="2:8">
      <c r="B205">
        <v>200</v>
      </c>
      <c r="C205" s="26" t="s">
        <v>220</v>
      </c>
      <c r="D205" s="15">
        <v>1000</v>
      </c>
      <c r="E205" s="26">
        <v>10000</v>
      </c>
      <c r="F205">
        <v>14000</v>
      </c>
      <c r="G205">
        <v>30</v>
      </c>
      <c r="H205">
        <v>6</v>
      </c>
    </row>
    <row r="206" ht="16.5" spans="2:8">
      <c r="B206">
        <v>201</v>
      </c>
      <c r="C206" s="26" t="s">
        <v>221</v>
      </c>
      <c r="D206" s="15">
        <v>1000</v>
      </c>
      <c r="E206" s="26">
        <v>10000</v>
      </c>
      <c r="F206">
        <v>14000</v>
      </c>
      <c r="G206">
        <v>30</v>
      </c>
      <c r="H206">
        <v>6</v>
      </c>
    </row>
    <row r="207" ht="16.5" spans="2:8">
      <c r="B207">
        <v>202</v>
      </c>
      <c r="C207" s="26" t="s">
        <v>222</v>
      </c>
      <c r="D207" s="15">
        <v>1000</v>
      </c>
      <c r="E207" s="26">
        <v>10000</v>
      </c>
      <c r="F207">
        <v>14000</v>
      </c>
      <c r="G207">
        <v>30</v>
      </c>
      <c r="H207">
        <v>6</v>
      </c>
    </row>
    <row r="208" ht="16.5" spans="2:8">
      <c r="B208">
        <v>203</v>
      </c>
      <c r="C208" s="26" t="s">
        <v>223</v>
      </c>
      <c r="D208" s="15">
        <v>1000</v>
      </c>
      <c r="E208" s="26">
        <v>10000</v>
      </c>
      <c r="F208">
        <v>14000</v>
      </c>
      <c r="G208">
        <v>30</v>
      </c>
      <c r="H208">
        <v>6</v>
      </c>
    </row>
    <row r="209" ht="16.5" spans="2:8">
      <c r="B209">
        <v>204</v>
      </c>
      <c r="C209" s="26" t="s">
        <v>224</v>
      </c>
      <c r="D209" s="15">
        <v>1000</v>
      </c>
      <c r="E209" s="26">
        <v>10000</v>
      </c>
      <c r="F209">
        <v>14000</v>
      </c>
      <c r="G209">
        <v>30</v>
      </c>
      <c r="H209">
        <v>6</v>
      </c>
    </row>
    <row r="210" ht="16.5" spans="2:8">
      <c r="B210">
        <v>205</v>
      </c>
      <c r="C210" s="26" t="s">
        <v>225</v>
      </c>
      <c r="D210" s="15">
        <v>1000</v>
      </c>
      <c r="E210" s="26">
        <v>10000</v>
      </c>
      <c r="F210">
        <v>14000</v>
      </c>
      <c r="G210">
        <v>30</v>
      </c>
      <c r="H210">
        <v>6</v>
      </c>
    </row>
    <row r="211" ht="16.5" spans="2:8">
      <c r="B211">
        <v>206</v>
      </c>
      <c r="C211" s="26" t="s">
        <v>226</v>
      </c>
      <c r="D211" s="15">
        <v>1000</v>
      </c>
      <c r="E211" s="26">
        <v>10000</v>
      </c>
      <c r="F211">
        <v>14000</v>
      </c>
      <c r="G211">
        <v>30</v>
      </c>
      <c r="H211">
        <v>6</v>
      </c>
    </row>
    <row r="212" ht="16.5" spans="2:8">
      <c r="B212">
        <v>207</v>
      </c>
      <c r="C212" s="26" t="s">
        <v>227</v>
      </c>
      <c r="D212" s="15">
        <v>1000</v>
      </c>
      <c r="E212" s="26">
        <v>10000</v>
      </c>
      <c r="F212">
        <v>14000</v>
      </c>
      <c r="G212">
        <v>30</v>
      </c>
      <c r="H212">
        <v>6</v>
      </c>
    </row>
    <row r="213" ht="16.5" spans="2:8">
      <c r="B213">
        <v>208</v>
      </c>
      <c r="C213" s="26" t="s">
        <v>228</v>
      </c>
      <c r="D213" s="15">
        <v>1000</v>
      </c>
      <c r="E213" s="26">
        <v>10000</v>
      </c>
      <c r="F213">
        <v>14000</v>
      </c>
      <c r="G213">
        <v>30</v>
      </c>
      <c r="H213">
        <v>6</v>
      </c>
    </row>
    <row r="214" ht="16.5" spans="2:8">
      <c r="B214">
        <v>209</v>
      </c>
      <c r="C214" s="26" t="s">
        <v>229</v>
      </c>
      <c r="D214" s="15">
        <v>1000</v>
      </c>
      <c r="E214" s="26">
        <v>10000</v>
      </c>
      <c r="F214">
        <v>14000</v>
      </c>
      <c r="G214">
        <v>30</v>
      </c>
      <c r="H214">
        <v>6</v>
      </c>
    </row>
    <row r="215" ht="16.5" spans="2:8">
      <c r="B215">
        <v>210</v>
      </c>
      <c r="C215" s="26" t="s">
        <v>230</v>
      </c>
      <c r="D215" s="15">
        <v>1000</v>
      </c>
      <c r="E215" s="26">
        <v>10000</v>
      </c>
      <c r="F215">
        <v>14000</v>
      </c>
      <c r="G215">
        <v>30</v>
      </c>
      <c r="H215">
        <v>6</v>
      </c>
    </row>
    <row r="216" ht="16.5" spans="2:8">
      <c r="B216">
        <v>211</v>
      </c>
      <c r="C216" s="26" t="s">
        <v>231</v>
      </c>
      <c r="D216" s="15">
        <v>1000</v>
      </c>
      <c r="E216" s="26">
        <v>10000</v>
      </c>
      <c r="F216">
        <v>14000</v>
      </c>
      <c r="G216">
        <v>30</v>
      </c>
      <c r="H216">
        <v>6</v>
      </c>
    </row>
    <row r="217" ht="16.5" spans="2:8">
      <c r="B217">
        <v>212</v>
      </c>
      <c r="C217" s="26" t="s">
        <v>232</v>
      </c>
      <c r="D217" s="15">
        <v>1000</v>
      </c>
      <c r="E217" s="26">
        <v>10000</v>
      </c>
      <c r="F217">
        <v>14000</v>
      </c>
      <c r="G217">
        <v>30</v>
      </c>
      <c r="H217">
        <v>6</v>
      </c>
    </row>
    <row r="218" ht="16.5" spans="2:8">
      <c r="B218">
        <v>213</v>
      </c>
      <c r="C218" s="26" t="s">
        <v>233</v>
      </c>
      <c r="D218" s="15">
        <v>1000</v>
      </c>
      <c r="E218" s="26">
        <v>10000</v>
      </c>
      <c r="F218">
        <v>14000</v>
      </c>
      <c r="G218">
        <v>30</v>
      </c>
      <c r="H218">
        <v>6</v>
      </c>
    </row>
    <row r="219" ht="16.5" spans="2:8">
      <c r="B219">
        <v>214</v>
      </c>
      <c r="C219" s="26" t="s">
        <v>234</v>
      </c>
      <c r="D219" s="15">
        <v>1000</v>
      </c>
      <c r="E219" s="26">
        <v>10000</v>
      </c>
      <c r="F219">
        <v>14000</v>
      </c>
      <c r="G219">
        <v>30</v>
      </c>
      <c r="H219">
        <v>6</v>
      </c>
    </row>
    <row r="220" ht="16.5" spans="2:8">
      <c r="B220">
        <v>215</v>
      </c>
      <c r="C220" s="26" t="s">
        <v>235</v>
      </c>
      <c r="D220" s="15">
        <v>1000</v>
      </c>
      <c r="E220" s="26">
        <v>10000</v>
      </c>
      <c r="F220">
        <v>14000</v>
      </c>
      <c r="G220">
        <v>30</v>
      </c>
      <c r="H220">
        <v>6</v>
      </c>
    </row>
    <row r="221" ht="16.5" spans="2:8">
      <c r="B221">
        <v>216</v>
      </c>
      <c r="C221" s="26" t="s">
        <v>236</v>
      </c>
      <c r="D221" s="15">
        <v>1000</v>
      </c>
      <c r="E221" s="26">
        <v>10000</v>
      </c>
      <c r="F221">
        <v>14000</v>
      </c>
      <c r="G221">
        <v>30</v>
      </c>
      <c r="H221">
        <v>6</v>
      </c>
    </row>
    <row r="222" ht="16.5" spans="2:8">
      <c r="B222">
        <v>217</v>
      </c>
      <c r="C222" s="26" t="s">
        <v>237</v>
      </c>
      <c r="D222" s="15">
        <v>1000</v>
      </c>
      <c r="E222" s="26">
        <v>10000</v>
      </c>
      <c r="F222">
        <v>14000</v>
      </c>
      <c r="G222">
        <v>30</v>
      </c>
      <c r="H222">
        <v>6</v>
      </c>
    </row>
    <row r="223" ht="16.5" spans="2:8">
      <c r="B223">
        <v>218</v>
      </c>
      <c r="C223" s="26" t="s">
        <v>238</v>
      </c>
      <c r="D223" s="15">
        <v>1000</v>
      </c>
      <c r="E223" s="26">
        <v>10000</v>
      </c>
      <c r="F223">
        <v>14000</v>
      </c>
      <c r="G223">
        <v>30</v>
      </c>
      <c r="H223">
        <v>6</v>
      </c>
    </row>
    <row r="224" ht="16.5" spans="2:8">
      <c r="B224">
        <v>219</v>
      </c>
      <c r="C224" s="26" t="s">
        <v>239</v>
      </c>
      <c r="D224" s="15">
        <v>1000</v>
      </c>
      <c r="E224" s="26">
        <v>10000</v>
      </c>
      <c r="F224">
        <v>14000</v>
      </c>
      <c r="G224">
        <v>30</v>
      </c>
      <c r="H224">
        <v>6</v>
      </c>
    </row>
    <row r="225" ht="16.5" spans="2:8">
      <c r="B225">
        <v>220</v>
      </c>
      <c r="C225" s="26" t="s">
        <v>240</v>
      </c>
      <c r="D225" s="15">
        <v>1000</v>
      </c>
      <c r="E225" s="26">
        <v>10000</v>
      </c>
      <c r="F225">
        <v>14000</v>
      </c>
      <c r="G225">
        <v>30</v>
      </c>
      <c r="H225">
        <v>6</v>
      </c>
    </row>
    <row r="226" ht="16.5" spans="2:8">
      <c r="B226">
        <v>221</v>
      </c>
      <c r="C226" s="26" t="s">
        <v>241</v>
      </c>
      <c r="D226" s="15">
        <v>1000</v>
      </c>
      <c r="E226" s="26">
        <v>10000</v>
      </c>
      <c r="F226">
        <v>14000</v>
      </c>
      <c r="G226">
        <v>30</v>
      </c>
      <c r="H226">
        <v>6</v>
      </c>
    </row>
    <row r="227" ht="16.5" spans="2:8">
      <c r="B227">
        <v>222</v>
      </c>
      <c r="C227" s="26" t="s">
        <v>242</v>
      </c>
      <c r="D227" s="15">
        <v>1000</v>
      </c>
      <c r="E227" s="26">
        <v>10000</v>
      </c>
      <c r="F227">
        <v>14000</v>
      </c>
      <c r="G227">
        <v>30</v>
      </c>
      <c r="H227">
        <v>6</v>
      </c>
    </row>
    <row r="228" ht="16.5" spans="2:8">
      <c r="B228">
        <v>223</v>
      </c>
      <c r="C228" s="26" t="s">
        <v>243</v>
      </c>
      <c r="D228" s="15">
        <v>1000</v>
      </c>
      <c r="E228" s="26">
        <v>10000</v>
      </c>
      <c r="F228">
        <v>14000</v>
      </c>
      <c r="G228">
        <v>30</v>
      </c>
      <c r="H228">
        <v>6</v>
      </c>
    </row>
    <row r="229" ht="16.5" spans="2:8">
      <c r="B229">
        <v>224</v>
      </c>
      <c r="C229" s="26" t="s">
        <v>244</v>
      </c>
      <c r="D229" s="15">
        <v>1000</v>
      </c>
      <c r="E229" s="26">
        <v>10000</v>
      </c>
      <c r="F229">
        <v>14000</v>
      </c>
      <c r="G229">
        <v>30</v>
      </c>
      <c r="H229">
        <v>6</v>
      </c>
    </row>
    <row r="230" ht="16.5" spans="2:8">
      <c r="B230">
        <v>225</v>
      </c>
      <c r="C230" s="26" t="s">
        <v>245</v>
      </c>
      <c r="D230" s="15">
        <v>1000</v>
      </c>
      <c r="E230" s="26">
        <v>10000</v>
      </c>
      <c r="F230">
        <v>14000</v>
      </c>
      <c r="G230">
        <v>30</v>
      </c>
      <c r="H230">
        <v>6</v>
      </c>
    </row>
    <row r="231" ht="16.5" spans="2:8">
      <c r="B231">
        <v>226</v>
      </c>
      <c r="C231" s="26" t="s">
        <v>246</v>
      </c>
      <c r="D231" s="15">
        <v>1000</v>
      </c>
      <c r="E231" s="26">
        <v>10000</v>
      </c>
      <c r="F231">
        <v>14000</v>
      </c>
      <c r="G231">
        <v>30</v>
      </c>
      <c r="H231">
        <v>6</v>
      </c>
    </row>
    <row r="232" ht="16.5" spans="2:8">
      <c r="B232">
        <v>227</v>
      </c>
      <c r="C232" s="26" t="s">
        <v>247</v>
      </c>
      <c r="D232" s="15">
        <v>1000</v>
      </c>
      <c r="E232" s="26">
        <v>10000</v>
      </c>
      <c r="F232">
        <v>14000</v>
      </c>
      <c r="G232">
        <v>30</v>
      </c>
      <c r="H232">
        <v>6</v>
      </c>
    </row>
    <row r="233" ht="16.5" spans="2:8">
      <c r="B233">
        <v>228</v>
      </c>
      <c r="C233" s="26" t="s">
        <v>248</v>
      </c>
      <c r="D233" s="15">
        <v>1000</v>
      </c>
      <c r="E233" s="26">
        <v>10000</v>
      </c>
      <c r="F233">
        <v>14000</v>
      </c>
      <c r="G233">
        <v>30</v>
      </c>
      <c r="H233">
        <v>6</v>
      </c>
    </row>
    <row r="234" ht="16.5" spans="2:8">
      <c r="B234">
        <v>229</v>
      </c>
      <c r="C234" s="26" t="s">
        <v>249</v>
      </c>
      <c r="D234" s="15">
        <v>1000</v>
      </c>
      <c r="E234" s="26">
        <v>10000</v>
      </c>
      <c r="F234">
        <v>14000</v>
      </c>
      <c r="G234">
        <v>30</v>
      </c>
      <c r="H234">
        <v>6</v>
      </c>
    </row>
    <row r="235" ht="16.5" spans="2:8">
      <c r="B235">
        <v>230</v>
      </c>
      <c r="C235" s="26" t="s">
        <v>250</v>
      </c>
      <c r="D235" s="15">
        <v>1000</v>
      </c>
      <c r="E235" s="26">
        <v>10000</v>
      </c>
      <c r="F235">
        <v>14000</v>
      </c>
      <c r="G235">
        <v>30</v>
      </c>
      <c r="H235">
        <v>6</v>
      </c>
    </row>
    <row r="236" ht="16.5" spans="2:8">
      <c r="B236">
        <v>231</v>
      </c>
      <c r="C236" s="26" t="s">
        <v>251</v>
      </c>
      <c r="D236" s="15">
        <v>1000</v>
      </c>
      <c r="E236" s="26">
        <v>10000</v>
      </c>
      <c r="F236">
        <v>14000</v>
      </c>
      <c r="G236">
        <v>30</v>
      </c>
      <c r="H236">
        <v>6</v>
      </c>
    </row>
    <row r="237" ht="16.5" spans="2:8">
      <c r="B237">
        <v>232</v>
      </c>
      <c r="C237" s="26" t="s">
        <v>252</v>
      </c>
      <c r="D237" s="15">
        <v>1000</v>
      </c>
      <c r="E237" s="26">
        <v>10000</v>
      </c>
      <c r="F237">
        <v>14000</v>
      </c>
      <c r="G237">
        <v>30</v>
      </c>
      <c r="H237">
        <v>6</v>
      </c>
    </row>
    <row r="238" ht="16.5" spans="2:8">
      <c r="B238">
        <v>233</v>
      </c>
      <c r="C238" s="26" t="s">
        <v>253</v>
      </c>
      <c r="D238" s="15">
        <v>1000</v>
      </c>
      <c r="E238" s="26">
        <v>10000</v>
      </c>
      <c r="F238">
        <v>14000</v>
      </c>
      <c r="G238">
        <v>30</v>
      </c>
      <c r="H238">
        <v>6</v>
      </c>
    </row>
    <row r="239" ht="16.5" spans="2:8">
      <c r="B239">
        <v>234</v>
      </c>
      <c r="C239" s="26" t="s">
        <v>254</v>
      </c>
      <c r="D239" s="15">
        <v>1000</v>
      </c>
      <c r="E239" s="26">
        <v>10000</v>
      </c>
      <c r="F239">
        <v>14000</v>
      </c>
      <c r="G239">
        <v>30</v>
      </c>
      <c r="H239">
        <v>6</v>
      </c>
    </row>
    <row r="240" ht="16.5" spans="2:8">
      <c r="B240">
        <v>235</v>
      </c>
      <c r="C240" s="26" t="s">
        <v>255</v>
      </c>
      <c r="D240" s="15">
        <v>1000</v>
      </c>
      <c r="E240" s="26">
        <v>10000</v>
      </c>
      <c r="F240">
        <v>14000</v>
      </c>
      <c r="G240">
        <v>30</v>
      </c>
      <c r="H240">
        <v>6</v>
      </c>
    </row>
    <row r="241" ht="16.5" spans="2:8">
      <c r="B241">
        <v>236</v>
      </c>
      <c r="C241" s="26" t="s">
        <v>256</v>
      </c>
      <c r="D241" s="15">
        <v>1000</v>
      </c>
      <c r="E241" s="26">
        <v>10000</v>
      </c>
      <c r="F241">
        <v>14000</v>
      </c>
      <c r="G241">
        <v>30</v>
      </c>
      <c r="H241">
        <v>6</v>
      </c>
    </row>
    <row r="242" ht="16.5" spans="2:8">
      <c r="B242">
        <v>237</v>
      </c>
      <c r="C242" s="26" t="s">
        <v>257</v>
      </c>
      <c r="D242" s="15">
        <v>1000</v>
      </c>
      <c r="E242" s="26">
        <v>10000</v>
      </c>
      <c r="F242">
        <v>14000</v>
      </c>
      <c r="G242">
        <v>30</v>
      </c>
      <c r="H242">
        <v>6</v>
      </c>
    </row>
    <row r="243" ht="16.5" spans="2:8">
      <c r="B243">
        <v>238</v>
      </c>
      <c r="C243" s="26" t="s">
        <v>258</v>
      </c>
      <c r="D243" s="15">
        <v>1000</v>
      </c>
      <c r="E243" s="26">
        <v>10000</v>
      </c>
      <c r="F243">
        <v>14000</v>
      </c>
      <c r="G243">
        <v>30</v>
      </c>
      <c r="H243">
        <v>6</v>
      </c>
    </row>
    <row r="244" ht="16.5" spans="2:8">
      <c r="B244">
        <v>239</v>
      </c>
      <c r="C244" s="26" t="s">
        <v>259</v>
      </c>
      <c r="D244" s="15">
        <v>1000</v>
      </c>
      <c r="E244" s="26">
        <v>10000</v>
      </c>
      <c r="F244">
        <v>14000</v>
      </c>
      <c r="G244">
        <v>30</v>
      </c>
      <c r="H244">
        <v>6</v>
      </c>
    </row>
    <row r="245" ht="16.5" spans="2:8">
      <c r="B245">
        <v>240</v>
      </c>
      <c r="C245" s="26" t="s">
        <v>260</v>
      </c>
      <c r="D245" s="15">
        <v>1000</v>
      </c>
      <c r="E245" s="26">
        <v>10000</v>
      </c>
      <c r="F245">
        <v>14000</v>
      </c>
      <c r="G245">
        <v>30</v>
      </c>
      <c r="H245">
        <v>6</v>
      </c>
    </row>
    <row r="246" ht="16.5" spans="2:8">
      <c r="B246">
        <v>241</v>
      </c>
      <c r="C246" s="26" t="s">
        <v>261</v>
      </c>
      <c r="D246" s="15">
        <v>1000</v>
      </c>
      <c r="E246" s="26">
        <v>10000</v>
      </c>
      <c r="F246">
        <v>14000</v>
      </c>
      <c r="G246">
        <v>30</v>
      </c>
      <c r="H246">
        <v>6</v>
      </c>
    </row>
    <row r="247" ht="16.5" spans="2:8">
      <c r="B247">
        <v>242</v>
      </c>
      <c r="C247" s="26" t="s">
        <v>262</v>
      </c>
      <c r="D247" s="15">
        <v>1000</v>
      </c>
      <c r="E247" s="26">
        <v>10000</v>
      </c>
      <c r="F247">
        <v>14000</v>
      </c>
      <c r="G247">
        <v>30</v>
      </c>
      <c r="H247">
        <v>6</v>
      </c>
    </row>
    <row r="248" ht="16.5" spans="2:8">
      <c r="B248">
        <v>243</v>
      </c>
      <c r="C248" s="26" t="s">
        <v>263</v>
      </c>
      <c r="D248" s="15">
        <v>1000</v>
      </c>
      <c r="E248" s="26">
        <v>10000</v>
      </c>
      <c r="F248">
        <v>14000</v>
      </c>
      <c r="G248">
        <v>30</v>
      </c>
      <c r="H248">
        <v>6</v>
      </c>
    </row>
    <row r="249" ht="16.5" spans="2:8">
      <c r="B249">
        <v>244</v>
      </c>
      <c r="C249" s="26" t="s">
        <v>264</v>
      </c>
      <c r="D249" s="15">
        <v>1000</v>
      </c>
      <c r="E249" s="26">
        <v>10000</v>
      </c>
      <c r="F249">
        <v>14000</v>
      </c>
      <c r="G249">
        <v>30</v>
      </c>
      <c r="H249">
        <v>6</v>
      </c>
    </row>
    <row r="250" ht="16.5" spans="2:8">
      <c r="B250">
        <v>245</v>
      </c>
      <c r="C250" s="26" t="s">
        <v>265</v>
      </c>
      <c r="D250" s="15">
        <v>1000</v>
      </c>
      <c r="E250" s="26">
        <v>10000</v>
      </c>
      <c r="F250">
        <v>14000</v>
      </c>
      <c r="G250">
        <v>30</v>
      </c>
      <c r="H250">
        <v>6</v>
      </c>
    </row>
    <row r="251" ht="16.5" spans="2:8">
      <c r="B251">
        <v>246</v>
      </c>
      <c r="C251" s="26" t="s">
        <v>266</v>
      </c>
      <c r="D251" s="15">
        <v>1000</v>
      </c>
      <c r="E251" s="26">
        <v>10000</v>
      </c>
      <c r="F251">
        <v>14000</v>
      </c>
      <c r="G251">
        <v>30</v>
      </c>
      <c r="H251">
        <v>6</v>
      </c>
    </row>
    <row r="252" ht="16.5" spans="2:8">
      <c r="B252">
        <v>247</v>
      </c>
      <c r="C252" s="26" t="s">
        <v>267</v>
      </c>
      <c r="D252" s="15">
        <v>1000</v>
      </c>
      <c r="E252" s="26">
        <v>10000</v>
      </c>
      <c r="F252">
        <v>14000</v>
      </c>
      <c r="G252">
        <v>30</v>
      </c>
      <c r="H252">
        <v>6</v>
      </c>
    </row>
    <row r="253" ht="16.5" spans="2:8">
      <c r="B253">
        <v>248</v>
      </c>
      <c r="C253" s="26" t="s">
        <v>268</v>
      </c>
      <c r="D253" s="15">
        <v>1000</v>
      </c>
      <c r="E253" s="26">
        <v>10000</v>
      </c>
      <c r="F253">
        <v>14000</v>
      </c>
      <c r="G253">
        <v>30</v>
      </c>
      <c r="H253">
        <v>6</v>
      </c>
    </row>
    <row r="254" ht="16.5" spans="2:8">
      <c r="B254">
        <v>249</v>
      </c>
      <c r="C254" s="26" t="s">
        <v>269</v>
      </c>
      <c r="D254" s="15">
        <v>1000</v>
      </c>
      <c r="E254" s="26">
        <v>10000</v>
      </c>
      <c r="F254">
        <v>14000</v>
      </c>
      <c r="G254">
        <v>30</v>
      </c>
      <c r="H254">
        <v>6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topLeftCell="N5" workbookViewId="0">
      <selection activeCell="R3" sqref="R3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8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280</v>
      </c>
      <c r="O1" s="19" t="s">
        <v>281</v>
      </c>
      <c r="P1" s="19" t="s">
        <v>282</v>
      </c>
      <c r="Q1" s="19" t="s">
        <v>283</v>
      </c>
      <c r="R1" s="19" t="s">
        <v>284</v>
      </c>
    </row>
    <row r="2" s="2" customFormat="1" ht="20.1" customHeight="1" spans="1:18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11</v>
      </c>
      <c r="O2" s="12" t="s">
        <v>9</v>
      </c>
      <c r="P2" s="12" t="s">
        <v>10</v>
      </c>
      <c r="Q2" s="12" t="s">
        <v>10</v>
      </c>
      <c r="R2" s="12" t="s">
        <v>10</v>
      </c>
    </row>
    <row r="3" s="3" customFormat="1" ht="20.1" customHeight="1" spans="1:18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23" t="s">
        <v>295</v>
      </c>
      <c r="O3" s="20" t="s">
        <v>296</v>
      </c>
      <c r="P3" s="21" t="s">
        <v>297</v>
      </c>
      <c r="R3" s="19" t="s">
        <v>298</v>
      </c>
    </row>
    <row r="4" s="4" customFormat="1" ht="42.5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18" t="s">
        <v>302</v>
      </c>
      <c r="N4" s="24" t="s">
        <v>303</v>
      </c>
      <c r="P4" s="4">
        <f>M5*(O5/(O5+O6+O8+O7+O9))+M6*(O6/(O5+O6+O8+O7+O9))+M8*(O8/(O5+O6+O8+O7+O9))+M7*(O7/(O5+O6+O8+O7+O9))+M9*(O9/(O5+O6+O8+O7+O9))</f>
        <v>97.1103742302226</v>
      </c>
      <c r="Q4" s="4">
        <f>P4*25</f>
        <v>2427.75935575557</v>
      </c>
    </row>
    <row r="5" s="5" customFormat="1" ht="20.1" customHeight="1" spans="1:18">
      <c r="A5" s="6"/>
      <c r="B5" s="13">
        <v>1</v>
      </c>
      <c r="C5" s="13">
        <v>1</v>
      </c>
      <c r="D5" s="15" t="s">
        <v>304</v>
      </c>
      <c r="E5" s="14" t="s">
        <v>305</v>
      </c>
      <c r="F5" s="7"/>
      <c r="G5" s="7"/>
      <c r="H5" s="7"/>
      <c r="I5" s="14" t="s">
        <v>306</v>
      </c>
      <c r="J5" s="3">
        <v>1</v>
      </c>
      <c r="K5" s="3">
        <v>1</v>
      </c>
      <c r="L5" s="3">
        <v>10</v>
      </c>
      <c r="M5" s="3">
        <v>30</v>
      </c>
      <c r="N5" s="5">
        <v>71.45</v>
      </c>
      <c r="O5" s="5">
        <v>7500</v>
      </c>
      <c r="R5" s="5">
        <f>M5*25</f>
        <v>750</v>
      </c>
    </row>
    <row r="6" s="5" customFormat="1" ht="20.1" customHeight="1" spans="1:18">
      <c r="A6" s="6"/>
      <c r="B6" s="13">
        <v>2</v>
      </c>
      <c r="C6" s="13">
        <v>1</v>
      </c>
      <c r="D6" s="15" t="s">
        <v>307</v>
      </c>
      <c r="E6" s="14" t="s">
        <v>308</v>
      </c>
      <c r="F6" s="7"/>
      <c r="G6" s="7"/>
      <c r="H6" s="7"/>
      <c r="I6" s="14" t="s">
        <v>306</v>
      </c>
      <c r="J6" s="3">
        <v>1</v>
      </c>
      <c r="K6" s="3">
        <v>1</v>
      </c>
      <c r="L6" s="3">
        <v>30</v>
      </c>
      <c r="M6" s="3">
        <v>120</v>
      </c>
      <c r="N6" s="5">
        <v>23</v>
      </c>
      <c r="O6" s="5">
        <v>2500</v>
      </c>
      <c r="R6" s="5">
        <f>M6*25</f>
        <v>3000</v>
      </c>
    </row>
    <row r="7" s="5" customFormat="1" ht="20.1" customHeight="1" spans="1:18">
      <c r="A7" s="6"/>
      <c r="B7" s="13">
        <v>3</v>
      </c>
      <c r="C7" s="13">
        <v>1</v>
      </c>
      <c r="D7" s="15" t="s">
        <v>309</v>
      </c>
      <c r="E7" s="14" t="s">
        <v>310</v>
      </c>
      <c r="F7" s="7"/>
      <c r="G7" s="7"/>
      <c r="H7" s="7"/>
      <c r="I7" s="14" t="s">
        <v>306</v>
      </c>
      <c r="J7" s="3">
        <v>1</v>
      </c>
      <c r="K7" s="3">
        <v>1</v>
      </c>
      <c r="L7" s="3">
        <v>100</v>
      </c>
      <c r="M7" s="3">
        <v>600</v>
      </c>
      <c r="N7" s="5">
        <v>5</v>
      </c>
      <c r="O7" s="5">
        <v>500</v>
      </c>
      <c r="R7" s="5">
        <f>M7*25</f>
        <v>15000</v>
      </c>
    </row>
    <row r="8" s="5" customFormat="1" ht="20.1" customHeight="1" spans="1:18">
      <c r="A8" s="6"/>
      <c r="B8" s="13">
        <v>4</v>
      </c>
      <c r="C8" s="13">
        <v>1</v>
      </c>
      <c r="D8" s="15" t="s">
        <v>311</v>
      </c>
      <c r="E8" s="14" t="s">
        <v>312</v>
      </c>
      <c r="F8" s="7"/>
      <c r="G8" s="7"/>
      <c r="H8" s="7"/>
      <c r="I8" s="14" t="s">
        <v>306</v>
      </c>
      <c r="J8" s="3">
        <v>1</v>
      </c>
      <c r="K8" s="3">
        <v>1</v>
      </c>
      <c r="L8" s="3">
        <v>400</v>
      </c>
      <c r="M8" s="3">
        <v>3000</v>
      </c>
      <c r="N8" s="5">
        <v>0.5</v>
      </c>
      <c r="O8" s="5">
        <v>50</v>
      </c>
      <c r="R8" s="5">
        <f>M8*25</f>
        <v>75000</v>
      </c>
    </row>
    <row r="9" s="5" customFormat="1" ht="20.1" customHeight="1" spans="1:18">
      <c r="A9"/>
      <c r="B9" s="13">
        <v>5</v>
      </c>
      <c r="C9" s="13">
        <v>1</v>
      </c>
      <c r="D9" s="15" t="s">
        <v>313</v>
      </c>
      <c r="E9" s="15" t="s">
        <v>314</v>
      </c>
      <c r="I9" s="14" t="s">
        <v>306</v>
      </c>
      <c r="J9" s="3">
        <v>1</v>
      </c>
      <c r="K9" s="3">
        <v>1</v>
      </c>
      <c r="L9" s="5">
        <v>1000</v>
      </c>
      <c r="M9" s="5">
        <v>10000</v>
      </c>
      <c r="N9" s="5">
        <v>0.05</v>
      </c>
      <c r="O9" s="5">
        <v>5</v>
      </c>
      <c r="R9" s="5">
        <f>M9*25</f>
        <v>250000</v>
      </c>
    </row>
    <row r="10" s="5" customFormat="1" ht="20.1" customHeight="1" spans="1:14">
      <c r="A10"/>
      <c r="B10" s="13">
        <v>6</v>
      </c>
      <c r="C10" s="13">
        <v>2</v>
      </c>
      <c r="D10" s="15" t="s">
        <v>315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316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4">
      <c r="A12"/>
      <c r="B12" s="13">
        <v>8</v>
      </c>
      <c r="C12" s="13">
        <v>2</v>
      </c>
      <c r="D12" s="15" t="s">
        <v>317</v>
      </c>
      <c r="E12" s="15" t="s">
        <v>318</v>
      </c>
      <c r="I12" s="15">
        <v>3</v>
      </c>
      <c r="J12" s="3">
        <v>1</v>
      </c>
      <c r="K12" s="3">
        <v>1</v>
      </c>
      <c r="L12" s="3"/>
      <c r="N12" s="5">
        <v>0</v>
      </c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319</v>
      </c>
      <c r="O1" s="19" t="s">
        <v>320</v>
      </c>
      <c r="P1" s="19" t="s">
        <v>281</v>
      </c>
      <c r="Q1" s="19" t="s">
        <v>282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285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286</v>
      </c>
      <c r="F3" s="7" t="s">
        <v>287</v>
      </c>
      <c r="G3" s="11" t="s">
        <v>288</v>
      </c>
      <c r="H3" s="7" t="s">
        <v>289</v>
      </c>
      <c r="I3" s="7" t="s">
        <v>290</v>
      </c>
      <c r="J3" s="3" t="s">
        <v>291</v>
      </c>
      <c r="K3" s="3" t="s">
        <v>292</v>
      </c>
      <c r="L3" s="3" t="s">
        <v>293</v>
      </c>
      <c r="M3" s="13" t="s">
        <v>294</v>
      </c>
      <c r="N3" s="20" t="s">
        <v>321</v>
      </c>
      <c r="O3" s="15" t="s">
        <v>322</v>
      </c>
      <c r="P3" s="21" t="s">
        <v>323</v>
      </c>
      <c r="Q3" s="13" t="s">
        <v>324</v>
      </c>
    </row>
    <row r="4" s="4" customFormat="1" ht="20.1" customHeight="1" spans="1:17">
      <c r="A4" s="8" t="s">
        <v>12</v>
      </c>
      <c r="B4" s="13" t="s">
        <v>299</v>
      </c>
      <c r="C4" s="13" t="s">
        <v>300</v>
      </c>
      <c r="E4" s="5"/>
      <c r="F4" s="5"/>
      <c r="G4" s="5"/>
      <c r="H4" s="5"/>
      <c r="I4" s="15" t="s">
        <v>301</v>
      </c>
      <c r="J4" s="3"/>
      <c r="K4" s="3"/>
      <c r="L4" s="18" t="s">
        <v>302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305</v>
      </c>
      <c r="E5" s="7"/>
      <c r="F5" s="7"/>
      <c r="G5" s="7"/>
      <c r="H5" s="7"/>
      <c r="I5" s="14" t="s">
        <v>306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325</v>
      </c>
      <c r="E6" s="7"/>
      <c r="F6" s="7"/>
      <c r="G6" s="7"/>
      <c r="H6" s="7"/>
      <c r="I6" s="14" t="s">
        <v>306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314</v>
      </c>
      <c r="E7" s="7"/>
      <c r="F7" s="7"/>
      <c r="G7" s="7"/>
      <c r="H7" s="7"/>
      <c r="I7" s="14" t="s">
        <v>306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315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316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326</v>
      </c>
      <c r="C15" s="16"/>
      <c r="D15" s="6" t="s">
        <v>327</v>
      </c>
      <c r="E15" s="6" t="s">
        <v>328</v>
      </c>
      <c r="F15" s="6" t="s">
        <v>329</v>
      </c>
      <c r="G15" s="6" t="s">
        <v>330</v>
      </c>
      <c r="I15" s="6" t="s">
        <v>331</v>
      </c>
      <c r="J15" s="6" t="s">
        <v>326</v>
      </c>
      <c r="K15" s="6" t="s">
        <v>326</v>
      </c>
      <c r="L15" s="16" t="s">
        <v>326</v>
      </c>
      <c r="N15" s="16" t="s">
        <v>306</v>
      </c>
      <c r="O15" s="16"/>
      <c r="P15" s="16"/>
    </row>
    <row r="16" s="6" customFormat="1" ht="20.1" customHeight="1" spans="2:16">
      <c r="B16" s="16" t="s">
        <v>332</v>
      </c>
      <c r="C16" s="16"/>
      <c r="D16" s="6" t="s">
        <v>333</v>
      </c>
      <c r="E16" s="6" t="s">
        <v>334</v>
      </c>
      <c r="F16" s="6" t="s">
        <v>335</v>
      </c>
      <c r="G16" s="6" t="s">
        <v>306</v>
      </c>
      <c r="H16" s="16" t="s">
        <v>335</v>
      </c>
      <c r="I16" s="6" t="s">
        <v>336</v>
      </c>
      <c r="J16" s="6" t="s">
        <v>326</v>
      </c>
      <c r="K16" s="6" t="s">
        <v>326</v>
      </c>
      <c r="L16" s="6" t="s">
        <v>306</v>
      </c>
      <c r="N16" s="16" t="s">
        <v>306</v>
      </c>
      <c r="O16" s="16"/>
      <c r="P16" s="16"/>
    </row>
    <row r="17" s="6" customFormat="1" ht="20.1" customHeight="1" spans="2:17">
      <c r="B17" s="16" t="s">
        <v>337</v>
      </c>
      <c r="C17" s="16"/>
      <c r="D17" s="6" t="s">
        <v>338</v>
      </c>
      <c r="E17" s="6" t="s">
        <v>339</v>
      </c>
      <c r="F17" s="6" t="s">
        <v>340</v>
      </c>
      <c r="G17" s="6" t="s">
        <v>341</v>
      </c>
      <c r="I17" s="6" t="s">
        <v>342</v>
      </c>
      <c r="J17" s="6" t="s">
        <v>326</v>
      </c>
      <c r="K17" s="6" t="s">
        <v>326</v>
      </c>
      <c r="L17" s="16" t="s">
        <v>326</v>
      </c>
      <c r="N17" s="16" t="s">
        <v>306</v>
      </c>
      <c r="O17" s="16"/>
      <c r="P17" s="16"/>
      <c r="Q17" s="22"/>
    </row>
    <row r="18" s="3" customFormat="1" spans="1:16384">
      <c r="A18"/>
      <c r="B18" s="16" t="s">
        <v>343</v>
      </c>
      <c r="C18" s="16"/>
      <c r="D18" s="14" t="s">
        <v>344</v>
      </c>
      <c r="E18" s="7"/>
      <c r="F18" s="7"/>
      <c r="G18" s="7"/>
      <c r="H18" s="7"/>
      <c r="I18" s="14" t="s">
        <v>306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345</v>
      </c>
      <c r="C19" s="16"/>
      <c r="D19" s="14" t="s">
        <v>346</v>
      </c>
      <c r="E19" s="7"/>
      <c r="F19" s="7"/>
      <c r="G19" s="7"/>
      <c r="H19" s="7"/>
      <c r="I19" s="14" t="s">
        <v>306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347</v>
      </c>
      <c r="C20" s="16"/>
      <c r="D20" s="14" t="s">
        <v>348</v>
      </c>
      <c r="E20" s="7"/>
      <c r="F20" s="7"/>
      <c r="G20" s="7"/>
      <c r="H20" s="7"/>
      <c r="I20" s="14" t="s">
        <v>306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349</v>
      </c>
      <c r="E21" s="6" t="s">
        <v>328</v>
      </c>
      <c r="F21" s="6" t="s">
        <v>329</v>
      </c>
      <c r="G21" s="6" t="s">
        <v>330</v>
      </c>
      <c r="H21" s="6"/>
      <c r="I21" s="6" t="s">
        <v>331</v>
      </c>
      <c r="J21" s="6" t="s">
        <v>326</v>
      </c>
      <c r="K21" s="6" t="s">
        <v>326</v>
      </c>
      <c r="L21" s="16" t="s">
        <v>326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350</v>
      </c>
      <c r="E22" s="6" t="s">
        <v>334</v>
      </c>
      <c r="F22" s="6" t="s">
        <v>335</v>
      </c>
      <c r="G22" s="6" t="s">
        <v>306</v>
      </c>
      <c r="H22" s="16" t="s">
        <v>335</v>
      </c>
      <c r="I22" s="6" t="s">
        <v>336</v>
      </c>
      <c r="J22" s="6" t="s">
        <v>326</v>
      </c>
      <c r="K22" s="6" t="s">
        <v>326</v>
      </c>
      <c r="L22" s="6" t="s">
        <v>306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351</v>
      </c>
      <c r="E23" s="6" t="s">
        <v>339</v>
      </c>
      <c r="F23" s="6" t="s">
        <v>340</v>
      </c>
      <c r="G23" s="6" t="s">
        <v>341</v>
      </c>
      <c r="H23" s="6"/>
      <c r="I23" s="6" t="s">
        <v>342</v>
      </c>
      <c r="J23" s="6" t="s">
        <v>326</v>
      </c>
      <c r="K23" s="6" t="s">
        <v>326</v>
      </c>
      <c r="L23" s="16" t="s">
        <v>326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352</v>
      </c>
      <c r="E24" s="6" t="s">
        <v>328</v>
      </c>
      <c r="F24" s="6" t="s">
        <v>329</v>
      </c>
      <c r="G24" s="6" t="s">
        <v>330</v>
      </c>
      <c r="H24" s="6"/>
      <c r="I24" s="6" t="s">
        <v>331</v>
      </c>
      <c r="J24" s="6" t="s">
        <v>326</v>
      </c>
      <c r="K24" s="6" t="s">
        <v>326</v>
      </c>
      <c r="L24" s="16" t="s">
        <v>326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353</v>
      </c>
      <c r="E25" s="6" t="s">
        <v>334</v>
      </c>
      <c r="F25" s="6" t="s">
        <v>335</v>
      </c>
      <c r="G25" s="6" t="s">
        <v>306</v>
      </c>
      <c r="H25" s="16" t="s">
        <v>335</v>
      </c>
      <c r="I25" s="6" t="s">
        <v>336</v>
      </c>
      <c r="J25" s="6" t="s">
        <v>326</v>
      </c>
      <c r="K25" s="6" t="s">
        <v>326</v>
      </c>
      <c r="L25" s="6" t="s">
        <v>306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354</v>
      </c>
      <c r="E26" s="6" t="s">
        <v>339</v>
      </c>
      <c r="F26" s="6" t="s">
        <v>340</v>
      </c>
      <c r="G26" s="6" t="s">
        <v>341</v>
      </c>
      <c r="H26" s="6"/>
      <c r="I26" s="6" t="s">
        <v>342</v>
      </c>
      <c r="J26" s="6" t="s">
        <v>326</v>
      </c>
      <c r="K26" s="6" t="s">
        <v>326</v>
      </c>
      <c r="L26" s="16" t="s">
        <v>326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355</v>
      </c>
      <c r="E27" s="6" t="s">
        <v>328</v>
      </c>
      <c r="F27" s="6" t="s">
        <v>329</v>
      </c>
      <c r="G27" s="6" t="s">
        <v>330</v>
      </c>
      <c r="H27" s="6"/>
      <c r="I27" s="6" t="s">
        <v>331</v>
      </c>
      <c r="J27" s="6" t="s">
        <v>326</v>
      </c>
      <c r="K27" s="6" t="s">
        <v>326</v>
      </c>
      <c r="L27" s="16" t="s">
        <v>326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356</v>
      </c>
      <c r="E28" s="6" t="s">
        <v>334</v>
      </c>
      <c r="F28" s="6" t="s">
        <v>335</v>
      </c>
      <c r="G28" s="6" t="s">
        <v>306</v>
      </c>
      <c r="H28" s="16" t="s">
        <v>335</v>
      </c>
      <c r="I28" s="6" t="s">
        <v>336</v>
      </c>
      <c r="J28" s="6" t="s">
        <v>326</v>
      </c>
      <c r="K28" s="6" t="s">
        <v>326</v>
      </c>
      <c r="L28" s="6" t="s">
        <v>306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357</v>
      </c>
      <c r="E29" s="6" t="s">
        <v>339</v>
      </c>
      <c r="F29" s="6" t="s">
        <v>340</v>
      </c>
      <c r="G29" s="6" t="s">
        <v>341</v>
      </c>
      <c r="H29" s="6"/>
      <c r="I29" s="6" t="s">
        <v>342</v>
      </c>
      <c r="J29" s="6" t="s">
        <v>326</v>
      </c>
      <c r="K29" s="6" t="s">
        <v>326</v>
      </c>
      <c r="L29" s="16" t="s">
        <v>326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2018-06-12T16:28:00Z</dcterms:created>
  <dcterms:modified xsi:type="dcterms:W3CDTF">2019-05-31T15:34:00Z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