
<file path=[Content_Types].xml><?xml version="1.0" encoding="utf-8"?>
<Types xmlns="http://schemas.openxmlformats.org/package/2006/content-types">
  <Default Extension="bmp" ContentType="image/bmp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MyPrograms\Hard-hildhood\Python\RATORI\modules\ground\"/>
    </mc:Choice>
  </mc:AlternateContent>
  <bookViews>
    <workbookView xWindow="0" yWindow="0" windowWidth="28800" windowHeight="13020" tabRatio="317" activeTab="1"/>
  </bookViews>
  <sheets>
    <sheet name="Лист1" sheetId="1" r:id="rId1"/>
    <sheet name="Maxim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C4" i="2" s="1"/>
  <c r="B5" i="2"/>
  <c r="C5" i="2" s="1"/>
  <c r="B6" i="2"/>
  <c r="C6" i="2" s="1"/>
  <c r="B7" i="2"/>
  <c r="C7" i="2" s="1"/>
  <c r="B8" i="2"/>
  <c r="C8" i="2" s="1"/>
  <c r="B9" i="2"/>
  <c r="C9" i="2" s="1"/>
  <c r="B10" i="2"/>
  <c r="C10" i="2" s="1"/>
  <c r="B11" i="2"/>
  <c r="C11" i="2" s="1"/>
  <c r="B12" i="2"/>
  <c r="C12" i="2" s="1"/>
  <c r="B13" i="2"/>
  <c r="C13" i="2" s="1"/>
  <c r="B14" i="2"/>
  <c r="C14" i="2" s="1"/>
  <c r="B15" i="2"/>
  <c r="C15" i="2" s="1"/>
  <c r="B16" i="2"/>
  <c r="C16" i="2" s="1"/>
  <c r="B17" i="2"/>
  <c r="C17" i="2" s="1"/>
  <c r="B18" i="2"/>
  <c r="C18" i="2" s="1"/>
  <c r="B19" i="2"/>
  <c r="C19" i="2" s="1"/>
  <c r="B20" i="2"/>
  <c r="C20" i="2" s="1"/>
  <c r="B21" i="2"/>
  <c r="C21" i="2" s="1"/>
  <c r="B22" i="2"/>
  <c r="C22" i="2" s="1"/>
  <c r="B23" i="2"/>
  <c r="C23" i="2" s="1"/>
  <c r="B24" i="2"/>
  <c r="C24" i="2" s="1"/>
  <c r="B25" i="2"/>
  <c r="C25" i="2" s="1"/>
  <c r="B26" i="2"/>
  <c r="C26" i="2" s="1"/>
  <c r="B27" i="2"/>
  <c r="C27" i="2" s="1"/>
  <c r="B28" i="2"/>
  <c r="C28" i="2" s="1"/>
  <c r="B29" i="2"/>
  <c r="C29" i="2" s="1"/>
  <c r="B30" i="2"/>
  <c r="C30" i="2" s="1"/>
  <c r="B31" i="2"/>
  <c r="C31" i="2" s="1"/>
  <c r="B32" i="2"/>
  <c r="C32" i="2" s="1"/>
  <c r="B33" i="2"/>
  <c r="C33" i="2" s="1"/>
  <c r="B34" i="2"/>
  <c r="C34" i="2" s="1"/>
  <c r="B35" i="2"/>
  <c r="C35" i="2" s="1"/>
  <c r="B36" i="2"/>
  <c r="C36" i="2" s="1"/>
  <c r="B37" i="2"/>
  <c r="C37" i="2" s="1"/>
  <c r="B38" i="2"/>
  <c r="C38" i="2" s="1"/>
  <c r="B39" i="2"/>
  <c r="C39" i="2" s="1"/>
  <c r="B40" i="2"/>
  <c r="C40" i="2" s="1"/>
  <c r="B41" i="2"/>
  <c r="C41" i="2" s="1"/>
  <c r="B42" i="2"/>
  <c r="C42" i="2" s="1"/>
  <c r="B3" i="2"/>
  <c r="C3" i="2" s="1"/>
</calcChain>
</file>

<file path=xl/sharedStrings.xml><?xml version="1.0" encoding="utf-8"?>
<sst xmlns="http://schemas.openxmlformats.org/spreadsheetml/2006/main" count="2613" uniqueCount="66">
  <si>
    <t>0200</t>
  </si>
  <si>
    <t>0201</t>
  </si>
  <si>
    <t>0202</t>
  </si>
  <si>
    <t>0203</t>
  </si>
  <si>
    <t>0204</t>
  </si>
  <si>
    <t>0205</t>
  </si>
  <si>
    <t>0206</t>
  </si>
  <si>
    <t>0207</t>
  </si>
  <si>
    <t>0209</t>
  </si>
  <si>
    <t>0213</t>
  </si>
  <si>
    <t>0215</t>
  </si>
  <si>
    <t>ОБЩАЯ</t>
  </si>
  <si>
    <t>ТЕСТ</t>
  </si>
  <si>
    <t>', '</t>
  </si>
  <si>
    <t>1409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</si>
  <si>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</si>
  <si>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</si>
  <si>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</si>
  <si>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</si>
  <si>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</si>
  <si>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</si>
  <si>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</si>
  <si>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</si>
  <si>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</si>
  <si>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1410</t>
  </si>
  <si>
    <t>1411</t>
  </si>
  <si>
    <t>1412</t>
  </si>
  <si>
    <t>1413</t>
  </si>
  <si>
    <t>1414</t>
  </si>
  <si>
    <t>1415</t>
  </si>
  <si>
    <t>0313</t>
  </si>
  <si>
    <t>1000</t>
  </si>
  <si>
    <t>1001</t>
  </si>
  <si>
    <t>1002</t>
  </si>
  <si>
    <t>1003</t>
  </si>
  <si>
    <t>1006</t>
  </si>
  <si>
    <t>1007</t>
  </si>
  <si>
    <t>1008</t>
  </si>
  <si>
    <t>1009</t>
  </si>
  <si>
    <t>1004</t>
  </si>
  <si>
    <t>1005</t>
  </si>
  <si>
    <t>0314</t>
  </si>
  <si>
    <t>0315</t>
  </si>
  <si>
    <t>0208</t>
  </si>
  <si>
    <t>0400</t>
  </si>
  <si>
    <t>1012</t>
  </si>
  <si>
    <t>1510</t>
  </si>
  <si>
    <t>1503</t>
  </si>
  <si>
    <t>1500</t>
  </si>
  <si>
    <t>ЛЕС</t>
  </si>
  <si>
    <t>КУСТЫ</t>
  </si>
  <si>
    <t>НЕИГРОВАЯ ЧАСТЬ КАРТЫ</t>
  </si>
  <si>
    <t>ДОМА</t>
  </si>
  <si>
    <t>ДОРОГА</t>
  </si>
  <si>
    <t>ТРАВА</t>
  </si>
  <si>
    <t>МУСОРКИ</t>
  </si>
  <si>
    <t>ПИКНИКИ</t>
  </si>
  <si>
    <t>ФОНТАН</t>
  </si>
  <si>
    <t>0401</t>
  </si>
  <si>
    <t>ТРОПИНКИ</t>
  </si>
  <si>
    <t>0415</t>
  </si>
  <si>
    <t>0405</t>
  </si>
  <si>
    <t>0402</t>
  </si>
  <si>
    <t>1010</t>
  </si>
  <si>
    <t>1015</t>
  </si>
  <si>
    <t>1506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</si>
</sst>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u/>
      <sz val="18"/>
      <color theme="1"/>
      <name val="Calibri"/>
      <family val="2"/>
      <charset val="204"/>
      <scheme val="minor"/>
    </font>
    <font>
      <sz val="28"/>
      <color theme="1"/>
      <name val="Calibri"/>
      <family val="2"/>
      <charset val="204"/>
      <scheme val="minor"/>
    </font>
    <font>
      <sz val="11"/>
      <color theme="1" tint="4.9989318521683403E-2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0" fillId="2" borderId="0" xfId="0" applyNumberFormat="1" applyFill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0" borderId="0" xfId="0" quotePrefix="1"/>
    <xf numFmtId="0" fontId="0" fillId="0" borderId="0" xfId="0" applyAlignment="1"/>
    <xf numFmtId="49" fontId="0" fillId="3" borderId="0" xfId="0" applyNumberFormat="1" applyFill="1" applyBorder="1" applyAlignment="1">
      <alignment horizontal="center" vertical="center"/>
    </xf>
    <xf numFmtId="49" fontId="0" fillId="5" borderId="0" xfId="0" applyNumberFormat="1" applyFill="1" applyBorder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49" fontId="0" fillId="7" borderId="0" xfId="0" applyNumberFormat="1" applyFill="1" applyBorder="1" applyAlignment="1">
      <alignment horizontal="center" vertical="center"/>
    </xf>
    <xf numFmtId="49" fontId="0" fillId="8" borderId="0" xfId="0" applyNumberFormat="1" applyFill="1" applyBorder="1" applyAlignment="1">
      <alignment horizontal="center" vertical="center"/>
    </xf>
    <xf numFmtId="49" fontId="0" fillId="9" borderId="0" xfId="0" applyNumberFormat="1" applyFill="1" applyBorder="1" applyAlignment="1">
      <alignment horizontal="center" vertical="center"/>
    </xf>
    <xf numFmtId="0" fontId="0" fillId="7" borderId="0" xfId="0" applyFill="1"/>
    <xf numFmtId="0" fontId="0" fillId="5" borderId="0" xfId="0" applyFill="1"/>
    <xf numFmtId="0" fontId="4" fillId="8" borderId="0" xfId="0" applyFont="1" applyFill="1"/>
    <xf numFmtId="0" fontId="0" fillId="3" borderId="0" xfId="0" applyFill="1"/>
    <xf numFmtId="0" fontId="0" fillId="4" borderId="0" xfId="0" applyFill="1"/>
    <xf numFmtId="0" fontId="0" fillId="10" borderId="0" xfId="0" applyFill="1"/>
    <xf numFmtId="49" fontId="0" fillId="11" borderId="0" xfId="0" applyNumberFormat="1" applyFill="1" applyBorder="1" applyAlignment="1">
      <alignment horizontal="center" vertical="center"/>
    </xf>
    <xf numFmtId="0" fontId="0" fillId="11" borderId="0" xfId="0" applyFill="1"/>
    <xf numFmtId="49" fontId="0" fillId="12" borderId="0" xfId="0" applyNumberFormat="1" applyFill="1" applyBorder="1" applyAlignment="1">
      <alignment horizontal="center" vertical="center"/>
    </xf>
    <xf numFmtId="0" fontId="0" fillId="12" borderId="0" xfId="0" applyFill="1"/>
    <xf numFmtId="49" fontId="0" fillId="13" borderId="0" xfId="0" applyNumberFormat="1" applyFill="1" applyBorder="1" applyAlignment="1">
      <alignment horizontal="center" vertical="center"/>
    </xf>
    <xf numFmtId="49" fontId="0" fillId="6" borderId="0" xfId="0" applyNumberFormat="1" applyFill="1" applyBorder="1" applyAlignment="1">
      <alignment horizontal="center" vertical="center"/>
    </xf>
    <xf numFmtId="0" fontId="0" fillId="6" borderId="0" xfId="0" applyFill="1"/>
    <xf numFmtId="0" fontId="0" fillId="1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b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20730</xdr:colOff>
      <xdr:row>1</xdr:row>
      <xdr:rowOff>180976</xdr:rowOff>
    </xdr:from>
    <xdr:to>
      <xdr:col>18</xdr:col>
      <xdr:colOff>20730</xdr:colOff>
      <xdr:row>17</xdr:row>
      <xdr:rowOff>476251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0965" y="371476"/>
          <a:ext cx="7709647" cy="77135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8"/>
  <sheetViews>
    <sheetView zoomScale="85" zoomScaleNormal="85" workbookViewId="0">
      <selection activeCell="S15" sqref="S15"/>
    </sheetView>
  </sheetViews>
  <sheetFormatPr defaultRowHeight="15" x14ac:dyDescent="0.25"/>
  <cols>
    <col min="3" max="18" width="7.28515625" customWidth="1"/>
    <col min="19" max="21" width="9.140625" customWidth="1"/>
  </cols>
  <sheetData>
    <row r="2" spans="2:18" x14ac:dyDescent="0.25">
      <c r="C2" s="1">
        <v>0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13</v>
      </c>
      <c r="Q2" s="1">
        <v>14</v>
      </c>
      <c r="R2" s="1">
        <v>15</v>
      </c>
    </row>
    <row r="3" spans="2:18" ht="38.25" customHeight="1" x14ac:dyDescent="0.25">
      <c r="B3" s="2">
        <v>0</v>
      </c>
    </row>
    <row r="4" spans="2:18" ht="38.25" customHeight="1" x14ac:dyDescent="0.25">
      <c r="B4" s="2">
        <v>1</v>
      </c>
    </row>
    <row r="5" spans="2:18" ht="38.25" customHeight="1" x14ac:dyDescent="0.25">
      <c r="B5" s="2">
        <v>2</v>
      </c>
    </row>
    <row r="6" spans="2:18" ht="38.25" customHeight="1" x14ac:dyDescent="0.25">
      <c r="B6" s="2">
        <v>3</v>
      </c>
    </row>
    <row r="7" spans="2:18" ht="38.25" customHeight="1" x14ac:dyDescent="0.25">
      <c r="B7" s="2">
        <v>4</v>
      </c>
    </row>
    <row r="8" spans="2:18" ht="38.25" customHeight="1" x14ac:dyDescent="0.25">
      <c r="B8" s="2">
        <v>5</v>
      </c>
    </row>
    <row r="9" spans="2:18" ht="38.25" customHeight="1" x14ac:dyDescent="0.25">
      <c r="B9" s="2">
        <v>6</v>
      </c>
    </row>
    <row r="10" spans="2:18" ht="38.25" customHeight="1" x14ac:dyDescent="0.25">
      <c r="B10" s="2">
        <v>7</v>
      </c>
    </row>
    <row r="11" spans="2:18" ht="38.25" customHeight="1" x14ac:dyDescent="0.25">
      <c r="B11" s="2">
        <v>8</v>
      </c>
    </row>
    <row r="12" spans="2:18" ht="38.25" customHeight="1" x14ac:dyDescent="0.25">
      <c r="B12" s="2">
        <v>9</v>
      </c>
    </row>
    <row r="13" spans="2:18" ht="38.25" customHeight="1" x14ac:dyDescent="0.25">
      <c r="B13" s="2">
        <v>10</v>
      </c>
    </row>
    <row r="14" spans="2:18" ht="38.25" customHeight="1" x14ac:dyDescent="0.25">
      <c r="B14" s="2">
        <v>11</v>
      </c>
    </row>
    <row r="15" spans="2:18" ht="38.25" customHeight="1" x14ac:dyDescent="0.25">
      <c r="B15" s="2">
        <v>12</v>
      </c>
    </row>
    <row r="16" spans="2:18" ht="38.25" customHeight="1" x14ac:dyDescent="0.25">
      <c r="B16" s="2">
        <v>13</v>
      </c>
    </row>
    <row r="17" spans="2:2" ht="38.25" customHeight="1" x14ac:dyDescent="0.25">
      <c r="B17" s="2">
        <v>14</v>
      </c>
    </row>
    <row r="18" spans="2:2" ht="38.25" customHeight="1" x14ac:dyDescent="0.25">
      <c r="B18" s="2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Q53"/>
  <sheetViews>
    <sheetView tabSelected="1" topLeftCell="A6" zoomScale="70" zoomScaleNormal="70" workbookViewId="0">
      <selection activeCell="C3" sqref="C3:C35"/>
    </sheetView>
  </sheetViews>
  <sheetFormatPr defaultColWidth="5.5703125" defaultRowHeight="29.25" customHeight="1" x14ac:dyDescent="0.25"/>
  <cols>
    <col min="1" max="1" width="1.5703125" customWidth="1"/>
    <col min="2" max="3" width="13.28515625" customWidth="1"/>
    <col min="4" max="4" width="7.7109375" customWidth="1"/>
  </cols>
  <sheetData>
    <row r="2" spans="2:69" ht="29.25" customHeight="1" x14ac:dyDescent="0.55000000000000004">
      <c r="B2" s="6" t="s">
        <v>11</v>
      </c>
      <c r="C2" s="7" t="s">
        <v>12</v>
      </c>
      <c r="D2" s="8" t="s">
        <v>13</v>
      </c>
      <c r="E2" s="3"/>
      <c r="F2" s="3">
        <v>0</v>
      </c>
      <c r="G2" s="3">
        <v>1</v>
      </c>
      <c r="H2" s="3">
        <v>2</v>
      </c>
      <c r="I2" s="3">
        <v>3</v>
      </c>
      <c r="J2" s="3">
        <v>4</v>
      </c>
      <c r="K2" s="3">
        <v>5</v>
      </c>
      <c r="L2" s="3">
        <v>6</v>
      </c>
      <c r="M2" s="3">
        <v>7</v>
      </c>
      <c r="N2" s="3">
        <v>8</v>
      </c>
      <c r="O2" s="3">
        <v>9</v>
      </c>
      <c r="P2" s="3">
        <v>10</v>
      </c>
      <c r="Q2" s="3">
        <v>11</v>
      </c>
      <c r="R2" s="3">
        <v>12</v>
      </c>
      <c r="S2" s="3">
        <v>13</v>
      </c>
      <c r="T2" s="3">
        <v>14</v>
      </c>
      <c r="U2" s="3">
        <v>15</v>
      </c>
      <c r="V2" s="3">
        <v>16</v>
      </c>
      <c r="W2" s="3">
        <v>17</v>
      </c>
      <c r="X2" s="3">
        <v>18</v>
      </c>
      <c r="Y2" s="3">
        <v>19</v>
      </c>
      <c r="Z2" s="3">
        <v>20</v>
      </c>
      <c r="AA2" s="3">
        <v>21</v>
      </c>
      <c r="AB2" s="3">
        <v>22</v>
      </c>
      <c r="AC2" s="3">
        <v>23</v>
      </c>
      <c r="AD2" s="3">
        <v>24</v>
      </c>
      <c r="AE2" s="3">
        <v>25</v>
      </c>
      <c r="AF2" s="3">
        <v>26</v>
      </c>
      <c r="AG2" s="3">
        <v>27</v>
      </c>
      <c r="AH2" s="3">
        <v>28</v>
      </c>
      <c r="AI2" s="3">
        <v>29</v>
      </c>
      <c r="AJ2" s="3">
        <v>30</v>
      </c>
      <c r="AK2" s="3">
        <v>31</v>
      </c>
      <c r="AL2" s="3">
        <v>32</v>
      </c>
      <c r="AM2" s="3">
        <v>33</v>
      </c>
      <c r="AN2" s="3">
        <v>34</v>
      </c>
      <c r="AO2" s="3">
        <v>35</v>
      </c>
      <c r="AP2" s="3">
        <v>36</v>
      </c>
      <c r="AQ2" s="3">
        <v>37</v>
      </c>
      <c r="AR2" s="3">
        <v>38</v>
      </c>
      <c r="AS2" s="3">
        <v>39</v>
      </c>
      <c r="AT2" s="3">
        <v>40</v>
      </c>
      <c r="AU2" s="3">
        <v>41</v>
      </c>
      <c r="AV2" s="3">
        <v>42</v>
      </c>
      <c r="AW2" s="3">
        <v>43</v>
      </c>
      <c r="AX2" s="3">
        <v>44</v>
      </c>
      <c r="AY2" s="3">
        <v>45</v>
      </c>
      <c r="AZ2" s="3">
        <v>46</v>
      </c>
      <c r="BA2" s="3">
        <v>47</v>
      </c>
      <c r="BB2" s="3">
        <v>48</v>
      </c>
      <c r="BC2" s="3">
        <v>49</v>
      </c>
      <c r="BD2" s="3">
        <v>50</v>
      </c>
      <c r="BE2" s="3">
        <v>51</v>
      </c>
      <c r="BF2" s="3">
        <v>52</v>
      </c>
      <c r="BG2" s="3">
        <v>53</v>
      </c>
      <c r="BH2" s="3">
        <v>54</v>
      </c>
      <c r="BI2" s="3">
        <v>55</v>
      </c>
      <c r="BJ2" s="3">
        <v>56</v>
      </c>
      <c r="BK2" s="3">
        <v>57</v>
      </c>
      <c r="BL2" s="3">
        <v>58</v>
      </c>
      <c r="BM2" s="3">
        <v>59</v>
      </c>
      <c r="BN2" s="3">
        <v>60</v>
      </c>
      <c r="BO2" s="3">
        <v>61</v>
      </c>
      <c r="BP2" s="3">
        <v>62</v>
      </c>
      <c r="BQ2" s="3">
        <v>63</v>
      </c>
    </row>
    <row r="3" spans="2:69" ht="29.25" customHeight="1" x14ac:dyDescent="0.25">
      <c r="B3" t="str">
        <f>CONCATENATE("'",F3,D3,G3,D3,H3,D3,I3,D3,J3,D3,K3,D3,L3,D3,M3,D3,N3,D3,O3,D3,P3,D3,Q3,D3,R3,D3,S3,D3,T3,D3,U3,D3,V3,D3,W3,D3,X3,D3,Y3,D3,Z3,D3,AA3,D3,AB3,D3,AC3,D3,AD3,D3,AE3,D3,AF3,D3,AG3,D3,AH3,D3,AI3,D3,AJ3,D3,AK3,D3,AL3,D3,AM3,D3,AN3,D3,AO3,D3,AP3,D3,AQ3,D3,AR3,D3,AS3,D3,AT3,D3,AU3,D3,AV3,D3,AW3,D3,AX3,D3,AY3,D3,AZ3,D3,BA3,D3,BB3,D3,BC3,D3,BD3,D3,BE3,D3,BF3,D3,BG3,D3,BH3,D3,BI3,D3,BJ3,D3,BK3,D3,BL3,D3,BM3,D3,BN3,D3,BO3,D3,BP3,D3,BQ3,"'")</f>
        <v>'0200', '0200', '0200', '0200', '0200', '0200', '0200', '0200', '0200', '0200', '0200', '0200', '0200', '1001', '1002', '1003', '0315', '0315', '1008', '1009', '1003', '1006', '1007', '1008', '1009', '1002', '1003', '1006', '1000', '1007', '0202', '0400', '0400', '0400', '0400', '0400', '0400', '0400', '0400', '0400', '0400', '1400', '0315', '0202', '0315', '1412', '0200', '0200', '0200', '0200', '0200', '0200', '0200', '0200', '0200', '0200', '0200', '0200', '0200', '0200', '0200', '0200', '0200', '0200'</v>
      </c>
      <c r="C3" s="9" t="str">
        <f>CONCATENATE("[",B3,"],")</f>
        <v>['0200', '0200', '0200', '0200', '0200', '0200', '0200', '0200', '0200', '0200', '0200', '0200', '0200', '1001', '1002', '1003', '0315', '0315', '1008', '1009', '1003', '1006', '1007', '1008', '1009', '1002', '1003', '1006', '1000', '1007', '0202', '0400', '0400', '0400', '0400', '0400', '0400', '0400', '0400', '0400', '0400', '1400', '0315', '0202', '0315', '1412', '0200', '0200', '0200', '0200', '0200', '0200', '0200', '0200', '0200', '0200', '0200', '0200', '0200', '0200', '0200', '0200', '0200', '0200'],</v>
      </c>
      <c r="D3" s="8" t="s">
        <v>13</v>
      </c>
      <c r="E3" s="3">
        <v>0</v>
      </c>
      <c r="F3" s="12" t="s">
        <v>0</v>
      </c>
      <c r="G3" s="12" t="s">
        <v>0</v>
      </c>
      <c r="H3" s="12" t="s">
        <v>0</v>
      </c>
      <c r="I3" s="12" t="s">
        <v>0</v>
      </c>
      <c r="J3" s="12" t="s">
        <v>0</v>
      </c>
      <c r="K3" s="12" t="s">
        <v>0</v>
      </c>
      <c r="L3" s="12" t="s">
        <v>0</v>
      </c>
      <c r="M3" s="12" t="s">
        <v>0</v>
      </c>
      <c r="N3" s="12" t="s">
        <v>0</v>
      </c>
      <c r="O3" s="12" t="s">
        <v>0</v>
      </c>
      <c r="P3" s="12" t="s">
        <v>0</v>
      </c>
      <c r="Q3" s="12" t="s">
        <v>0</v>
      </c>
      <c r="R3" s="12" t="s">
        <v>0</v>
      </c>
      <c r="S3" s="13" t="s">
        <v>32</v>
      </c>
      <c r="T3" s="13" t="s">
        <v>33</v>
      </c>
      <c r="U3" s="13" t="s">
        <v>34</v>
      </c>
      <c r="V3" s="14" t="s">
        <v>42</v>
      </c>
      <c r="W3" s="14" t="s">
        <v>42</v>
      </c>
      <c r="X3" s="13" t="s">
        <v>37</v>
      </c>
      <c r="Y3" s="13" t="s">
        <v>38</v>
      </c>
      <c r="Z3" s="13" t="s">
        <v>34</v>
      </c>
      <c r="AA3" s="13" t="s">
        <v>35</v>
      </c>
      <c r="AB3" s="13" t="s">
        <v>36</v>
      </c>
      <c r="AC3" s="13" t="s">
        <v>37</v>
      </c>
      <c r="AD3" s="13" t="s">
        <v>38</v>
      </c>
      <c r="AE3" s="13" t="s">
        <v>33</v>
      </c>
      <c r="AF3" s="13" t="s">
        <v>34</v>
      </c>
      <c r="AG3" s="13" t="s">
        <v>35</v>
      </c>
      <c r="AH3" s="13" t="s">
        <v>31</v>
      </c>
      <c r="AI3" s="13" t="s">
        <v>36</v>
      </c>
      <c r="AJ3" s="5" t="s">
        <v>2</v>
      </c>
      <c r="AK3" s="15" t="s">
        <v>44</v>
      </c>
      <c r="AL3" s="15" t="s">
        <v>44</v>
      </c>
      <c r="AM3" s="15" t="s">
        <v>44</v>
      </c>
      <c r="AN3" s="15" t="s">
        <v>44</v>
      </c>
      <c r="AO3" s="15" t="s">
        <v>44</v>
      </c>
      <c r="AP3" s="15" t="s">
        <v>44</v>
      </c>
      <c r="AQ3" s="15" t="s">
        <v>44</v>
      </c>
      <c r="AR3" s="15" t="s">
        <v>44</v>
      </c>
      <c r="AS3" s="15" t="s">
        <v>44</v>
      </c>
      <c r="AT3" s="15" t="s">
        <v>44</v>
      </c>
      <c r="AU3" s="10" t="s">
        <v>15</v>
      </c>
      <c r="AV3" s="14" t="s">
        <v>42</v>
      </c>
      <c r="AW3" s="5" t="s">
        <v>2</v>
      </c>
      <c r="AX3" s="14" t="s">
        <v>42</v>
      </c>
      <c r="AY3" s="10" t="s">
        <v>26</v>
      </c>
      <c r="AZ3" s="4" t="s">
        <v>0</v>
      </c>
      <c r="BA3" s="4" t="s">
        <v>0</v>
      </c>
      <c r="BB3" s="4" t="s">
        <v>0</v>
      </c>
      <c r="BC3" s="4" t="s">
        <v>0</v>
      </c>
      <c r="BD3" s="4" t="s">
        <v>0</v>
      </c>
      <c r="BE3" s="4" t="s">
        <v>0</v>
      </c>
      <c r="BF3" s="4" t="s">
        <v>0</v>
      </c>
      <c r="BG3" s="4" t="s">
        <v>0</v>
      </c>
      <c r="BH3" s="4" t="s">
        <v>0</v>
      </c>
      <c r="BI3" s="4" t="s">
        <v>0</v>
      </c>
      <c r="BJ3" s="4" t="s">
        <v>0</v>
      </c>
      <c r="BK3" s="4" t="s">
        <v>0</v>
      </c>
      <c r="BL3" s="4" t="s">
        <v>0</v>
      </c>
      <c r="BM3" s="4" t="s">
        <v>0</v>
      </c>
      <c r="BN3" s="4" t="s">
        <v>0</v>
      </c>
      <c r="BO3" s="4" t="s">
        <v>0</v>
      </c>
      <c r="BP3" s="4" t="s">
        <v>0</v>
      </c>
      <c r="BQ3" s="4" t="s">
        <v>0</v>
      </c>
    </row>
    <row r="4" spans="2:69" ht="29.25" customHeight="1" x14ac:dyDescent="0.25">
      <c r="B4" t="str">
        <f>CONCATENATE("'",F4,D4,G4,D4,H4,D4,I4,D4,J4,D4,K4,D4,L4,D4,M4,D4,N4,D4,O4,D4,P4,D4,Q4,D4,R4,D4,S4,D4,T4,D4,U4,D4,V4,D4,W4,D4,X4,D4,Y4,D4,Z4,D4,AA4,D4,AB4,D4,AC4,D4,AD4,D4,AE4,D4,AF4,D4,AG4,D4,AH4,D4,AI4,D4,AJ4,D4,AK4,D4,AL4,D4,AM4,D4,AN4,D4,AO4,D4,AP4,D4,AQ4,D4,AR4,D4,AS4,D4,AT4,D4,AU4,D4,AV4,D4,AW4,D4,AX4,D4,AY4,D4,AZ4,D4,BA4,D4,BB4,D4,BC4,D4,BD4,D4,BE4,D4,BF4,D4,BG4,D4,BH4,D4,BI4,D4,BJ4,D4,BK4,D4,BL4,D4,BM4,D4,BN4,D4,BO4,D4,BP4,D4,BQ4,"'")</f>
        <v>'0200', '0200', '0200', '0200', '0200', '0200', '0200', '0200', '0200', '0200', '0200', '0200', '0200', '1006', '1006', '0315', '0400', '0400', '0315', '1000', '1005', '1003', '1009', '1002', '0315', '0315', '0315', '1002', '1002', '1003', '0202', '0400', '0400', '0400', '0400', '0400', '0400', '0400', '0400', '0400', '0400', '1401', '0314', '0202', '0314', '1406', '0200', '0200', '0200', '0200', '0200', '0200', '0200', '0200', '0200', '0200', '0200', '0200', '0200', '0200', '0200', '0200', '0200', '0200'</v>
      </c>
      <c r="C4" s="9" t="str">
        <f t="shared" ref="C4:C41" si="0">CONCATENATE("[",B4,"],")</f>
        <v>['0200', '0200', '0200', '0200', '0200', '0200', '0200', '0200', '0200', '0200', '0200', '0200', '0200', '1006', '1006', '0315', '0400', '0400', '0315', '1000', '1005', '1003', '1009', '1002', '0315', '0315', '0315', '1002', '1002', '1003', '0202', '0400', '0400', '0400', '0400', '0400', '0400', '0400', '0400', '0400', '0400', '1401', '0314', '0202', '0314', '1406', '0200', '0200', '0200', '0200', '0200', '0200', '0200', '0200', '0200', '0200', '0200', '0200', '0200', '0200', '0200', '0200', '0200', '0200'],</v>
      </c>
      <c r="D4" s="8" t="s">
        <v>13</v>
      </c>
      <c r="E4" s="3">
        <v>1</v>
      </c>
      <c r="F4" s="12" t="s">
        <v>0</v>
      </c>
      <c r="G4" s="12" t="s">
        <v>0</v>
      </c>
      <c r="H4" s="12" t="s">
        <v>0</v>
      </c>
      <c r="I4" s="12" t="s">
        <v>0</v>
      </c>
      <c r="J4" s="12" t="s">
        <v>0</v>
      </c>
      <c r="K4" s="12" t="s">
        <v>0</v>
      </c>
      <c r="L4" s="12" t="s">
        <v>0</v>
      </c>
      <c r="M4" s="12" t="s">
        <v>0</v>
      </c>
      <c r="N4" s="12" t="s">
        <v>0</v>
      </c>
      <c r="O4" s="12" t="s">
        <v>0</v>
      </c>
      <c r="P4" s="12" t="s">
        <v>0</v>
      </c>
      <c r="Q4" s="12" t="s">
        <v>0</v>
      </c>
      <c r="R4" s="12" t="s">
        <v>0</v>
      </c>
      <c r="S4" s="13" t="s">
        <v>35</v>
      </c>
      <c r="T4" s="13" t="s">
        <v>35</v>
      </c>
      <c r="U4" s="14" t="s">
        <v>42</v>
      </c>
      <c r="V4" s="15" t="s">
        <v>44</v>
      </c>
      <c r="W4" s="15" t="s">
        <v>44</v>
      </c>
      <c r="X4" s="14" t="s">
        <v>42</v>
      </c>
      <c r="Y4" s="13" t="s">
        <v>31</v>
      </c>
      <c r="Z4" s="13" t="s">
        <v>40</v>
      </c>
      <c r="AA4" s="13" t="s">
        <v>34</v>
      </c>
      <c r="AB4" s="13" t="s">
        <v>38</v>
      </c>
      <c r="AC4" s="13" t="s">
        <v>33</v>
      </c>
      <c r="AD4" s="14" t="s">
        <v>42</v>
      </c>
      <c r="AE4" s="14" t="s">
        <v>42</v>
      </c>
      <c r="AF4" s="14" t="s">
        <v>42</v>
      </c>
      <c r="AG4" s="13" t="s">
        <v>33</v>
      </c>
      <c r="AH4" s="13" t="s">
        <v>33</v>
      </c>
      <c r="AI4" s="13" t="s">
        <v>34</v>
      </c>
      <c r="AJ4" s="5" t="s">
        <v>2</v>
      </c>
      <c r="AK4" s="15" t="s">
        <v>44</v>
      </c>
      <c r="AL4" s="15" t="s">
        <v>44</v>
      </c>
      <c r="AM4" s="15" t="s">
        <v>44</v>
      </c>
      <c r="AN4" s="15" t="s">
        <v>44</v>
      </c>
      <c r="AO4" s="15" t="s">
        <v>44</v>
      </c>
      <c r="AP4" s="15" t="s">
        <v>44</v>
      </c>
      <c r="AQ4" s="15" t="s">
        <v>44</v>
      </c>
      <c r="AR4" s="15" t="s">
        <v>44</v>
      </c>
      <c r="AS4" s="15" t="s">
        <v>44</v>
      </c>
      <c r="AT4" s="15" t="s">
        <v>44</v>
      </c>
      <c r="AU4" s="10" t="s">
        <v>16</v>
      </c>
      <c r="AV4" s="14" t="s">
        <v>41</v>
      </c>
      <c r="AW4" s="5" t="s">
        <v>2</v>
      </c>
      <c r="AX4" s="14" t="s">
        <v>41</v>
      </c>
      <c r="AY4" s="10" t="s">
        <v>21</v>
      </c>
      <c r="AZ4" s="4" t="s">
        <v>0</v>
      </c>
      <c r="BA4" s="4" t="s">
        <v>0</v>
      </c>
      <c r="BB4" s="4" t="s">
        <v>0</v>
      </c>
      <c r="BC4" s="4" t="s">
        <v>0</v>
      </c>
      <c r="BD4" s="4" t="s">
        <v>0</v>
      </c>
      <c r="BE4" s="4" t="s">
        <v>0</v>
      </c>
      <c r="BF4" s="4" t="s">
        <v>0</v>
      </c>
      <c r="BG4" s="4" t="s">
        <v>0</v>
      </c>
      <c r="BH4" s="4" t="s">
        <v>0</v>
      </c>
      <c r="BI4" s="4" t="s">
        <v>0</v>
      </c>
      <c r="BJ4" s="4" t="s">
        <v>0</v>
      </c>
      <c r="BK4" s="4" t="s">
        <v>0</v>
      </c>
      <c r="BL4" s="4" t="s">
        <v>0</v>
      </c>
      <c r="BM4" s="4" t="s">
        <v>0</v>
      </c>
      <c r="BN4" s="4" t="s">
        <v>0</v>
      </c>
      <c r="BO4" s="4" t="s">
        <v>0</v>
      </c>
      <c r="BP4" s="4" t="s">
        <v>0</v>
      </c>
      <c r="BQ4" s="4" t="s">
        <v>0</v>
      </c>
    </row>
    <row r="5" spans="2:69" ht="29.25" customHeight="1" x14ac:dyDescent="0.25">
      <c r="B5" t="str">
        <f>CONCATENATE("'",F5,D5,G5,D5,H5,D5,I5,D5,J5,D5,K5,D5,L5,D5,M5,D5,N5,D5,O5,D5,P5,D5,Q5,D5,R5,D5,S5,D5,T5,D5,U5,D5,V5,D5,W5,D5,X5,D5,Y5,D5,Z5,D5,AA5,D5,AB5,D5,AC5,D5,AD5,D5,AE5,D5,AF5,D5,AG5,D5,AH5,D5,AI5,D5,AJ5,D5,AK5,D5,AL5,D5,AM5,D5,AN5,D5,AO5,D5,AP5,D5,AQ5,D5,AR5,D5,AS5,D5,AT5,D5,AU5,D5,AV5,D5,AW5,D5,AX5,D5,AY5,D5,AZ5,D5,BA5,D5,BB5,D5,BC5,D5,BD5,D5,BE5,D5,BF5,D5,BG5,D5,BH5,D5,BI5,D5,BJ5,D5,BK5,D5,BL5,D5,BM5,D5,BN5,D5,BO5,D5,BP5,D5,BQ5,"'")</f>
        <v>'0200', '0200', '0200', '0200', '0200', '0200', '0200', '0200', '0200', '0200', '0200', '0200', '0200', '1002', '0315', '0400', '0400', '0400', '0400', '0315', '0315', '0315', '0315', '0315', '0400', '0400', '0400', '0315', '1006', '1005', '0202', '0201', '0208', '0400', '0400', '0400', '0400', '0400', '0400', '0400', '0400', '1402', '0313', '0202', '0313', '1407', '0200', '0200', '0200', '0200', '0200', '0200', '0200', '0200', '0200', '0200', '0200', '0200', '0200', '0200', '0200', '0200', '0200', '0200'</v>
      </c>
      <c r="C5" s="9" t="str">
        <f t="shared" si="0"/>
        <v>['0200', '0200', '0200', '0200', '0200', '0200', '0200', '0200', '0200', '0200', '0200', '0200', '0200', '1002', '0315', '0400', '0400', '0400', '0400', '0315', '0315', '0315', '0315', '0315', '0400', '0400', '0400', '0315', '1006', '1005', '0202', '0201', '0208', '0400', '0400', '0400', '0400', '0400', '0400', '0400', '0400', '1402', '0313', '0202', '0313', '1407', '0200', '0200', '0200', '0200', '0200', '0200', '0200', '0200', '0200', '0200', '0200', '0200', '0200', '0200', '0200', '0200', '0200', '0200'],</v>
      </c>
      <c r="D5" s="8" t="s">
        <v>13</v>
      </c>
      <c r="E5" s="3">
        <v>2</v>
      </c>
      <c r="F5" s="12" t="s">
        <v>0</v>
      </c>
      <c r="G5" s="12" t="s">
        <v>0</v>
      </c>
      <c r="H5" s="12" t="s">
        <v>0</v>
      </c>
      <c r="I5" s="12" t="s">
        <v>0</v>
      </c>
      <c r="J5" s="12" t="s">
        <v>0</v>
      </c>
      <c r="K5" s="12" t="s">
        <v>0</v>
      </c>
      <c r="L5" s="12" t="s">
        <v>0</v>
      </c>
      <c r="M5" s="12" t="s">
        <v>0</v>
      </c>
      <c r="N5" s="12" t="s">
        <v>0</v>
      </c>
      <c r="O5" s="12" t="s">
        <v>0</v>
      </c>
      <c r="P5" s="12" t="s">
        <v>0</v>
      </c>
      <c r="Q5" s="12" t="s">
        <v>0</v>
      </c>
      <c r="R5" s="12" t="s">
        <v>0</v>
      </c>
      <c r="S5" s="13" t="s">
        <v>33</v>
      </c>
      <c r="T5" s="14" t="s">
        <v>42</v>
      </c>
      <c r="U5" s="15" t="s">
        <v>44</v>
      </c>
      <c r="V5" s="15" t="s">
        <v>44</v>
      </c>
      <c r="W5" s="15" t="s">
        <v>44</v>
      </c>
      <c r="X5" s="15" t="s">
        <v>44</v>
      </c>
      <c r="Y5" s="14" t="s">
        <v>42</v>
      </c>
      <c r="Z5" s="14" t="s">
        <v>42</v>
      </c>
      <c r="AA5" s="14" t="s">
        <v>42</v>
      </c>
      <c r="AB5" s="14" t="s">
        <v>42</v>
      </c>
      <c r="AC5" s="14" t="s">
        <v>42</v>
      </c>
      <c r="AD5" s="15" t="s">
        <v>44</v>
      </c>
      <c r="AE5" s="15" t="s">
        <v>44</v>
      </c>
      <c r="AF5" s="15" t="s">
        <v>44</v>
      </c>
      <c r="AG5" s="14" t="s">
        <v>42</v>
      </c>
      <c r="AH5" s="13" t="s">
        <v>35</v>
      </c>
      <c r="AI5" s="13" t="s">
        <v>40</v>
      </c>
      <c r="AJ5" s="5" t="s">
        <v>2</v>
      </c>
      <c r="AK5" s="5" t="s">
        <v>1</v>
      </c>
      <c r="AL5" s="5" t="s">
        <v>43</v>
      </c>
      <c r="AM5" s="15" t="s">
        <v>44</v>
      </c>
      <c r="AN5" s="15" t="s">
        <v>44</v>
      </c>
      <c r="AO5" s="15" t="s">
        <v>44</v>
      </c>
      <c r="AP5" s="15" t="s">
        <v>44</v>
      </c>
      <c r="AQ5" s="15" t="s">
        <v>44</v>
      </c>
      <c r="AR5" s="15" t="s">
        <v>44</v>
      </c>
      <c r="AS5" s="15" t="s">
        <v>44</v>
      </c>
      <c r="AT5" s="15" t="s">
        <v>44</v>
      </c>
      <c r="AU5" s="10" t="s">
        <v>17</v>
      </c>
      <c r="AV5" s="14" t="s">
        <v>30</v>
      </c>
      <c r="AW5" s="5" t="s">
        <v>2</v>
      </c>
      <c r="AX5" s="14" t="s">
        <v>30</v>
      </c>
      <c r="AY5" s="10" t="s">
        <v>22</v>
      </c>
      <c r="AZ5" s="4" t="s">
        <v>0</v>
      </c>
      <c r="BA5" s="4" t="s">
        <v>0</v>
      </c>
      <c r="BB5" s="4" t="s">
        <v>0</v>
      </c>
      <c r="BC5" s="4" t="s">
        <v>0</v>
      </c>
      <c r="BD5" s="4" t="s">
        <v>0</v>
      </c>
      <c r="BE5" s="4" t="s">
        <v>0</v>
      </c>
      <c r="BF5" s="4" t="s">
        <v>0</v>
      </c>
      <c r="BG5" s="4" t="s">
        <v>0</v>
      </c>
      <c r="BH5" s="4" t="s">
        <v>0</v>
      </c>
      <c r="BI5" s="4" t="s">
        <v>0</v>
      </c>
      <c r="BJ5" s="4" t="s">
        <v>0</v>
      </c>
      <c r="BK5" s="4" t="s">
        <v>0</v>
      </c>
      <c r="BL5" s="4" t="s">
        <v>0</v>
      </c>
      <c r="BM5" s="4" t="s">
        <v>0</v>
      </c>
      <c r="BN5" s="4" t="s">
        <v>0</v>
      </c>
      <c r="BO5" s="4" t="s">
        <v>0</v>
      </c>
      <c r="BP5" s="4" t="s">
        <v>0</v>
      </c>
      <c r="BQ5" s="4" t="s">
        <v>0</v>
      </c>
    </row>
    <row r="6" spans="2:69" ht="29.25" customHeight="1" x14ac:dyDescent="0.25">
      <c r="B6" t="str">
        <f>CONCATENATE("'",F6,D6,G6,D6,H6,D6,I6,D6,J6,D6,K6,D6,L6,D6,M6,D6,N6,D6,O6,D6,P6,D6,Q6,D6,R6,D6,S6,D6,T6,D6,U6,D6,V6,D6,W6,D6,X6,D6,Y6,D6,Z6,D6,AA6,D6,AB6,D6,AC6,D6,AD6,D6,AE6,D6,AF6,D6,AG6,D6,AH6,D6,AI6,D6,AJ6,D6,AK6,D6,AL6,D6,AM6,D6,AN6,D6,AO6,D6,AP6,D6,AQ6,D6,AR6,D6,AS6,D6,AT6,D6,AU6,D6,AV6,D6,AW6,D6,AX6,D6,AY6,D6,AZ6,D6,BA6,D6,BB6,D6,BC6,D6,BD6,D6,BE6,D6,BF6,D6,BG6,D6,BH6,D6,BI6,D6,BJ6,D6,BK6,D6,BL6,D6,BM6,D6,BN6,D6,BO6,D6,BP6,D6,BQ6,"'")</f>
        <v>'0200', '0200', '0200', '0200', '0200', '0200', '0200', '0200', '0200', '0200', '0200', '0200', '0200', '1001', '0315', '0400', '1010', '0400', '0400', '0400', '0401', '0401', '0401', '0401', '0401', '1506', '0400', '0315', '1000', '1007', '1000', '1007', '0202', '0400', '0400', '0400', '0400', '0400', '0400', '0400', '0400', '1403', '0315', '0202', '0315', '1408', '0200', '0200', '0200', '0200', '0200', '0200', '0200', '0200', '0200', '0200', '0200', '0200', '0200', '0200', '0200', '0200', '0200', '0200'</v>
      </c>
      <c r="C6" s="9" t="str">
        <f t="shared" si="0"/>
        <v>['0200', '0200', '0200', '0200', '0200', '0200', '0200', '0200', '0200', '0200', '0200', '0200', '0200', '1001', '0315', '0400', '1010', '0400', '0400', '0400', '0401', '0401', '0401', '0401', '0401', '1506', '0400', '0315', '1000', '1007', '1000', '1007', '0202', '0400', '0400', '0400', '0400', '0400', '0400', '0400', '0400', '1403', '0315', '0202', '0315', '1408', '0200', '0200', '0200', '0200', '0200', '0200', '0200', '0200', '0200', '0200', '0200', '0200', '0200', '0200', '0200', '0200', '0200', '0200'],</v>
      </c>
      <c r="D6" s="8" t="s">
        <v>13</v>
      </c>
      <c r="E6" s="3">
        <v>3</v>
      </c>
      <c r="F6" s="12" t="s">
        <v>0</v>
      </c>
      <c r="G6" s="12" t="s">
        <v>0</v>
      </c>
      <c r="H6" s="12" t="s">
        <v>0</v>
      </c>
      <c r="I6" s="12" t="s">
        <v>0</v>
      </c>
      <c r="J6" s="12" t="s">
        <v>0</v>
      </c>
      <c r="K6" s="12" t="s">
        <v>0</v>
      </c>
      <c r="L6" s="12" t="s">
        <v>0</v>
      </c>
      <c r="M6" s="12" t="s">
        <v>0</v>
      </c>
      <c r="N6" s="12" t="s">
        <v>0</v>
      </c>
      <c r="O6" s="12" t="s">
        <v>0</v>
      </c>
      <c r="P6" s="12" t="s">
        <v>0</v>
      </c>
      <c r="Q6" s="12" t="s">
        <v>0</v>
      </c>
      <c r="R6" s="12" t="s">
        <v>0</v>
      </c>
      <c r="S6" s="13" t="s">
        <v>32</v>
      </c>
      <c r="T6" s="14" t="s">
        <v>42</v>
      </c>
      <c r="U6" s="15" t="s">
        <v>44</v>
      </c>
      <c r="V6" s="24" t="s">
        <v>63</v>
      </c>
      <c r="W6" s="15" t="s">
        <v>44</v>
      </c>
      <c r="X6" s="15" t="s">
        <v>44</v>
      </c>
      <c r="Y6" s="15" t="s">
        <v>44</v>
      </c>
      <c r="Z6" s="26" t="s">
        <v>58</v>
      </c>
      <c r="AA6" s="26" t="s">
        <v>58</v>
      </c>
      <c r="AB6" s="26" t="s">
        <v>58</v>
      </c>
      <c r="AC6" s="26" t="s">
        <v>58</v>
      </c>
      <c r="AD6" s="26" t="s">
        <v>58</v>
      </c>
      <c r="AE6" s="10" t="s">
        <v>65</v>
      </c>
      <c r="AF6" s="15" t="s">
        <v>44</v>
      </c>
      <c r="AG6" s="14" t="s">
        <v>42</v>
      </c>
      <c r="AH6" s="13" t="s">
        <v>31</v>
      </c>
      <c r="AI6" s="13" t="s">
        <v>36</v>
      </c>
      <c r="AJ6" s="13" t="s">
        <v>31</v>
      </c>
      <c r="AK6" s="13" t="s">
        <v>36</v>
      </c>
      <c r="AL6" s="5" t="s">
        <v>2</v>
      </c>
      <c r="AM6" s="15" t="s">
        <v>44</v>
      </c>
      <c r="AN6" s="15" t="s">
        <v>44</v>
      </c>
      <c r="AO6" s="15" t="s">
        <v>44</v>
      </c>
      <c r="AP6" s="15" t="s">
        <v>44</v>
      </c>
      <c r="AQ6" s="15" t="s">
        <v>44</v>
      </c>
      <c r="AR6" s="15" t="s">
        <v>44</v>
      </c>
      <c r="AS6" s="15" t="s">
        <v>44</v>
      </c>
      <c r="AT6" s="15" t="s">
        <v>44</v>
      </c>
      <c r="AU6" s="10" t="s">
        <v>18</v>
      </c>
      <c r="AV6" s="14" t="s">
        <v>42</v>
      </c>
      <c r="AW6" s="5" t="s">
        <v>2</v>
      </c>
      <c r="AX6" s="14" t="s">
        <v>42</v>
      </c>
      <c r="AY6" s="10" t="s">
        <v>23</v>
      </c>
      <c r="AZ6" s="4" t="s">
        <v>0</v>
      </c>
      <c r="BA6" s="4" t="s">
        <v>0</v>
      </c>
      <c r="BB6" s="4" t="s">
        <v>0</v>
      </c>
      <c r="BC6" s="4" t="s">
        <v>0</v>
      </c>
      <c r="BD6" s="4" t="s">
        <v>0</v>
      </c>
      <c r="BE6" s="4" t="s">
        <v>0</v>
      </c>
      <c r="BF6" s="4" t="s">
        <v>0</v>
      </c>
      <c r="BG6" s="4" t="s">
        <v>0</v>
      </c>
      <c r="BH6" s="4" t="s">
        <v>0</v>
      </c>
      <c r="BI6" s="4" t="s">
        <v>0</v>
      </c>
      <c r="BJ6" s="4" t="s">
        <v>0</v>
      </c>
      <c r="BK6" s="4" t="s">
        <v>0</v>
      </c>
      <c r="BL6" s="4" t="s">
        <v>0</v>
      </c>
      <c r="BM6" s="4" t="s">
        <v>0</v>
      </c>
      <c r="BN6" s="4" t="s">
        <v>0</v>
      </c>
      <c r="BO6" s="4" t="s">
        <v>0</v>
      </c>
      <c r="BP6" s="4" t="s">
        <v>0</v>
      </c>
      <c r="BQ6" s="4" t="s">
        <v>0</v>
      </c>
    </row>
    <row r="7" spans="2:69" ht="29.25" customHeight="1" x14ac:dyDescent="0.25">
      <c r="B7" t="str">
        <f>CONCATENATE("'",F7,D7,G7,D7,H7,D7,I7,D7,J7,D7,K7,D7,L7,D7,M7,D7,N7,D7,O7,D7,P7,D7,Q7,D7,R7,D7,S7,D7,T7,D7,U7,D7,V7,D7,W7,D7,X7,D7,Y7,D7,Z7,D7,AA7,D7,AB7,D7,AC7,D7,AD7,D7,AE7,D7,AF7,D7,AG7,D7,AH7,D7,AI7,D7,AJ7,D7,AK7,D7,AL7,D7,AM7,D7,AN7,D7,AO7,D7,AP7,D7,AQ7,D7,AR7,D7,AS7,D7,AT7,D7,AU7,D7,AV7,D7,AW7,D7,AX7,D7,AY7,D7,AZ7,D7,BA7,D7,BB7,D7,BC7,D7,BD7,D7,BE7,D7,BF7,D7,BG7,D7,BH7,D7,BI7,D7,BJ7,D7,BK7,D7,BL7,D7,BM7,D7,BN7,D7,BO7,D7,BP7,D7,BQ7,"'")</f>
        <v>'0200', '0200', '0200', '0200', '0200', '0200', '0200', '0200', '0200', '0200', '0200', '0200', '0200', '1006', '0315', '0400', '0400', '1015', '0400', '0400', '0315', '0315', '0315', '0315', '0400', '0400', '0400', '0315', '1002', '1003', '1002', '1003', '0202', '0400', '0400', '0400', '0400', '0400', '0400', '0400', '0400', '1404', '0314', '0202', '0314', '1409', '0200', '0200', '0200', '0200', '0200', '0200', '0200', '0200', '0200', '0200', '0200', '0200', '0200', '0200', '0200', '0200', '0200', '0200'</v>
      </c>
      <c r="C7" s="9" t="str">
        <f t="shared" si="0"/>
        <v>['0200', '0200', '0200', '0200', '0200', '0200', '0200', '0200', '0200', '0200', '0200', '0200', '0200', '1006', '0315', '0400', '0400', '1015', '0400', '0400', '0315', '0315', '0315', '0315', '0400', '0400', '0400', '0315', '1002', '1003', '1002', '1003', '0202', '0400', '0400', '0400', '0400', '0400', '0400', '0400', '0400', '1404', '0314', '0202', '0314', '1409', '0200', '0200', '0200', '0200', '0200', '0200', '0200', '0200', '0200', '0200', '0200', '0200', '0200', '0200', '0200', '0200', '0200', '0200'],</v>
      </c>
      <c r="D7" s="8" t="s">
        <v>13</v>
      </c>
      <c r="E7" s="3">
        <v>4</v>
      </c>
      <c r="F7" s="12" t="s">
        <v>0</v>
      </c>
      <c r="G7" s="12" t="s">
        <v>0</v>
      </c>
      <c r="H7" s="12" t="s">
        <v>0</v>
      </c>
      <c r="I7" s="12" t="s">
        <v>0</v>
      </c>
      <c r="J7" s="12" t="s">
        <v>0</v>
      </c>
      <c r="K7" s="12" t="s">
        <v>0</v>
      </c>
      <c r="L7" s="12" t="s">
        <v>0</v>
      </c>
      <c r="M7" s="12" t="s">
        <v>0</v>
      </c>
      <c r="N7" s="12" t="s">
        <v>0</v>
      </c>
      <c r="O7" s="12" t="s">
        <v>0</v>
      </c>
      <c r="P7" s="12" t="s">
        <v>0</v>
      </c>
      <c r="Q7" s="12" t="s">
        <v>0</v>
      </c>
      <c r="R7" s="12" t="s">
        <v>0</v>
      </c>
      <c r="S7" s="13" t="s">
        <v>35</v>
      </c>
      <c r="T7" s="14" t="s">
        <v>42</v>
      </c>
      <c r="U7" s="15" t="s">
        <v>44</v>
      </c>
      <c r="V7" s="15" t="s">
        <v>44</v>
      </c>
      <c r="W7" s="24" t="s">
        <v>64</v>
      </c>
      <c r="X7" s="15" t="s">
        <v>44</v>
      </c>
      <c r="Y7" s="15" t="s">
        <v>44</v>
      </c>
      <c r="Z7" s="14" t="s">
        <v>42</v>
      </c>
      <c r="AA7" s="14" t="s">
        <v>42</v>
      </c>
      <c r="AB7" s="14" t="s">
        <v>42</v>
      </c>
      <c r="AC7" s="14" t="s">
        <v>42</v>
      </c>
      <c r="AD7" s="15" t="s">
        <v>44</v>
      </c>
      <c r="AE7" s="15" t="s">
        <v>44</v>
      </c>
      <c r="AF7" s="15" t="s">
        <v>44</v>
      </c>
      <c r="AG7" s="14" t="s">
        <v>42</v>
      </c>
      <c r="AH7" s="13" t="s">
        <v>33</v>
      </c>
      <c r="AI7" s="13" t="s">
        <v>34</v>
      </c>
      <c r="AJ7" s="13" t="s">
        <v>33</v>
      </c>
      <c r="AK7" s="13" t="s">
        <v>34</v>
      </c>
      <c r="AL7" s="5" t="s">
        <v>2</v>
      </c>
      <c r="AM7" s="15" t="s">
        <v>44</v>
      </c>
      <c r="AN7" s="15" t="s">
        <v>44</v>
      </c>
      <c r="AO7" s="15" t="s">
        <v>44</v>
      </c>
      <c r="AP7" s="15" t="s">
        <v>44</v>
      </c>
      <c r="AQ7" s="15" t="s">
        <v>44</v>
      </c>
      <c r="AR7" s="15" t="s">
        <v>44</v>
      </c>
      <c r="AS7" s="15" t="s">
        <v>44</v>
      </c>
      <c r="AT7" s="15" t="s">
        <v>44</v>
      </c>
      <c r="AU7" s="10" t="s">
        <v>19</v>
      </c>
      <c r="AV7" s="14" t="s">
        <v>41</v>
      </c>
      <c r="AW7" s="5" t="s">
        <v>2</v>
      </c>
      <c r="AX7" s="14" t="s">
        <v>41</v>
      </c>
      <c r="AY7" s="10" t="s">
        <v>14</v>
      </c>
      <c r="AZ7" s="4" t="s">
        <v>0</v>
      </c>
      <c r="BA7" s="4" t="s">
        <v>0</v>
      </c>
      <c r="BB7" s="4" t="s">
        <v>0</v>
      </c>
      <c r="BC7" s="4" t="s">
        <v>0</v>
      </c>
      <c r="BD7" s="4" t="s">
        <v>0</v>
      </c>
      <c r="BE7" s="4" t="s">
        <v>0</v>
      </c>
      <c r="BF7" s="4" t="s">
        <v>0</v>
      </c>
      <c r="BG7" s="4" t="s">
        <v>0</v>
      </c>
      <c r="BH7" s="4" t="s">
        <v>0</v>
      </c>
      <c r="BI7" s="4" t="s">
        <v>0</v>
      </c>
      <c r="BJ7" s="4" t="s">
        <v>0</v>
      </c>
      <c r="BK7" s="4" t="s">
        <v>0</v>
      </c>
      <c r="BL7" s="4" t="s">
        <v>0</v>
      </c>
      <c r="BM7" s="4" t="s">
        <v>0</v>
      </c>
      <c r="BN7" s="4" t="s">
        <v>0</v>
      </c>
      <c r="BO7" s="4" t="s">
        <v>0</v>
      </c>
      <c r="BP7" s="4" t="s">
        <v>0</v>
      </c>
      <c r="BQ7" s="4" t="s">
        <v>0</v>
      </c>
    </row>
    <row r="8" spans="2:69" ht="29.25" customHeight="1" x14ac:dyDescent="0.25">
      <c r="B8" t="str">
        <f>CONCATENATE("'",F8,D8,G8,D8,H8,D8,I8,D8,J8,D8,K8,D8,L8,D8,M8,D8,N8,D8,O8,D8,P8,D8,Q8,D8,R8,D8,S8,D8,T8,D8,U8,D8,V8,D8,W8,D8,X8,D8,Y8,D8,Z8,D8,AA8,D8,AB8,D8,AC8,D8,AD8,D8,AE8,D8,AF8,D8,AG8,D8,AH8,D8,AI8,D8,AJ8,D8,AK8,D8,AL8,D8,AM8,D8,AN8,D8,AO8,D8,AP8,D8,AQ8,D8,AR8,D8,AS8,D8,AT8,D8,AU8,D8,AV8,D8,AW8,D8,AX8,D8,AY8,D8,AZ8,D8,BA8,D8,BB8,D8,BC8,D8,BD8,D8,BE8,D8,BF8,D8,BG8,D8,BH8,D8,BI8,D8,BJ8,D8,BK8,D8,BL8,D8,BM8,D8,BN8,D8,BO8,D8,BP8,D8,BQ8,"'")</f>
        <v>'0200', '0200', '0200', '0200', '0200', '0200', '0200', '0200', '0200', '0200', '0200', '0200', '0200', '1002', '1000', '0315', '0400', '0400', '0400', '0315', '1007', '1003', '1006', '1006', '0315', '0315', '0315', '1002', '0313', '0313', '1400', '1401', '0202', '1403', '1404', '0400', '0400', '0400', '0400', '0400', '0400', '1405', '0313', '0202', '0313', '1410', '0200', '0200', '0200', '0200', '0200', '0200', '0200', '0200', '0200', '0200', '0200', '0200', '0200', '0200', '0200', '0200', '0200', '0200'</v>
      </c>
      <c r="C8" s="9" t="str">
        <f t="shared" si="0"/>
        <v>['0200', '0200', '0200', '0200', '0200', '0200', '0200', '0200', '0200', '0200', '0200', '0200', '0200', '1002', '1000', '0315', '0400', '0400', '0400', '0315', '1007', '1003', '1006', '1006', '0315', '0315', '0315', '1002', '0313', '0313', '1400', '1401', '0202', '1403', '1404', '0400', '0400', '0400', '0400', '0400', '0400', '1405', '0313', '0202', '0313', '1410', '0200', '0200', '0200', '0200', '0200', '0200', '0200', '0200', '0200', '0200', '0200', '0200', '0200', '0200', '0200', '0200', '0200', '0200'],</v>
      </c>
      <c r="D8" s="8" t="s">
        <v>13</v>
      </c>
      <c r="E8" s="3">
        <v>5</v>
      </c>
      <c r="F8" s="12" t="s">
        <v>0</v>
      </c>
      <c r="G8" s="12" t="s">
        <v>0</v>
      </c>
      <c r="H8" s="12" t="s">
        <v>0</v>
      </c>
      <c r="I8" s="12" t="s">
        <v>0</v>
      </c>
      <c r="J8" s="12" t="s">
        <v>0</v>
      </c>
      <c r="K8" s="12" t="s">
        <v>0</v>
      </c>
      <c r="L8" s="12" t="s">
        <v>0</v>
      </c>
      <c r="M8" s="12" t="s">
        <v>0</v>
      </c>
      <c r="N8" s="12" t="s">
        <v>0</v>
      </c>
      <c r="O8" s="12" t="s">
        <v>0</v>
      </c>
      <c r="P8" s="12" t="s">
        <v>0</v>
      </c>
      <c r="Q8" s="12" t="s">
        <v>0</v>
      </c>
      <c r="R8" s="12" t="s">
        <v>0</v>
      </c>
      <c r="S8" s="13" t="s">
        <v>33</v>
      </c>
      <c r="T8" s="13" t="s">
        <v>31</v>
      </c>
      <c r="U8" s="14" t="s">
        <v>42</v>
      </c>
      <c r="V8" s="15" t="s">
        <v>44</v>
      </c>
      <c r="W8" s="15" t="s">
        <v>44</v>
      </c>
      <c r="X8" s="15" t="s">
        <v>44</v>
      </c>
      <c r="Y8" s="14" t="s">
        <v>42</v>
      </c>
      <c r="Z8" s="13" t="s">
        <v>36</v>
      </c>
      <c r="AA8" s="13" t="s">
        <v>34</v>
      </c>
      <c r="AB8" s="13" t="s">
        <v>35</v>
      </c>
      <c r="AC8" s="13" t="s">
        <v>35</v>
      </c>
      <c r="AD8" s="14" t="s">
        <v>42</v>
      </c>
      <c r="AE8" s="14" t="s">
        <v>42</v>
      </c>
      <c r="AF8" s="14" t="s">
        <v>42</v>
      </c>
      <c r="AG8" s="13" t="s">
        <v>33</v>
      </c>
      <c r="AH8" s="14" t="s">
        <v>30</v>
      </c>
      <c r="AI8" s="14" t="s">
        <v>30</v>
      </c>
      <c r="AJ8" s="10" t="s">
        <v>15</v>
      </c>
      <c r="AK8" s="10" t="s">
        <v>16</v>
      </c>
      <c r="AL8" s="5" t="s">
        <v>2</v>
      </c>
      <c r="AM8" s="10" t="s">
        <v>18</v>
      </c>
      <c r="AN8" s="10" t="s">
        <v>19</v>
      </c>
      <c r="AO8" s="15" t="s">
        <v>44</v>
      </c>
      <c r="AP8" s="15" t="s">
        <v>44</v>
      </c>
      <c r="AQ8" s="15" t="s">
        <v>44</v>
      </c>
      <c r="AR8" s="15" t="s">
        <v>44</v>
      </c>
      <c r="AS8" s="15" t="s">
        <v>44</v>
      </c>
      <c r="AT8" s="15" t="s">
        <v>44</v>
      </c>
      <c r="AU8" s="10" t="s">
        <v>20</v>
      </c>
      <c r="AV8" s="14" t="s">
        <v>30</v>
      </c>
      <c r="AW8" s="5" t="s">
        <v>2</v>
      </c>
      <c r="AX8" s="14" t="s">
        <v>30</v>
      </c>
      <c r="AY8" s="10" t="s">
        <v>24</v>
      </c>
      <c r="AZ8" s="4" t="s">
        <v>0</v>
      </c>
      <c r="BA8" s="4" t="s">
        <v>0</v>
      </c>
      <c r="BB8" s="4" t="s">
        <v>0</v>
      </c>
      <c r="BC8" s="4" t="s">
        <v>0</v>
      </c>
      <c r="BD8" s="4" t="s">
        <v>0</v>
      </c>
      <c r="BE8" s="4" t="s">
        <v>0</v>
      </c>
      <c r="BF8" s="4" t="s">
        <v>0</v>
      </c>
      <c r="BG8" s="4" t="s">
        <v>0</v>
      </c>
      <c r="BH8" s="4" t="s">
        <v>0</v>
      </c>
      <c r="BI8" s="4" t="s">
        <v>0</v>
      </c>
      <c r="BJ8" s="4" t="s">
        <v>0</v>
      </c>
      <c r="BK8" s="4" t="s">
        <v>0</v>
      </c>
      <c r="BL8" s="4" t="s">
        <v>0</v>
      </c>
      <c r="BM8" s="4" t="s">
        <v>0</v>
      </c>
      <c r="BN8" s="4" t="s">
        <v>0</v>
      </c>
      <c r="BO8" s="4" t="s">
        <v>0</v>
      </c>
      <c r="BP8" s="4" t="s">
        <v>0</v>
      </c>
      <c r="BQ8" s="4" t="s">
        <v>0</v>
      </c>
    </row>
    <row r="9" spans="2:69" ht="29.25" customHeight="1" x14ac:dyDescent="0.25">
      <c r="B9" t="str">
        <f>CONCATENATE("'",F9,D9,G9,D9,H9,D9,I9,D9,J9,D9,K9,D9,L9,D9,M9,D9,N9,D9,O9,D9,P9,D9,Q9,D9,R9,D9,S9,D9,T9,D9,U9,D9,V9,D9,W9,D9,X9,D9,Y9,D9,Z9,D9,AA9,D9,AB9,D9,AC9,D9,AD9,D9,AE9,D9,AF9,D9,AG9,D9,AH9,D9,AI9,D9,AJ9,D9,AK9,D9,AL9,D9,AM9,D9,AN9,D9,AO9,D9,AP9,D9,AQ9,D9,AR9,D9,AS9,D9,AT9,D9,AU9,D9,AV9,D9,AW9,D9,AX9,D9,AY9,D9,AZ9,D9,BA9,D9,BB9,D9,BC9,D9,BD9,D9,BE9,D9,BF9,D9,BG9,D9,BH9,D9,BI9,D9,BJ9,D9,BK9,D9,BL9,D9,BM9,D9,BN9,D9,BO9,D9,BP9,D9,BQ9,"'")</f>
        <v>'0200', '0200', '0200', '0200', '0200', '0200', '0200', '0200', '0200', '0200', '0200', '0200', '0200', '1001', '1002', '1003', '0315', '0402', '0315', '1009', '1003', '1006', '0200', '1008', '1009', '0313', '0313', '0313', '0400', '0400', '1401', '0313', '0202', '0315', '1405', '0400', '0400', '0400', '0400', '0400', '0400', '1406', '0315', '0202', '0315', '1411', '0200', '0200', '0200', '0200', '0200', '0200', '0200', '0200', '0200', '0200', '0200', '0200', '0200', '0200', '0200', '0200', '0200', '0200'</v>
      </c>
      <c r="C9" s="9" t="str">
        <f t="shared" si="0"/>
        <v>['0200', '0200', '0200', '0200', '0200', '0200', '0200', '0200', '0200', '0200', '0200', '0200', '0200', '1001', '1002', '1003', '0315', '0402', '0315', '1009', '1003', '1006', '0200', '1008', '1009', '0313', '0313', '0313', '0400', '0400', '1401', '0313', '0202', '0315', '1405', '0400', '0400', '0400', '0400', '0400', '0400', '1406', '0315', '0202', '0315', '1411', '0200', '0200', '0200', '0200', '0200', '0200', '0200', '0200', '0200', '0200', '0200', '0200', '0200', '0200', '0200', '0200', '0200', '0200'],</v>
      </c>
      <c r="D9" s="8" t="s">
        <v>13</v>
      </c>
      <c r="E9" s="3">
        <v>6</v>
      </c>
      <c r="F9" s="12" t="s">
        <v>0</v>
      </c>
      <c r="G9" s="12" t="s">
        <v>0</v>
      </c>
      <c r="H9" s="12" t="s">
        <v>0</v>
      </c>
      <c r="I9" s="12" t="s">
        <v>0</v>
      </c>
      <c r="J9" s="12" t="s">
        <v>0</v>
      </c>
      <c r="K9" s="12" t="s">
        <v>0</v>
      </c>
      <c r="L9" s="12" t="s">
        <v>0</v>
      </c>
      <c r="M9" s="12" t="s">
        <v>0</v>
      </c>
      <c r="N9" s="12" t="s">
        <v>0</v>
      </c>
      <c r="O9" s="12" t="s">
        <v>0</v>
      </c>
      <c r="P9" s="12" t="s">
        <v>0</v>
      </c>
      <c r="Q9" s="12" t="s">
        <v>0</v>
      </c>
      <c r="R9" s="12" t="s">
        <v>0</v>
      </c>
      <c r="S9" s="13" t="s">
        <v>32</v>
      </c>
      <c r="T9" s="13" t="s">
        <v>33</v>
      </c>
      <c r="U9" s="13" t="s">
        <v>34</v>
      </c>
      <c r="V9" s="14" t="s">
        <v>42</v>
      </c>
      <c r="W9" s="26" t="s">
        <v>62</v>
      </c>
      <c r="X9" s="14" t="s">
        <v>42</v>
      </c>
      <c r="Y9" s="13" t="s">
        <v>38</v>
      </c>
      <c r="Z9" s="13" t="s">
        <v>34</v>
      </c>
      <c r="AA9" s="13" t="s">
        <v>35</v>
      </c>
      <c r="AB9" s="13" t="s">
        <v>0</v>
      </c>
      <c r="AC9" s="13" t="s">
        <v>37</v>
      </c>
      <c r="AD9" s="13" t="s">
        <v>38</v>
      </c>
      <c r="AE9" s="14" t="s">
        <v>30</v>
      </c>
      <c r="AF9" s="14" t="s">
        <v>30</v>
      </c>
      <c r="AG9" s="14" t="s">
        <v>30</v>
      </c>
      <c r="AH9" s="15" t="s">
        <v>44</v>
      </c>
      <c r="AI9" s="15" t="s">
        <v>44</v>
      </c>
      <c r="AJ9" s="10" t="s">
        <v>16</v>
      </c>
      <c r="AK9" s="14" t="s">
        <v>30</v>
      </c>
      <c r="AL9" s="5" t="s">
        <v>2</v>
      </c>
      <c r="AM9" s="14" t="s">
        <v>42</v>
      </c>
      <c r="AN9" s="10" t="s">
        <v>20</v>
      </c>
      <c r="AO9" s="15" t="s">
        <v>44</v>
      </c>
      <c r="AP9" s="15" t="s">
        <v>44</v>
      </c>
      <c r="AQ9" s="15" t="s">
        <v>44</v>
      </c>
      <c r="AR9" s="15" t="s">
        <v>44</v>
      </c>
      <c r="AS9" s="15" t="s">
        <v>44</v>
      </c>
      <c r="AT9" s="15" t="s">
        <v>44</v>
      </c>
      <c r="AU9" s="10" t="s">
        <v>21</v>
      </c>
      <c r="AV9" s="14" t="s">
        <v>42</v>
      </c>
      <c r="AW9" s="5" t="s">
        <v>2</v>
      </c>
      <c r="AX9" s="14" t="s">
        <v>42</v>
      </c>
      <c r="AY9" s="10" t="s">
        <v>25</v>
      </c>
      <c r="AZ9" s="4" t="s">
        <v>0</v>
      </c>
      <c r="BA9" s="4" t="s">
        <v>0</v>
      </c>
      <c r="BB9" s="4" t="s">
        <v>0</v>
      </c>
      <c r="BC9" s="4" t="s">
        <v>0</v>
      </c>
      <c r="BD9" s="4" t="s">
        <v>0</v>
      </c>
      <c r="BE9" s="4" t="s">
        <v>0</v>
      </c>
      <c r="BF9" s="4" t="s">
        <v>0</v>
      </c>
      <c r="BG9" s="4" t="s">
        <v>0</v>
      </c>
      <c r="BH9" s="4" t="s">
        <v>0</v>
      </c>
      <c r="BI9" s="4" t="s">
        <v>0</v>
      </c>
      <c r="BJ9" s="4" t="s">
        <v>0</v>
      </c>
      <c r="BK9" s="4" t="s">
        <v>0</v>
      </c>
      <c r="BL9" s="4" t="s">
        <v>0</v>
      </c>
      <c r="BM9" s="4" t="s">
        <v>0</v>
      </c>
      <c r="BN9" s="4" t="s">
        <v>0</v>
      </c>
      <c r="BO9" s="4" t="s">
        <v>0</v>
      </c>
      <c r="BP9" s="4" t="s">
        <v>0</v>
      </c>
      <c r="BQ9" s="4" t="s">
        <v>0</v>
      </c>
    </row>
    <row r="10" spans="2:69" ht="29.25" customHeight="1" x14ac:dyDescent="0.25">
      <c r="B10" t="str">
        <f>CONCATENATE("'",F10,D10,G10,D10,H10,D10,I10,D10,J10,D10,K10,D10,L10,D10,M10,D10,N10,D10,O10,D10,P10,D10,Q10,D10,R10,D10,S10,D10,T10,D10,U10,D10,V10,D10,W10,D10,X10,D10,Y10,D10,Z10,D10,AA10,D10,AB10,D10,AC10,D10,AD10,D10,AE10,D10,AF10,D10,AG10,D10,AH10,D10,AI10,D10,AJ10,D10,AK10,D10,AL10,D10,AM10,D10,AN10,D10,AO10,D10,AP10,D10,AQ10,D10,AR10,D10,AS10,D10,AT10,D10,AU10,D10,AV10,D10,AW10,D10,AX10,D10,AY10,D10,AZ10,D10,BA10,D10,BB10,D10,BC10,D10,BD10,D10,BE10,D10,BF10,D10,BG10,D10,BH10,D10,BI10,D10,BJ10,D10,BK10,D10,BL10,D10,BM10,D10,BN10,D10,BO10,D10,BP10,D10,BQ10,"'")</f>
        <v>'0200', '0200', '0200', '0200', '0200', '0200', '0200', '0200', '0200', '0200', '0200', '0200', '0200', '1006', '1006', '1005', '0400', '0402', '0400', '0200', '1008', '0313', '0313', '0313', '0313', '0400', '0400', '0400', '0400', '0400', '1402', '0315', '0206', '0314', '1406', '0400', '0400', '0400', '0400', '0400', '0400', '1407', '0314', '0202', '0314', '1405', '0200', '0200', '0200', '0200', '0200', '0200', '0200', '0200', '0200', '0200', '0200', '0200', '0200', '0200', '0200', '0200', '0200', '0200'</v>
      </c>
      <c r="C10" s="9" t="str">
        <f t="shared" si="0"/>
        <v>['0200', '0200', '0200', '0200', '0200', '0200', '0200', '0200', '0200', '0200', '0200', '0200', '0200', '1006', '1006', '1005', '0400', '0402', '0400', '0200', '1008', '0313', '0313', '0313', '0313', '0400', '0400', '0400', '0400', '0400', '1402', '0315', '0206', '0314', '1406', '0400', '0400', '0400', '0400', '0400', '0400', '1407', '0314', '0202', '0314', '1405', '0200', '0200', '0200', '0200', '0200', '0200', '0200', '0200', '0200', '0200', '0200', '0200', '0200', '0200', '0200', '0200', '0200', '0200'],</v>
      </c>
      <c r="D10" s="8" t="s">
        <v>13</v>
      </c>
      <c r="E10" s="3">
        <v>7</v>
      </c>
      <c r="F10" s="12" t="s">
        <v>0</v>
      </c>
      <c r="G10" s="12" t="s">
        <v>0</v>
      </c>
      <c r="H10" s="12" t="s">
        <v>0</v>
      </c>
      <c r="I10" s="12" t="s">
        <v>0</v>
      </c>
      <c r="J10" s="12" t="s">
        <v>0</v>
      </c>
      <c r="K10" s="12" t="s">
        <v>0</v>
      </c>
      <c r="L10" s="12" t="s">
        <v>0</v>
      </c>
      <c r="M10" s="12" t="s">
        <v>0</v>
      </c>
      <c r="N10" s="12" t="s">
        <v>0</v>
      </c>
      <c r="O10" s="12" t="s">
        <v>0</v>
      </c>
      <c r="P10" s="12" t="s">
        <v>0</v>
      </c>
      <c r="Q10" s="12" t="s">
        <v>0</v>
      </c>
      <c r="R10" s="12" t="s">
        <v>0</v>
      </c>
      <c r="S10" s="13" t="s">
        <v>35</v>
      </c>
      <c r="T10" s="13" t="s">
        <v>35</v>
      </c>
      <c r="U10" s="13" t="s">
        <v>40</v>
      </c>
      <c r="V10" s="15" t="s">
        <v>44</v>
      </c>
      <c r="W10" s="26" t="s">
        <v>62</v>
      </c>
      <c r="X10" s="15" t="s">
        <v>44</v>
      </c>
      <c r="Y10" s="13" t="s">
        <v>0</v>
      </c>
      <c r="Z10" s="13" t="s">
        <v>37</v>
      </c>
      <c r="AA10" s="14" t="s">
        <v>30</v>
      </c>
      <c r="AB10" s="14" t="s">
        <v>30</v>
      </c>
      <c r="AC10" s="14" t="s">
        <v>30</v>
      </c>
      <c r="AD10" s="14" t="s">
        <v>30</v>
      </c>
      <c r="AE10" s="15" t="s">
        <v>44</v>
      </c>
      <c r="AF10" s="15" t="s">
        <v>44</v>
      </c>
      <c r="AG10" s="15" t="s">
        <v>44</v>
      </c>
      <c r="AH10" s="15" t="s">
        <v>44</v>
      </c>
      <c r="AI10" s="15" t="s">
        <v>44</v>
      </c>
      <c r="AJ10" s="10" t="s">
        <v>17</v>
      </c>
      <c r="AK10" s="14" t="s">
        <v>42</v>
      </c>
      <c r="AL10" s="5" t="s">
        <v>6</v>
      </c>
      <c r="AM10" s="14" t="s">
        <v>41</v>
      </c>
      <c r="AN10" s="10" t="s">
        <v>21</v>
      </c>
      <c r="AO10" s="15" t="s">
        <v>44</v>
      </c>
      <c r="AP10" s="15" t="s">
        <v>44</v>
      </c>
      <c r="AQ10" s="15" t="s">
        <v>44</v>
      </c>
      <c r="AR10" s="15" t="s">
        <v>44</v>
      </c>
      <c r="AS10" s="15" t="s">
        <v>44</v>
      </c>
      <c r="AT10" s="15" t="s">
        <v>44</v>
      </c>
      <c r="AU10" s="10" t="s">
        <v>22</v>
      </c>
      <c r="AV10" s="14" t="s">
        <v>41</v>
      </c>
      <c r="AW10" s="5" t="s">
        <v>2</v>
      </c>
      <c r="AX10" s="14" t="s">
        <v>41</v>
      </c>
      <c r="AY10" s="10" t="s">
        <v>20</v>
      </c>
      <c r="AZ10" s="4" t="s">
        <v>0</v>
      </c>
      <c r="BA10" s="4" t="s">
        <v>0</v>
      </c>
      <c r="BB10" s="4" t="s">
        <v>0</v>
      </c>
      <c r="BC10" s="4" t="s">
        <v>0</v>
      </c>
      <c r="BD10" s="4" t="s">
        <v>0</v>
      </c>
      <c r="BE10" s="4" t="s">
        <v>0</v>
      </c>
      <c r="BF10" s="4" t="s">
        <v>0</v>
      </c>
      <c r="BG10" s="4" t="s">
        <v>0</v>
      </c>
      <c r="BH10" s="4" t="s">
        <v>0</v>
      </c>
      <c r="BI10" s="4" t="s">
        <v>0</v>
      </c>
      <c r="BJ10" s="4" t="s">
        <v>0</v>
      </c>
      <c r="BK10" s="4" t="s">
        <v>0</v>
      </c>
      <c r="BL10" s="4" t="s">
        <v>0</v>
      </c>
      <c r="BM10" s="4" t="s">
        <v>0</v>
      </c>
      <c r="BN10" s="4" t="s">
        <v>0</v>
      </c>
      <c r="BO10" s="4" t="s">
        <v>0</v>
      </c>
      <c r="BP10" s="4" t="s">
        <v>0</v>
      </c>
      <c r="BQ10" s="4" t="s">
        <v>0</v>
      </c>
    </row>
    <row r="11" spans="2:69" ht="29.25" customHeight="1" x14ac:dyDescent="0.25">
      <c r="B11" t="str">
        <f>CONCATENATE("'",F11,D11,G11,D11,H11,D11,I11,D11,J11,D11,K11,D11,L11,D11,M11,D11,N11,D11,O11,D11,P11,D11,Q11,D11,R11,D11,S11,D11,T11,D11,U11,D11,V11,D11,W11,D11,X11,D11,Y11,D11,Z11,D11,AA11,D11,AB11,D11,AC11,D11,AD11,D11,AE11,D11,AF11,D11,AG11,D11,AH11,D11,AI11,D11,AJ11,D11,AK11,D11,AL11,D11,AM11,D11,AN11,D11,AO11,D11,AP11,D11,AQ11,D11,AR11,D11,AS11,D11,AT11,D11,AU11,D11,AV11,D11,AW11,D11,AX11,D11,AY11,D11,AZ11,D11,BA11,D11,BB11,D11,BC11,D11,BD11,D11,BE11,D11,BF11,D11,BG11,D11,BH11,D11,BI11,D11,BJ11,D11,BK11,D11,BL11,D11,BM11,D11,BN11,D11,BO11,D11,BP11,D11,BQ11,"'")</f>
        <v>'0200', '0200', '0200', '0200', '0200', '0200', '0200', '0200', '0200', '0200', '0200', '0200', '0200', '1002', '1000', '1007', '0400', '0402', '0400', '0200', '1006', '1005', '0313', '1012', '0400', '0400', '0400', '0400', '0400', '0400', '1403', '0314', '0202', '0313', '1407', '0400', '0400', '0400', '0400', '0400', '0400', '1408', '0313', '0202', '0313', '1406', '0200', '0200', '0200', '0200', '0200', '0200', '1405', '1406', '1407', '1408', '1407', '0200', '0200', '0200', '0200', '0200', '0200', '0200'</v>
      </c>
      <c r="C11" s="9" t="str">
        <f t="shared" si="0"/>
        <v>['0200', '0200', '0200', '0200', '0200', '0200', '0200', '0200', '0200', '0200', '0200', '0200', '0200', '1002', '1000', '1007', '0400', '0402', '0400', '0200', '1006', '1005', '0313', '1012', '0400', '0400', '0400', '0400', '0400', '0400', '1403', '0314', '0202', '0313', '1407', '0400', '0400', '0400', '0400', '0400', '0400', '1408', '0313', '0202', '0313', '1406', '0200', '0200', '0200', '0200', '0200', '0200', '1405', '1406', '1407', '1408', '1407', '0200', '0200', '0200', '0200', '0200', '0200', '0200'],</v>
      </c>
      <c r="D11" s="8" t="s">
        <v>13</v>
      </c>
      <c r="E11" s="3">
        <v>8</v>
      </c>
      <c r="F11" s="12" t="s">
        <v>0</v>
      </c>
      <c r="G11" s="12" t="s">
        <v>0</v>
      </c>
      <c r="H11" s="12" t="s">
        <v>0</v>
      </c>
      <c r="I11" s="12" t="s">
        <v>0</v>
      </c>
      <c r="J11" s="12" t="s">
        <v>0</v>
      </c>
      <c r="K11" s="12" t="s">
        <v>0</v>
      </c>
      <c r="L11" s="12" t="s">
        <v>0</v>
      </c>
      <c r="M11" s="12" t="s">
        <v>0</v>
      </c>
      <c r="N11" s="12" t="s">
        <v>0</v>
      </c>
      <c r="O11" s="12" t="s">
        <v>0</v>
      </c>
      <c r="P11" s="12" t="s">
        <v>0</v>
      </c>
      <c r="Q11" s="12" t="s">
        <v>0</v>
      </c>
      <c r="R11" s="12" t="s">
        <v>0</v>
      </c>
      <c r="S11" s="13" t="s">
        <v>33</v>
      </c>
      <c r="T11" s="13" t="s">
        <v>31</v>
      </c>
      <c r="U11" s="13" t="s">
        <v>36</v>
      </c>
      <c r="V11" s="15" t="s">
        <v>44</v>
      </c>
      <c r="W11" s="26" t="s">
        <v>62</v>
      </c>
      <c r="X11" s="15" t="s">
        <v>44</v>
      </c>
      <c r="Y11" s="13" t="s">
        <v>0</v>
      </c>
      <c r="Z11" s="13" t="s">
        <v>35</v>
      </c>
      <c r="AA11" s="13" t="s">
        <v>40</v>
      </c>
      <c r="AB11" s="14" t="s">
        <v>30</v>
      </c>
      <c r="AC11" s="24" t="s">
        <v>45</v>
      </c>
      <c r="AD11" s="15" t="s">
        <v>44</v>
      </c>
      <c r="AE11" s="15" t="s">
        <v>44</v>
      </c>
      <c r="AF11" s="15" t="s">
        <v>44</v>
      </c>
      <c r="AG11" s="15" t="s">
        <v>44</v>
      </c>
      <c r="AH11" s="15" t="s">
        <v>44</v>
      </c>
      <c r="AI11" s="15" t="s">
        <v>44</v>
      </c>
      <c r="AJ11" s="10" t="s">
        <v>18</v>
      </c>
      <c r="AK11" s="14" t="s">
        <v>41</v>
      </c>
      <c r="AL11" s="5" t="s">
        <v>2</v>
      </c>
      <c r="AM11" s="14" t="s">
        <v>30</v>
      </c>
      <c r="AN11" s="10" t="s">
        <v>22</v>
      </c>
      <c r="AO11" s="15" t="s">
        <v>44</v>
      </c>
      <c r="AP11" s="15" t="s">
        <v>44</v>
      </c>
      <c r="AQ11" s="15" t="s">
        <v>44</v>
      </c>
      <c r="AR11" s="15" t="s">
        <v>44</v>
      </c>
      <c r="AS11" s="15" t="s">
        <v>44</v>
      </c>
      <c r="AT11" s="15" t="s">
        <v>44</v>
      </c>
      <c r="AU11" s="10" t="s">
        <v>23</v>
      </c>
      <c r="AV11" s="14" t="s">
        <v>30</v>
      </c>
      <c r="AW11" s="5" t="s">
        <v>2</v>
      </c>
      <c r="AX11" s="14" t="s">
        <v>30</v>
      </c>
      <c r="AY11" s="10" t="s">
        <v>21</v>
      </c>
      <c r="AZ11" s="4" t="s">
        <v>0</v>
      </c>
      <c r="BA11" s="4" t="s">
        <v>0</v>
      </c>
      <c r="BB11" s="4" t="s">
        <v>0</v>
      </c>
      <c r="BC11" s="4" t="s">
        <v>0</v>
      </c>
      <c r="BD11" s="4" t="s">
        <v>0</v>
      </c>
      <c r="BE11" s="4" t="s">
        <v>0</v>
      </c>
      <c r="BF11" s="10" t="s">
        <v>20</v>
      </c>
      <c r="BG11" s="10" t="s">
        <v>21</v>
      </c>
      <c r="BH11" s="10" t="s">
        <v>22</v>
      </c>
      <c r="BI11" s="10" t="s">
        <v>23</v>
      </c>
      <c r="BJ11" s="10" t="s">
        <v>22</v>
      </c>
      <c r="BK11" s="4" t="s">
        <v>0</v>
      </c>
      <c r="BL11" s="4" t="s">
        <v>0</v>
      </c>
      <c r="BM11" s="4" t="s">
        <v>0</v>
      </c>
      <c r="BN11" s="4" t="s">
        <v>0</v>
      </c>
      <c r="BO11" s="4" t="s">
        <v>0</v>
      </c>
      <c r="BP11" s="4" t="s">
        <v>0</v>
      </c>
      <c r="BQ11" s="4" t="s">
        <v>0</v>
      </c>
    </row>
    <row r="12" spans="2:69" ht="29.25" customHeight="1" x14ac:dyDescent="0.25">
      <c r="B12" t="str">
        <f>CONCATENATE("'",F12,D12,G12,D12,H12,D12,I12,D12,J12,D12,K12,D12,L12,D12,M12,D12,N12,D12,O12,D12,P12,D12,Q12,D12,R12,D12,S12,D12,T12,D12,U12,D12,V12,D12,W12,D12,X12,D12,Y12,D12,Z12,D12,AA12,D12,AB12,D12,AC12,D12,AD12,D12,AE12,D12,AF12,D12,AG12,D12,AH12,D12,AI12,D12,AJ12,D12,AK12,D12,AL12,D12,AM12,D12,AN12,D12,AO12,D12,AP12,D12,AQ12,D12,AR12,D12,AS12,D12,AT12,D12,AU12,D12,AV12,D12,AW12,D12,AX12,D12,AY12,D12,AZ12,D12,BA12,D12,BB12,D12,BC12,D12,BD12,D12,BE12,D12,BF12,D12,BG12,D12,BH12,D12,BI12,D12,BJ12,D12,BK12,D12,BL12,D12,BM12,D12,BN12,D12,BO12,D12,BP12,D12,BQ12,"'")</f>
        <v>'0200', '0200', '0200', '0200', '0200', '0200', '0200', '0200', '0200', '0200', '0200', '0200', '0200', '1001', '1002', '1003', '0400', '0402', '0400', '0400', '1000', '1007', '1007', '0313', '0400', '1510', '0400', '1500', '0400', '0400', '1404', '0313', '0202', '0315', '1408', '0400', '0400', '0400', '0400', '0400', '0400', '1409', '0315', '0202', '0315', '1407', '0200', '0200', '0200', '0200', '0200', '0200', '1406', '0313', '0313', '0313', '1408', '0200', '0200', '0200', '0200', '0200', '0200', '0200'</v>
      </c>
      <c r="C12" s="9" t="str">
        <f t="shared" si="0"/>
        <v>['0200', '0200', '0200', '0200', '0200', '0200', '0200', '0200', '0200', '0200', '0200', '0200', '0200', '1001', '1002', '1003', '0400', '0402', '0400', '0400', '1000', '1007', '1007', '0313', '0400', '1510', '0400', '1500', '0400', '0400', '1404', '0313', '0202', '0315', '1408', '0400', '0400', '0400', '0400', '0400', '0400', '1409', '0315', '0202', '0315', '1407', '0200', '0200', '0200', '0200', '0200', '0200', '1406', '0313', '0313', '0313', '1408', '0200', '0200', '0200', '0200', '0200', '0200', '0200'],</v>
      </c>
      <c r="D12" s="8" t="s">
        <v>13</v>
      </c>
      <c r="E12" s="3">
        <v>9</v>
      </c>
      <c r="F12" s="12" t="s">
        <v>0</v>
      </c>
      <c r="G12" s="12" t="s">
        <v>0</v>
      </c>
      <c r="H12" s="12" t="s">
        <v>0</v>
      </c>
      <c r="I12" s="12" t="s">
        <v>0</v>
      </c>
      <c r="J12" s="12" t="s">
        <v>0</v>
      </c>
      <c r="K12" s="12" t="s">
        <v>0</v>
      </c>
      <c r="L12" s="12" t="s">
        <v>0</v>
      </c>
      <c r="M12" s="12" t="s">
        <v>0</v>
      </c>
      <c r="N12" s="12" t="s">
        <v>0</v>
      </c>
      <c r="O12" s="12" t="s">
        <v>0</v>
      </c>
      <c r="P12" s="12" t="s">
        <v>0</v>
      </c>
      <c r="Q12" s="12" t="s">
        <v>0</v>
      </c>
      <c r="R12" s="12" t="s">
        <v>0</v>
      </c>
      <c r="S12" s="13" t="s">
        <v>32</v>
      </c>
      <c r="T12" s="13" t="s">
        <v>33</v>
      </c>
      <c r="U12" s="13" t="s">
        <v>34</v>
      </c>
      <c r="V12" s="15" t="s">
        <v>44</v>
      </c>
      <c r="W12" s="26" t="s">
        <v>62</v>
      </c>
      <c r="X12" s="15" t="s">
        <v>44</v>
      </c>
      <c r="Y12" s="15" t="s">
        <v>44</v>
      </c>
      <c r="Z12" s="13" t="s">
        <v>31</v>
      </c>
      <c r="AA12" s="13" t="s">
        <v>36</v>
      </c>
      <c r="AB12" s="13" t="s">
        <v>36</v>
      </c>
      <c r="AC12" s="14" t="s">
        <v>30</v>
      </c>
      <c r="AD12" s="15" t="s">
        <v>44</v>
      </c>
      <c r="AE12" s="24" t="s">
        <v>46</v>
      </c>
      <c r="AF12" s="15" t="s">
        <v>44</v>
      </c>
      <c r="AG12" s="27" t="s">
        <v>48</v>
      </c>
      <c r="AH12" s="15" t="s">
        <v>44</v>
      </c>
      <c r="AI12" s="15" t="s">
        <v>44</v>
      </c>
      <c r="AJ12" s="10" t="s">
        <v>19</v>
      </c>
      <c r="AK12" s="14" t="s">
        <v>30</v>
      </c>
      <c r="AL12" s="5" t="s">
        <v>2</v>
      </c>
      <c r="AM12" s="14" t="s">
        <v>42</v>
      </c>
      <c r="AN12" s="10" t="s">
        <v>23</v>
      </c>
      <c r="AO12" s="15" t="s">
        <v>44</v>
      </c>
      <c r="AP12" s="15" t="s">
        <v>44</v>
      </c>
      <c r="AQ12" s="15" t="s">
        <v>44</v>
      </c>
      <c r="AR12" s="15" t="s">
        <v>44</v>
      </c>
      <c r="AS12" s="15" t="s">
        <v>44</v>
      </c>
      <c r="AT12" s="15" t="s">
        <v>44</v>
      </c>
      <c r="AU12" s="10" t="s">
        <v>14</v>
      </c>
      <c r="AV12" s="14" t="s">
        <v>42</v>
      </c>
      <c r="AW12" s="5" t="s">
        <v>2</v>
      </c>
      <c r="AX12" s="14" t="s">
        <v>42</v>
      </c>
      <c r="AY12" s="10" t="s">
        <v>22</v>
      </c>
      <c r="AZ12" s="4" t="s">
        <v>0</v>
      </c>
      <c r="BA12" s="4" t="s">
        <v>0</v>
      </c>
      <c r="BB12" s="4" t="s">
        <v>0</v>
      </c>
      <c r="BC12" s="4" t="s">
        <v>0</v>
      </c>
      <c r="BD12" s="4" t="s">
        <v>0</v>
      </c>
      <c r="BE12" s="4" t="s">
        <v>0</v>
      </c>
      <c r="BF12" s="10" t="s">
        <v>21</v>
      </c>
      <c r="BG12" s="14" t="s">
        <v>30</v>
      </c>
      <c r="BH12" s="14" t="s">
        <v>30</v>
      </c>
      <c r="BI12" s="14" t="s">
        <v>30</v>
      </c>
      <c r="BJ12" s="10" t="s">
        <v>23</v>
      </c>
      <c r="BK12" s="4" t="s">
        <v>0</v>
      </c>
      <c r="BL12" s="4" t="s">
        <v>0</v>
      </c>
      <c r="BM12" s="4" t="s">
        <v>0</v>
      </c>
      <c r="BN12" s="4" t="s">
        <v>0</v>
      </c>
      <c r="BO12" s="4" t="s">
        <v>0</v>
      </c>
      <c r="BP12" s="4" t="s">
        <v>0</v>
      </c>
      <c r="BQ12" s="4" t="s">
        <v>0</v>
      </c>
    </row>
    <row r="13" spans="2:69" ht="29.25" customHeight="1" x14ac:dyDescent="0.25">
      <c r="B13" t="str">
        <f>CONCATENATE("'",F13,D13,G13,D13,H13,D13,I13,D13,J13,D13,K13,D13,L13,D13,M13,D13,N13,D13,O13,D13,P13,D13,Q13,D13,R13,D13,S13,D13,T13,D13,U13,D13,V13,D13,W13,D13,X13,D13,Y13,D13,Z13,D13,AA13,D13,AB13,D13,AC13,D13,AD13,D13,AE13,D13,AF13,D13,AG13,D13,AH13,D13,AI13,D13,AJ13,D13,AK13,D13,AL13,D13,AM13,D13,AN13,D13,AO13,D13,AP13,D13,AQ13,D13,AR13,D13,AS13,D13,AT13,D13,AU13,D13,AV13,D13,AW13,D13,AX13,D13,AY13,D13,AZ13,D13,BA13,D13,BB13,D13,BC13,D13,BD13,D13,BE13,D13,BF13,D13,BG13,D13,BH13,D13,BI13,D13,BJ13,D13,BK13,D13,BL13,D13,BM13,D13,BN13,D13,BO13,D13,BP13,D13,BQ13,"'")</f>
        <v>'0200', '0200', '0200', '0200', '0200', '0200', '0200', '0200', '0200', '0200', '0200', '0200', '0200', '0400', '0400', '0400', '0400', '0402', '0400', '0400', '0400', '0400', '0400', '0400', '0313', '0400', '0400', '0400', '0400', '0400', '1405', '0315', '0202', '0314', '1409', '0400', '0400', '0400', '0400', '0400', '0400', '1410', '0314', '0202', '0314', '1413', '0200', '0200', '0200', '0200', '0200', '0200', '1407', '0313', '0206', '0313', '1409', '0200', '0200', '0200', '0200', '0200', '0200', '0200'</v>
      </c>
      <c r="C13" s="9" t="str">
        <f t="shared" si="0"/>
        <v>['0200', '0200', '0200', '0200', '0200', '0200', '0200', '0200', '0200', '0200', '0200', '0200', '0200', '0400', '0400', '0400', '0400', '0402', '0400', '0400', '0400', '0400', '0400', '0400', '0313', '0400', '0400', '0400', '0400', '0400', '1405', '0315', '0202', '0314', '1409', '0400', '0400', '0400', '0400', '0400', '0400', '1410', '0314', '0202', '0314', '1413', '0200', '0200', '0200', '0200', '0200', '0200', '1407', '0313', '0206', '0313', '1409', '0200', '0200', '0200', '0200', '0200', '0200', '0200'],</v>
      </c>
      <c r="D13" s="8" t="s">
        <v>13</v>
      </c>
      <c r="E13" s="3">
        <v>10</v>
      </c>
      <c r="F13" s="12" t="s">
        <v>0</v>
      </c>
      <c r="G13" s="12" t="s">
        <v>0</v>
      </c>
      <c r="H13" s="12" t="s">
        <v>0</v>
      </c>
      <c r="I13" s="12" t="s">
        <v>0</v>
      </c>
      <c r="J13" s="12" t="s">
        <v>0</v>
      </c>
      <c r="K13" s="12" t="s">
        <v>0</v>
      </c>
      <c r="L13" s="12" t="s">
        <v>0</v>
      </c>
      <c r="M13" s="12" t="s">
        <v>0</v>
      </c>
      <c r="N13" s="12" t="s">
        <v>0</v>
      </c>
      <c r="O13" s="12" t="s">
        <v>0</v>
      </c>
      <c r="P13" s="12" t="s">
        <v>0</v>
      </c>
      <c r="Q13" s="12" t="s">
        <v>0</v>
      </c>
      <c r="R13" s="12" t="s">
        <v>0</v>
      </c>
      <c r="S13" s="15" t="s">
        <v>44</v>
      </c>
      <c r="T13" s="15" t="s">
        <v>44</v>
      </c>
      <c r="U13" s="15" t="s">
        <v>44</v>
      </c>
      <c r="V13" s="15" t="s">
        <v>44</v>
      </c>
      <c r="W13" s="26" t="s">
        <v>62</v>
      </c>
      <c r="X13" s="15" t="s">
        <v>44</v>
      </c>
      <c r="Y13" s="15" t="s">
        <v>44</v>
      </c>
      <c r="Z13" s="15" t="s">
        <v>44</v>
      </c>
      <c r="AA13" s="15" t="s">
        <v>44</v>
      </c>
      <c r="AB13" s="15" t="s">
        <v>44</v>
      </c>
      <c r="AC13" s="15" t="s">
        <v>44</v>
      </c>
      <c r="AD13" s="14" t="s">
        <v>30</v>
      </c>
      <c r="AE13" s="15" t="s">
        <v>44</v>
      </c>
      <c r="AF13" s="15" t="s">
        <v>44</v>
      </c>
      <c r="AG13" s="15" t="s">
        <v>44</v>
      </c>
      <c r="AH13" s="15" t="s">
        <v>44</v>
      </c>
      <c r="AI13" s="15" t="s">
        <v>44</v>
      </c>
      <c r="AJ13" s="10" t="s">
        <v>20</v>
      </c>
      <c r="AK13" s="14" t="s">
        <v>42</v>
      </c>
      <c r="AL13" s="5" t="s">
        <v>2</v>
      </c>
      <c r="AM13" s="14" t="s">
        <v>41</v>
      </c>
      <c r="AN13" s="10" t="s">
        <v>14</v>
      </c>
      <c r="AO13" s="15" t="s">
        <v>44</v>
      </c>
      <c r="AP13" s="15" t="s">
        <v>44</v>
      </c>
      <c r="AQ13" s="15" t="s">
        <v>44</v>
      </c>
      <c r="AR13" s="15" t="s">
        <v>44</v>
      </c>
      <c r="AS13" s="15" t="s">
        <v>44</v>
      </c>
      <c r="AT13" s="15" t="s">
        <v>44</v>
      </c>
      <c r="AU13" s="10" t="s">
        <v>24</v>
      </c>
      <c r="AV13" s="14" t="s">
        <v>41</v>
      </c>
      <c r="AW13" s="5" t="s">
        <v>2</v>
      </c>
      <c r="AX13" s="14" t="s">
        <v>41</v>
      </c>
      <c r="AY13" s="10" t="s">
        <v>27</v>
      </c>
      <c r="AZ13" s="4" t="s">
        <v>0</v>
      </c>
      <c r="BA13" s="4" t="s">
        <v>0</v>
      </c>
      <c r="BB13" s="4" t="s">
        <v>0</v>
      </c>
      <c r="BC13" s="4" t="s">
        <v>0</v>
      </c>
      <c r="BD13" s="4" t="s">
        <v>0</v>
      </c>
      <c r="BE13" s="4" t="s">
        <v>0</v>
      </c>
      <c r="BF13" s="10" t="s">
        <v>22</v>
      </c>
      <c r="BG13" s="14" t="s">
        <v>30</v>
      </c>
      <c r="BH13" s="5" t="s">
        <v>6</v>
      </c>
      <c r="BI13" s="14" t="s">
        <v>30</v>
      </c>
      <c r="BJ13" s="10" t="s">
        <v>14</v>
      </c>
      <c r="BK13" s="4" t="s">
        <v>0</v>
      </c>
      <c r="BL13" s="4" t="s">
        <v>0</v>
      </c>
      <c r="BM13" s="4" t="s">
        <v>0</v>
      </c>
      <c r="BN13" s="4" t="s">
        <v>0</v>
      </c>
      <c r="BO13" s="4" t="s">
        <v>0</v>
      </c>
      <c r="BP13" s="4" t="s">
        <v>0</v>
      </c>
      <c r="BQ13" s="4" t="s">
        <v>0</v>
      </c>
    </row>
    <row r="14" spans="2:69" ht="29.25" customHeight="1" x14ac:dyDescent="0.25">
      <c r="B14" t="str">
        <f>CONCATENATE("'",F14,D14,G14,D14,H14,D14,I14,D14,J14,D14,K14,D14,L14,D14,M14,D14,N14,D14,O14,D14,P14,D14,Q14,D14,R14,D14,S14,D14,T14,D14,U14,D14,V14,D14,W14,D14,X14,D14,Y14,D14,Z14,D14,AA14,D14,AB14,D14,AC14,D14,AD14,D14,AE14,D14,AF14,D14,AG14,D14,AH14,D14,AI14,D14,AJ14,D14,AK14,D14,AL14,D14,AM14,D14,AN14,D14,AO14,D14,AP14,D14,AQ14,D14,AR14,D14,AS14,D14,AT14,D14,AU14,D14,AV14,D14,AW14,D14,AX14,D14,AY14,D14,AZ14,D14,BA14,D14,BB14,D14,BC14,D14,BD14,D14,BE14,D14,BF14,D14,BG14,D14,BH14,D14,BI14,D14,BJ14,D14,BK14,D14,BL14,D14,BM14,D14,BN14,D14,BO14,D14,BP14,D14,BQ14,"'")</f>
        <v>'0200', '0200', '0200', '0200', '0200', '0200', '0200', '0200', '0200', '0200', '0200', '0200', '0200', '0400', '0405', '0401', '0401', '0415', '0401', '0401', '0401', '0401', '0401', '0401', '0401', '0401', '0400', '0400', '0400', '1503', '1406', '0314', '0202', '0313', '1410', '0400', '0400', '0400', '0400', '0400', '0400', '1411', '0313', '0202', '0313', '1414', '0200', '0200', '0200', '0200', '0200', '0200', '1408', '0313', '0202', '0313', '1410', '0200', '0200', '0200', '0200', '0200', '0200', '0200'</v>
      </c>
      <c r="C14" s="9" t="str">
        <f t="shared" si="0"/>
        <v>['0200', '0200', '0200', '0200', '0200', '0200', '0200', '0200', '0200', '0200', '0200', '0200', '0200', '0400', '0405', '0401', '0401', '0415', '0401', '0401', '0401', '0401', '0401', '0401', '0401', '0401', '0400', '0400', '0400', '1503', '1406', '0314', '0202', '0313', '1410', '0400', '0400', '0400', '0400', '0400', '0400', '1411', '0313', '0202', '0313', '1414', '0200', '0200', '0200', '0200', '0200', '0200', '1408', '0313', '0202', '0313', '1410', '0200', '0200', '0200', '0200', '0200', '0200', '0200'],</v>
      </c>
      <c r="D14" s="8" t="s">
        <v>13</v>
      </c>
      <c r="E14" s="3">
        <v>11</v>
      </c>
      <c r="F14" s="12" t="s">
        <v>0</v>
      </c>
      <c r="G14" s="12" t="s">
        <v>0</v>
      </c>
      <c r="H14" s="12" t="s">
        <v>0</v>
      </c>
      <c r="I14" s="12" t="s">
        <v>0</v>
      </c>
      <c r="J14" s="12" t="s">
        <v>0</v>
      </c>
      <c r="K14" s="12" t="s">
        <v>0</v>
      </c>
      <c r="L14" s="12" t="s">
        <v>0</v>
      </c>
      <c r="M14" s="12" t="s">
        <v>0</v>
      </c>
      <c r="N14" s="12" t="s">
        <v>0</v>
      </c>
      <c r="O14" s="12" t="s">
        <v>0</v>
      </c>
      <c r="P14" s="12" t="s">
        <v>0</v>
      </c>
      <c r="Q14" s="12" t="s">
        <v>0</v>
      </c>
      <c r="R14" s="12" t="s">
        <v>0</v>
      </c>
      <c r="S14" s="15" t="s">
        <v>44</v>
      </c>
      <c r="T14" s="26" t="s">
        <v>61</v>
      </c>
      <c r="U14" s="26" t="s">
        <v>58</v>
      </c>
      <c r="V14" s="26" t="s">
        <v>58</v>
      </c>
      <c r="W14" s="26" t="s">
        <v>60</v>
      </c>
      <c r="X14" s="26" t="s">
        <v>58</v>
      </c>
      <c r="Y14" s="26" t="s">
        <v>58</v>
      </c>
      <c r="Z14" s="26" t="s">
        <v>58</v>
      </c>
      <c r="AA14" s="26" t="s">
        <v>58</v>
      </c>
      <c r="AB14" s="26" t="s">
        <v>58</v>
      </c>
      <c r="AC14" s="26" t="s">
        <v>58</v>
      </c>
      <c r="AD14" s="26" t="s">
        <v>58</v>
      </c>
      <c r="AE14" s="26" t="s">
        <v>58</v>
      </c>
      <c r="AF14" s="15" t="s">
        <v>44</v>
      </c>
      <c r="AG14" s="15" t="s">
        <v>44</v>
      </c>
      <c r="AH14" s="15" t="s">
        <v>44</v>
      </c>
      <c r="AI14" s="22" t="s">
        <v>47</v>
      </c>
      <c r="AJ14" s="10" t="s">
        <v>21</v>
      </c>
      <c r="AK14" s="14" t="s">
        <v>41</v>
      </c>
      <c r="AL14" s="5" t="s">
        <v>2</v>
      </c>
      <c r="AM14" s="14" t="s">
        <v>30</v>
      </c>
      <c r="AN14" s="10" t="s">
        <v>24</v>
      </c>
      <c r="AO14" s="15" t="s">
        <v>44</v>
      </c>
      <c r="AP14" s="15" t="s">
        <v>44</v>
      </c>
      <c r="AQ14" s="15" t="s">
        <v>44</v>
      </c>
      <c r="AR14" s="15" t="s">
        <v>44</v>
      </c>
      <c r="AS14" s="15" t="s">
        <v>44</v>
      </c>
      <c r="AT14" s="15" t="s">
        <v>44</v>
      </c>
      <c r="AU14" s="10" t="s">
        <v>25</v>
      </c>
      <c r="AV14" s="14" t="s">
        <v>30</v>
      </c>
      <c r="AW14" s="5" t="s">
        <v>2</v>
      </c>
      <c r="AX14" s="14" t="s">
        <v>30</v>
      </c>
      <c r="AY14" s="10" t="s">
        <v>28</v>
      </c>
      <c r="AZ14" s="4" t="s">
        <v>0</v>
      </c>
      <c r="BA14" s="4" t="s">
        <v>0</v>
      </c>
      <c r="BB14" s="4" t="s">
        <v>0</v>
      </c>
      <c r="BC14" s="4" t="s">
        <v>0</v>
      </c>
      <c r="BD14" s="4" t="s">
        <v>0</v>
      </c>
      <c r="BE14" s="4" t="s">
        <v>0</v>
      </c>
      <c r="BF14" s="10" t="s">
        <v>23</v>
      </c>
      <c r="BG14" s="14" t="s">
        <v>30</v>
      </c>
      <c r="BH14" s="5" t="s">
        <v>2</v>
      </c>
      <c r="BI14" s="14" t="s">
        <v>30</v>
      </c>
      <c r="BJ14" s="10" t="s">
        <v>24</v>
      </c>
      <c r="BK14" s="4" t="s">
        <v>0</v>
      </c>
      <c r="BL14" s="4" t="s">
        <v>0</v>
      </c>
      <c r="BM14" s="4" t="s">
        <v>0</v>
      </c>
      <c r="BN14" s="4" t="s">
        <v>0</v>
      </c>
      <c r="BO14" s="4" t="s">
        <v>0</v>
      </c>
      <c r="BP14" s="4" t="s">
        <v>0</v>
      </c>
      <c r="BQ14" s="4" t="s">
        <v>0</v>
      </c>
    </row>
    <row r="15" spans="2:69" ht="29.25" customHeight="1" x14ac:dyDescent="0.25">
      <c r="B15" t="str">
        <f>CONCATENATE("'",F15,D15,G15,D15,H15,D15,I15,D15,J15,D15,K15,D15,L15,D15,M15,D15,N15,D15,O15,D15,P15,D15,Q15,D15,R15,D15,S15,D15,T15,D15,U15,D15,V15,D15,W15,D15,X15,D15,Y15,D15,Z15,D15,AA15,D15,AB15,D15,AC15,D15,AD15,D15,AE15,D15,AF15,D15,AG15,D15,AH15,D15,AI15,D15,AJ15,D15,AK15,D15,AL15,D15,AM15,D15,AN15,D15,AO15,D15,AP15,D15,AQ15,D15,AR15,D15,AS15,D15,AT15,D15,AU15,D15,AV15,D15,AW15,D15,AX15,D15,AY15,D15,AZ15,D15,BA15,D15,BB15,D15,BC15,D15,BD15,D15,BE15,D15,BF15,D15,BG15,D15,BH15,D15,BI15,D15,BJ15,D15,BK15,D15,BL15,D15,BM15,D15,BN15,D15,BO15,D15,BP15,D15,BQ15,"'")</f>
        <v>'0200', '0200', '0200', '0200', '0200', '0200', '0200', '0200', '0200', '0200', '0200', '0200', '0200', '0400', '0400', '0400', '0400', '0402', '0400', '0400', '0400', '0400', '0400', '0400', '0400', '0400', '0313', '0400', '0400', '1503', '1407', '0313', '0202', '0315', '1411', '0400', '0400', '0400', '0400', '0400', '0400', '1412', '0315', '0202', '0315', '1415', '0200', '0200', '0200', '0200', '0200', '0200', '1409', '0313', '0202', '0313', '1401', '0200', '0200', '0200', '0200', '0200', '0200', '0200'</v>
      </c>
      <c r="C15" s="9" t="str">
        <f t="shared" si="0"/>
        <v>['0200', '0200', '0200', '0200', '0200', '0200', '0200', '0200', '0200', '0200', '0200', '0200', '0200', '0400', '0400', '0400', '0400', '0402', '0400', '0400', '0400', '0400', '0400', '0400', '0400', '0400', '0313', '0400', '0400', '1503', '1407', '0313', '0202', '0315', '1411', '0400', '0400', '0400', '0400', '0400', '0400', '1412', '0315', '0202', '0315', '1415', '0200', '0200', '0200', '0200', '0200', '0200', '1409', '0313', '0202', '0313', '1401', '0200', '0200', '0200', '0200', '0200', '0200', '0200'],</v>
      </c>
      <c r="D15" s="8" t="s">
        <v>13</v>
      </c>
      <c r="E15" s="3">
        <v>12</v>
      </c>
      <c r="F15" s="12" t="s">
        <v>0</v>
      </c>
      <c r="G15" s="12" t="s">
        <v>0</v>
      </c>
      <c r="H15" s="12" t="s">
        <v>0</v>
      </c>
      <c r="I15" s="12" t="s">
        <v>0</v>
      </c>
      <c r="J15" s="12" t="s">
        <v>0</v>
      </c>
      <c r="K15" s="12" t="s">
        <v>0</v>
      </c>
      <c r="L15" s="12" t="s">
        <v>0</v>
      </c>
      <c r="M15" s="12" t="s">
        <v>0</v>
      </c>
      <c r="N15" s="12" t="s">
        <v>0</v>
      </c>
      <c r="O15" s="12" t="s">
        <v>0</v>
      </c>
      <c r="P15" s="12" t="s">
        <v>0</v>
      </c>
      <c r="Q15" s="12" t="s">
        <v>0</v>
      </c>
      <c r="R15" s="12" t="s">
        <v>0</v>
      </c>
      <c r="S15" s="15" t="s">
        <v>44</v>
      </c>
      <c r="T15" s="15" t="s">
        <v>44</v>
      </c>
      <c r="U15" s="15" t="s">
        <v>44</v>
      </c>
      <c r="V15" s="15" t="s">
        <v>44</v>
      </c>
      <c r="W15" s="26" t="s">
        <v>62</v>
      </c>
      <c r="X15" s="15" t="s">
        <v>44</v>
      </c>
      <c r="Y15" s="15" t="s">
        <v>44</v>
      </c>
      <c r="Z15" s="15" t="s">
        <v>44</v>
      </c>
      <c r="AA15" s="15" t="s">
        <v>44</v>
      </c>
      <c r="AB15" s="15" t="s">
        <v>44</v>
      </c>
      <c r="AC15" s="15" t="s">
        <v>44</v>
      </c>
      <c r="AD15" s="15" t="s">
        <v>44</v>
      </c>
      <c r="AE15" s="15" t="s">
        <v>44</v>
      </c>
      <c r="AF15" s="14" t="s">
        <v>30</v>
      </c>
      <c r="AG15" s="15" t="s">
        <v>44</v>
      </c>
      <c r="AH15" s="15" t="s">
        <v>44</v>
      </c>
      <c r="AI15" s="22" t="s">
        <v>47</v>
      </c>
      <c r="AJ15" s="10" t="s">
        <v>22</v>
      </c>
      <c r="AK15" s="14" t="s">
        <v>30</v>
      </c>
      <c r="AL15" s="5" t="s">
        <v>2</v>
      </c>
      <c r="AM15" s="14" t="s">
        <v>42</v>
      </c>
      <c r="AN15" s="10" t="s">
        <v>25</v>
      </c>
      <c r="AO15" s="15" t="s">
        <v>44</v>
      </c>
      <c r="AP15" s="15" t="s">
        <v>44</v>
      </c>
      <c r="AQ15" s="15" t="s">
        <v>44</v>
      </c>
      <c r="AR15" s="15" t="s">
        <v>44</v>
      </c>
      <c r="AS15" s="15" t="s">
        <v>44</v>
      </c>
      <c r="AT15" s="15" t="s">
        <v>44</v>
      </c>
      <c r="AU15" s="10" t="s">
        <v>26</v>
      </c>
      <c r="AV15" s="14" t="s">
        <v>42</v>
      </c>
      <c r="AW15" s="5" t="s">
        <v>2</v>
      </c>
      <c r="AX15" s="14" t="s">
        <v>42</v>
      </c>
      <c r="AY15" s="10" t="s">
        <v>29</v>
      </c>
      <c r="AZ15" s="4" t="s">
        <v>0</v>
      </c>
      <c r="BA15" s="4" t="s">
        <v>0</v>
      </c>
      <c r="BB15" s="4" t="s">
        <v>0</v>
      </c>
      <c r="BC15" s="4" t="s">
        <v>0</v>
      </c>
      <c r="BD15" s="4" t="s">
        <v>0</v>
      </c>
      <c r="BE15" s="4" t="s">
        <v>0</v>
      </c>
      <c r="BF15" s="10" t="s">
        <v>14</v>
      </c>
      <c r="BG15" s="14" t="s">
        <v>30</v>
      </c>
      <c r="BH15" s="5" t="s">
        <v>2</v>
      </c>
      <c r="BI15" s="14" t="s">
        <v>30</v>
      </c>
      <c r="BJ15" s="10" t="s">
        <v>16</v>
      </c>
      <c r="BK15" s="4" t="s">
        <v>0</v>
      </c>
      <c r="BL15" s="4" t="s">
        <v>0</v>
      </c>
      <c r="BM15" s="4" t="s">
        <v>0</v>
      </c>
      <c r="BN15" s="4" t="s">
        <v>0</v>
      </c>
      <c r="BO15" s="4" t="s">
        <v>0</v>
      </c>
      <c r="BP15" s="4" t="s">
        <v>0</v>
      </c>
      <c r="BQ15" s="4" t="s">
        <v>0</v>
      </c>
    </row>
    <row r="16" spans="2:69" ht="29.25" customHeight="1" x14ac:dyDescent="0.25">
      <c r="B16" t="str">
        <f>CONCATENATE("'",F16,D16,G16,D16,H16,D16,I16,D16,J16,D16,K16,D16,L16,D16,M16,D16,N16,D16,O16,D16,P16,D16,Q16,D16,R16,D16,S16,D16,T16,D16,U16,D16,V16,D16,W16,D16,X16,D16,Y16,D16,Z16,D16,AA16,D16,AB16,D16,AC16,D16,AD16,D16,AE16,D16,AF16,D16,AG16,D16,AH16,D16,AI16,D16,AJ16,D16,AK16,D16,AL16,D16,AM16,D16,AN16,D16,AO16,D16,AP16,D16,AQ16,D16,AR16,D16,AS16,D16,AT16,D16,AU16,D16,AV16,D16,AW16,D16,AX16,D16,AY16,D16,AZ16,D16,BA16,D16,BB16,D16,BC16,D16,BD16,D16,BE16,D16,BF16,D16,BG16,D16,BH16,D16,BI16,D16,BJ16,D16,BK16,D16,BL16,D16,BM16,D16,BN16,D16,BO16,D16,BP16,D16,BQ16,"'")</f>
        <v>'0200', '0200', '0200', '0200', '0200', '0200', '0200', '0200', '0200', '0200', '0200', '0200', '0200', '1006', '1006', '1004', '0400', '0402', '0400', '1000', '1400', '1401', '1402', '1403', '1404', '1405', '1406', '1407', '1408', '1409', '1408', '0315', '0202', '0313', '1401', '1402', '1403', '1404', '1405', '1406', '1407', '1413', '0315', '0202', '0314', '1401', '1402', '1403', '1404', '1405', '1406', '1407', '1408', '0313', '0202', '0313', '1402', '0200', '0200', '0200', '0200', '0200', '0200', '0200'</v>
      </c>
      <c r="C16" s="9" t="str">
        <f t="shared" si="0"/>
        <v>['0200', '0200', '0200', '0200', '0200', '0200', '0200', '0200', '0200', '0200', '0200', '0200', '0200', '1006', '1006', '1004', '0400', '0402', '0400', '1000', '1400', '1401', '1402', '1403', '1404', '1405', '1406', '1407', '1408', '1409', '1408', '0315', '0202', '0313', '1401', '1402', '1403', '1404', '1405', '1406', '1407', '1413', '0315', '0202', '0314', '1401', '1402', '1403', '1404', '1405', '1406', '1407', '1408', '0313', '0202', '0313', '1402', '0200', '0200', '0200', '0200', '0200', '0200', '0200'],</v>
      </c>
      <c r="D16" s="8" t="s">
        <v>13</v>
      </c>
      <c r="E16" s="3">
        <v>13</v>
      </c>
      <c r="F16" s="12" t="s">
        <v>0</v>
      </c>
      <c r="G16" s="12" t="s">
        <v>0</v>
      </c>
      <c r="H16" s="12" t="s">
        <v>0</v>
      </c>
      <c r="I16" s="12" t="s">
        <v>0</v>
      </c>
      <c r="J16" s="12" t="s">
        <v>0</v>
      </c>
      <c r="K16" s="12" t="s">
        <v>0</v>
      </c>
      <c r="L16" s="12" t="s">
        <v>0</v>
      </c>
      <c r="M16" s="12" t="s">
        <v>0</v>
      </c>
      <c r="N16" s="12" t="s">
        <v>0</v>
      </c>
      <c r="O16" s="12" t="s">
        <v>0</v>
      </c>
      <c r="P16" s="12" t="s">
        <v>0</v>
      </c>
      <c r="Q16" s="12" t="s">
        <v>0</v>
      </c>
      <c r="R16" s="12" t="s">
        <v>0</v>
      </c>
      <c r="S16" s="13" t="s">
        <v>35</v>
      </c>
      <c r="T16" s="13" t="s">
        <v>35</v>
      </c>
      <c r="U16" s="13" t="s">
        <v>39</v>
      </c>
      <c r="V16" s="15" t="s">
        <v>44</v>
      </c>
      <c r="W16" s="26" t="s">
        <v>62</v>
      </c>
      <c r="X16" s="15" t="s">
        <v>44</v>
      </c>
      <c r="Y16" s="13" t="s">
        <v>31</v>
      </c>
      <c r="Z16" s="10" t="s">
        <v>15</v>
      </c>
      <c r="AA16" s="10" t="s">
        <v>16</v>
      </c>
      <c r="AB16" s="10" t="s">
        <v>17</v>
      </c>
      <c r="AC16" s="10" t="s">
        <v>18</v>
      </c>
      <c r="AD16" s="10" t="s">
        <v>19</v>
      </c>
      <c r="AE16" s="10" t="s">
        <v>20</v>
      </c>
      <c r="AF16" s="10" t="s">
        <v>21</v>
      </c>
      <c r="AG16" s="10" t="s">
        <v>22</v>
      </c>
      <c r="AH16" s="10" t="s">
        <v>23</v>
      </c>
      <c r="AI16" s="10" t="s">
        <v>14</v>
      </c>
      <c r="AJ16" s="10" t="s">
        <v>23</v>
      </c>
      <c r="AK16" s="14" t="s">
        <v>42</v>
      </c>
      <c r="AL16" s="5" t="s">
        <v>2</v>
      </c>
      <c r="AM16" s="14" t="s">
        <v>30</v>
      </c>
      <c r="AN16" s="10" t="s">
        <v>16</v>
      </c>
      <c r="AO16" s="10" t="s">
        <v>17</v>
      </c>
      <c r="AP16" s="10" t="s">
        <v>18</v>
      </c>
      <c r="AQ16" s="10" t="s">
        <v>19</v>
      </c>
      <c r="AR16" s="10" t="s">
        <v>20</v>
      </c>
      <c r="AS16" s="10" t="s">
        <v>21</v>
      </c>
      <c r="AT16" s="10" t="s">
        <v>22</v>
      </c>
      <c r="AU16" s="10" t="s">
        <v>27</v>
      </c>
      <c r="AV16" s="14" t="s">
        <v>42</v>
      </c>
      <c r="AW16" s="5" t="s">
        <v>2</v>
      </c>
      <c r="AX16" s="14" t="s">
        <v>41</v>
      </c>
      <c r="AY16" s="10" t="s">
        <v>16</v>
      </c>
      <c r="AZ16" s="10" t="s">
        <v>17</v>
      </c>
      <c r="BA16" s="10" t="s">
        <v>18</v>
      </c>
      <c r="BB16" s="10" t="s">
        <v>19</v>
      </c>
      <c r="BC16" s="10" t="s">
        <v>20</v>
      </c>
      <c r="BD16" s="10" t="s">
        <v>21</v>
      </c>
      <c r="BE16" s="10" t="s">
        <v>22</v>
      </c>
      <c r="BF16" s="10" t="s">
        <v>23</v>
      </c>
      <c r="BG16" s="14" t="s">
        <v>30</v>
      </c>
      <c r="BH16" s="5" t="s">
        <v>2</v>
      </c>
      <c r="BI16" s="14" t="s">
        <v>30</v>
      </c>
      <c r="BJ16" s="10" t="s">
        <v>17</v>
      </c>
      <c r="BK16" s="4" t="s">
        <v>0</v>
      </c>
      <c r="BL16" s="4" t="s">
        <v>0</v>
      </c>
      <c r="BM16" s="4" t="s">
        <v>0</v>
      </c>
      <c r="BN16" s="4" t="s">
        <v>0</v>
      </c>
      <c r="BO16" s="4" t="s">
        <v>0</v>
      </c>
      <c r="BP16" s="4" t="s">
        <v>0</v>
      </c>
      <c r="BQ16" s="4" t="s">
        <v>0</v>
      </c>
    </row>
    <row r="17" spans="2:69" ht="29.25" customHeight="1" x14ac:dyDescent="0.25">
      <c r="B17" t="str">
        <f>CONCATENATE("'",F17,D17,G17,D17,H17,D17,I17,D17,J17,D17,K17,D17,L17,D17,M17,D17,N17,D17,O17,D17,P17,D17,Q17,D17,R17,D17,S17,D17,T17,D17,U17,D17,V17,D17,W17,D17,X17,D17,Y17,D17,Z17,D17,AA17,D17,AB17,D17,AC17,D17,AD17,D17,AE17,D17,AF17,D17,AG17,D17,AH17,D17,AI17,D17,AJ17,D17,AK17,D17,AL17,D17,AM17,D17,AN17,D17,AO17,D17,AP17,D17,AQ17,D17,AR17,D17,AS17,D17,AT17,D17,AU17,D17,AV17,D17,AW17,D17,AX17,D17,AY17,D17,AZ17,D17,BA17,D17,BB17,D17,BC17,D17,BD17,D17,BE17,D17,BF17,D17,BG17,D17,BH17,D17,BI17,D17,BJ17,D17,BK17,D17,BL17,D17,BM17,D17,BN17,D17,BO17,D17,BP17,D17,BQ17,"'")</f>
        <v>'0200', '0200', '0200', '0200', '0200', '0200', '0200', '0200', '0200', '0200', '0200', '0200', '0200', '1001', '1002', '1003', '0400', '0402', '0400', '1009', '1401', '0313', '0314', '0315', '0313', '0314', '0315', '0313', '0314', '0315', '0313', '0314', '0202', '0314', '0315', '0313', '0314', '0315', '0313', '0314', '0315', '0313', '0314', '0202', '0314', '0315', '0313', '0314', '0315', '0313', '0314', '0315', '0313', '0314', '0202', '0313', '1403', '0200', '0200', '0200', '0200', '0200', '0200', '0200'</v>
      </c>
      <c r="C17" s="9" t="str">
        <f t="shared" si="0"/>
        <v>['0200', '0200', '0200', '0200', '0200', '0200', '0200', '0200', '0200', '0200', '0200', '0200', '0200', '1001', '1002', '1003', '0400', '0402', '0400', '1009', '1401', '0313', '0314', '0315', '0313', '0314', '0315', '0313', '0314', '0315', '0313', '0314', '0202', '0314', '0315', '0313', '0314', '0315', '0313', '0314', '0315', '0313', '0314', '0202', '0314', '0315', '0313', '0314', '0315', '0313', '0314', '0315', '0313', '0314', '0202', '0313', '1403', '0200', '0200', '0200', '0200', '0200', '0200', '0200'],</v>
      </c>
      <c r="D17" s="8" t="s">
        <v>13</v>
      </c>
      <c r="E17" s="3">
        <v>14</v>
      </c>
      <c r="F17" s="12" t="s">
        <v>0</v>
      </c>
      <c r="G17" s="12" t="s">
        <v>0</v>
      </c>
      <c r="H17" s="12" t="s">
        <v>0</v>
      </c>
      <c r="I17" s="12" t="s">
        <v>0</v>
      </c>
      <c r="J17" s="12" t="s">
        <v>0</v>
      </c>
      <c r="K17" s="12" t="s">
        <v>0</v>
      </c>
      <c r="L17" s="12" t="s">
        <v>0</v>
      </c>
      <c r="M17" s="12" t="s">
        <v>0</v>
      </c>
      <c r="N17" s="12" t="s">
        <v>0</v>
      </c>
      <c r="O17" s="12" t="s">
        <v>0</v>
      </c>
      <c r="P17" s="12" t="s">
        <v>0</v>
      </c>
      <c r="Q17" s="12" t="s">
        <v>0</v>
      </c>
      <c r="R17" s="12" t="s">
        <v>0</v>
      </c>
      <c r="S17" s="13" t="s">
        <v>32</v>
      </c>
      <c r="T17" s="13" t="s">
        <v>33</v>
      </c>
      <c r="U17" s="13" t="s">
        <v>34</v>
      </c>
      <c r="V17" s="15" t="s">
        <v>44</v>
      </c>
      <c r="W17" s="26" t="s">
        <v>62</v>
      </c>
      <c r="X17" s="15" t="s">
        <v>44</v>
      </c>
      <c r="Y17" s="13" t="s">
        <v>38</v>
      </c>
      <c r="Z17" s="10" t="s">
        <v>16</v>
      </c>
      <c r="AA17" s="14" t="s">
        <v>30</v>
      </c>
      <c r="AB17" s="14" t="s">
        <v>41</v>
      </c>
      <c r="AC17" s="14" t="s">
        <v>42</v>
      </c>
      <c r="AD17" s="14" t="s">
        <v>30</v>
      </c>
      <c r="AE17" s="14" t="s">
        <v>41</v>
      </c>
      <c r="AF17" s="14" t="s">
        <v>42</v>
      </c>
      <c r="AG17" s="14" t="s">
        <v>30</v>
      </c>
      <c r="AH17" s="14" t="s">
        <v>41</v>
      </c>
      <c r="AI17" s="14" t="s">
        <v>42</v>
      </c>
      <c r="AJ17" s="14" t="s">
        <v>30</v>
      </c>
      <c r="AK17" s="14" t="s">
        <v>41</v>
      </c>
      <c r="AL17" s="5" t="s">
        <v>2</v>
      </c>
      <c r="AM17" s="14" t="s">
        <v>41</v>
      </c>
      <c r="AN17" s="14" t="s">
        <v>42</v>
      </c>
      <c r="AO17" s="14" t="s">
        <v>30</v>
      </c>
      <c r="AP17" s="14" t="s">
        <v>41</v>
      </c>
      <c r="AQ17" s="14" t="s">
        <v>42</v>
      </c>
      <c r="AR17" s="14" t="s">
        <v>30</v>
      </c>
      <c r="AS17" s="14" t="s">
        <v>41</v>
      </c>
      <c r="AT17" s="14" t="s">
        <v>42</v>
      </c>
      <c r="AU17" s="14" t="s">
        <v>30</v>
      </c>
      <c r="AV17" s="14" t="s">
        <v>41</v>
      </c>
      <c r="AW17" s="5" t="s">
        <v>2</v>
      </c>
      <c r="AX17" s="14" t="s">
        <v>41</v>
      </c>
      <c r="AY17" s="14" t="s">
        <v>42</v>
      </c>
      <c r="AZ17" s="14" t="s">
        <v>30</v>
      </c>
      <c r="BA17" s="14" t="s">
        <v>41</v>
      </c>
      <c r="BB17" s="14" t="s">
        <v>42</v>
      </c>
      <c r="BC17" s="14" t="s">
        <v>30</v>
      </c>
      <c r="BD17" s="14" t="s">
        <v>41</v>
      </c>
      <c r="BE17" s="14" t="s">
        <v>42</v>
      </c>
      <c r="BF17" s="14" t="s">
        <v>30</v>
      </c>
      <c r="BG17" s="14" t="s">
        <v>41</v>
      </c>
      <c r="BH17" s="5" t="s">
        <v>2</v>
      </c>
      <c r="BI17" s="14" t="s">
        <v>30</v>
      </c>
      <c r="BJ17" s="10" t="s">
        <v>18</v>
      </c>
      <c r="BK17" s="4" t="s">
        <v>0</v>
      </c>
      <c r="BL17" s="4" t="s">
        <v>0</v>
      </c>
      <c r="BM17" s="4" t="s">
        <v>0</v>
      </c>
      <c r="BN17" s="4" t="s">
        <v>0</v>
      </c>
      <c r="BO17" s="4" t="s">
        <v>0</v>
      </c>
      <c r="BP17" s="4" t="s">
        <v>0</v>
      </c>
      <c r="BQ17" s="4" t="s">
        <v>0</v>
      </c>
    </row>
    <row r="18" spans="2:69" ht="29.25" customHeight="1" x14ac:dyDescent="0.25">
      <c r="B18" t="str">
        <f>CONCATENATE("'",F18,D18,G18,D18,H18,D18,I18,D18,J18,D18,K18,D18,L18,D18,M18,D18,N18,D18,O18,D18,P18,D18,Q18,D18,R18,D18,S18,D18,T18,D18,U18,D18,V18,D18,W18,D18,X18,D18,Y18,D18,Z18,D18,AA18,D18,AB18,D18,AC18,D18,AD18,D18,AE18,D18,AF18,D18,AG18,D18,AH18,D18,AI18,D18,AJ18,D18,AK18,D18,AL18,D18,AM18,D18,AN18,D18,AO18,D18,AP18,D18,AQ18,D18,AR18,D18,AS18,D18,AT18,D18,AU18,D18,AV18,D18,AW18,D18,AX18,D18,AY18,D18,AZ18,D18,BA18,D18,BB18,D18,BC18,D18,BD18,D18,BE18,D18,BF18,D18,BG18,D18,BH18,D18,BI18,D18,BJ18,D18,BK18,D18,BL18,D18,BM18,D18,BN18,D18,BO18,D18,BP18,D18,BQ18,"'")</f>
        <v>'0200', '0200', '0200', '0200', '0200', '0200', '0200', '0200', '0200', '0200', '0200', '0200', '0200', '1005', '1002', '1000', '0400', '0402', '0400', '1001', '1402', '0313', '0205', '0201', '0201', '0201', '0201', '0201', '0201', '0201', '0201', '0201', '0215', '0201', '0201', '0201', '0201', '0201', '0201', '0201', '0201', '0201', '0201', '0215', '0201', '0201', '0201', '0201', '0201', '0201', '0201', '0201', '0201', '0201', '0209', '0313', '1404', '0200', '0200', '0200', '0200', '0200', '0200', '0200'</v>
      </c>
      <c r="C18" s="9" t="str">
        <f t="shared" si="0"/>
        <v>['0200', '0200', '0200', '0200', '0200', '0200', '0200', '0200', '0200', '0200', '0200', '0200', '0200', '1005', '1002', '1000', '0400', '0402', '0400', '1001', '1402', '0313', '0205', '0201', '0201', '0201', '0201', '0201', '0201', '0201', '0201', '0201', '0215', '0201', '0201', '0201', '0201', '0201', '0201', '0201', '0201', '0201', '0201', '0215', '0201', '0201', '0201', '0201', '0201', '0201', '0201', '0201', '0201', '0201', '0209', '0313', '1404', '0200', '0200', '0200', '0200', '0200', '0200', '0200'],</v>
      </c>
      <c r="D18" s="8" t="s">
        <v>13</v>
      </c>
      <c r="E18" s="3">
        <v>15</v>
      </c>
      <c r="F18" s="12" t="s">
        <v>0</v>
      </c>
      <c r="G18" s="12" t="s">
        <v>0</v>
      </c>
      <c r="H18" s="12" t="s">
        <v>0</v>
      </c>
      <c r="I18" s="12" t="s">
        <v>0</v>
      </c>
      <c r="J18" s="12" t="s">
        <v>0</v>
      </c>
      <c r="K18" s="12" t="s">
        <v>0</v>
      </c>
      <c r="L18" s="12" t="s">
        <v>0</v>
      </c>
      <c r="M18" s="12" t="s">
        <v>0</v>
      </c>
      <c r="N18" s="12" t="s">
        <v>0</v>
      </c>
      <c r="O18" s="12" t="s">
        <v>0</v>
      </c>
      <c r="P18" s="12" t="s">
        <v>0</v>
      </c>
      <c r="Q18" s="12" t="s">
        <v>0</v>
      </c>
      <c r="R18" s="12" t="s">
        <v>0</v>
      </c>
      <c r="S18" s="13" t="s">
        <v>40</v>
      </c>
      <c r="T18" s="13" t="s">
        <v>33</v>
      </c>
      <c r="U18" s="13" t="s">
        <v>31</v>
      </c>
      <c r="V18" s="15" t="s">
        <v>44</v>
      </c>
      <c r="W18" s="26" t="s">
        <v>62</v>
      </c>
      <c r="X18" s="15" t="s">
        <v>44</v>
      </c>
      <c r="Y18" s="13" t="s">
        <v>32</v>
      </c>
      <c r="Z18" s="10" t="s">
        <v>17</v>
      </c>
      <c r="AA18" s="14" t="s">
        <v>30</v>
      </c>
      <c r="AB18" s="5" t="s">
        <v>5</v>
      </c>
      <c r="AC18" s="5" t="s">
        <v>1</v>
      </c>
      <c r="AD18" s="5" t="s">
        <v>1</v>
      </c>
      <c r="AE18" s="5" t="s">
        <v>1</v>
      </c>
      <c r="AF18" s="5" t="s">
        <v>1</v>
      </c>
      <c r="AG18" s="5" t="s">
        <v>1</v>
      </c>
      <c r="AH18" s="5" t="s">
        <v>1</v>
      </c>
      <c r="AI18" s="5" t="s">
        <v>1</v>
      </c>
      <c r="AJ18" s="5" t="s">
        <v>1</v>
      </c>
      <c r="AK18" s="5" t="s">
        <v>1</v>
      </c>
      <c r="AL18" s="5" t="s">
        <v>10</v>
      </c>
      <c r="AM18" s="5" t="s">
        <v>1</v>
      </c>
      <c r="AN18" s="5" t="s">
        <v>1</v>
      </c>
      <c r="AO18" s="5" t="s">
        <v>1</v>
      </c>
      <c r="AP18" s="5" t="s">
        <v>1</v>
      </c>
      <c r="AQ18" s="5" t="s">
        <v>1</v>
      </c>
      <c r="AR18" s="5" t="s">
        <v>1</v>
      </c>
      <c r="AS18" s="5" t="s">
        <v>1</v>
      </c>
      <c r="AT18" s="5" t="s">
        <v>1</v>
      </c>
      <c r="AU18" s="5" t="s">
        <v>1</v>
      </c>
      <c r="AV18" s="5" t="s">
        <v>1</v>
      </c>
      <c r="AW18" s="5" t="s">
        <v>10</v>
      </c>
      <c r="AX18" s="5" t="s">
        <v>1</v>
      </c>
      <c r="AY18" s="5" t="s">
        <v>1</v>
      </c>
      <c r="AZ18" s="5" t="s">
        <v>1</v>
      </c>
      <c r="BA18" s="5" t="s">
        <v>1</v>
      </c>
      <c r="BB18" s="5" t="s">
        <v>1</v>
      </c>
      <c r="BC18" s="5" t="s">
        <v>1</v>
      </c>
      <c r="BD18" s="5" t="s">
        <v>1</v>
      </c>
      <c r="BE18" s="5" t="s">
        <v>1</v>
      </c>
      <c r="BF18" s="5" t="s">
        <v>1</v>
      </c>
      <c r="BG18" s="5" t="s">
        <v>1</v>
      </c>
      <c r="BH18" s="5" t="s">
        <v>8</v>
      </c>
      <c r="BI18" s="14" t="s">
        <v>30</v>
      </c>
      <c r="BJ18" s="10" t="s">
        <v>19</v>
      </c>
      <c r="BK18" s="4" t="s">
        <v>0</v>
      </c>
      <c r="BL18" s="4" t="s">
        <v>0</v>
      </c>
      <c r="BM18" s="4" t="s">
        <v>0</v>
      </c>
      <c r="BN18" s="4" t="s">
        <v>0</v>
      </c>
      <c r="BO18" s="4" t="s">
        <v>0</v>
      </c>
      <c r="BP18" s="4" t="s">
        <v>0</v>
      </c>
      <c r="BQ18" s="4" t="s">
        <v>0</v>
      </c>
    </row>
    <row r="19" spans="2:69" ht="29.25" customHeight="1" x14ac:dyDescent="0.25">
      <c r="B19" t="str">
        <f>CONCATENATE("'",F19,D19,G19,D19,H19,D19,I19,D19,J19,D19,K19,D19,L19,D19,M19,D19,N19,D19,O19,D19,P19,D19,Q19,D19,R19,D19,S19,D19,T19,D19,U19,D19,V19,D19,W19,D19,X19,D19,Y19,D19,Z19,D19,AA19,D19,AB19,D19,AC19,D19,AD19,D19,AE19,D19,AF19,D19,AG19,D19,AH19,D19,AI19,D19,AJ19,D19,AK19,D19,AL19,D19,AM19,D19,AN19,D19,AO19,D19,AP19,D19,AQ19,D19,AR19,D19,AS19,D19,AT19,D19,AU19,D19,AV19,D19,AW19,D19,AX19,D19,AY19,D19,AZ19,D19,BA19,D19,BB19,D19,BC19,D19,BD19,D19,BE19,D19,BF19,D19,BG19,D19,BH19,D19,BI19,D19,BJ19,D19,BK19,D19,BL19,D19,BM19,D19,BN19,D19,BO19,D19,BP19,D19,BQ19,"'")</f>
        <v>'0200', '0200', '0200', '0200', '0200', '0200', '0200', '0200', '0200', '0200', '0200', '0200', '0200', '1000', '1001', '1002', '0400', '0402', '0400', '1008', '1403', '0313', '0313', '0313', '0313', '0313', '0313', '0313', '0313', '0313', '0313', '0313', '0202', '0313', '0313', '0313', '0313', '0313', '0313', '0313', '0313', '0313', '0313', '0202', '0313', '0313', '0313', '0313', '0313', '0313', '0313', '0313', '0313', '0313', '0313', '0313', '1405', '0200', '0200', '0200', '0200', '0200', '0200', '0200'</v>
      </c>
      <c r="C19" s="9" t="str">
        <f t="shared" si="0"/>
        <v>['0200', '0200', '0200', '0200', '0200', '0200', '0200', '0200', '0200', '0200', '0200', '0200', '0200', '1000', '1001', '1002', '0400', '0402', '0400', '1008', '1403', '0313', '0313', '0313', '0313', '0313', '0313', '0313', '0313', '0313', '0313', '0313', '0202', '0313', '0313', '0313', '0313', '0313', '0313', '0313', '0313', '0313', '0313', '0202', '0313', '0313', '0313', '0313', '0313', '0313', '0313', '0313', '0313', '0313', '0313', '0313', '1405', '0200', '0200', '0200', '0200', '0200', '0200', '0200'],</v>
      </c>
      <c r="D19" s="8" t="s">
        <v>13</v>
      </c>
      <c r="E19" s="3">
        <v>16</v>
      </c>
      <c r="F19" s="12" t="s">
        <v>0</v>
      </c>
      <c r="G19" s="12" t="s">
        <v>0</v>
      </c>
      <c r="H19" s="12" t="s">
        <v>0</v>
      </c>
      <c r="I19" s="12" t="s">
        <v>0</v>
      </c>
      <c r="J19" s="12" t="s">
        <v>0</v>
      </c>
      <c r="K19" s="12" t="s">
        <v>0</v>
      </c>
      <c r="L19" s="12" t="s">
        <v>0</v>
      </c>
      <c r="M19" s="12" t="s">
        <v>0</v>
      </c>
      <c r="N19" s="12" t="s">
        <v>0</v>
      </c>
      <c r="O19" s="12" t="s">
        <v>0</v>
      </c>
      <c r="P19" s="12" t="s">
        <v>0</v>
      </c>
      <c r="Q19" s="12" t="s">
        <v>0</v>
      </c>
      <c r="R19" s="12" t="s">
        <v>0</v>
      </c>
      <c r="S19" s="13" t="s">
        <v>31</v>
      </c>
      <c r="T19" s="13" t="s">
        <v>32</v>
      </c>
      <c r="U19" s="13" t="s">
        <v>33</v>
      </c>
      <c r="V19" s="15" t="s">
        <v>44</v>
      </c>
      <c r="W19" s="26" t="s">
        <v>62</v>
      </c>
      <c r="X19" s="15" t="s">
        <v>44</v>
      </c>
      <c r="Y19" s="13" t="s">
        <v>37</v>
      </c>
      <c r="Z19" s="10" t="s">
        <v>18</v>
      </c>
      <c r="AA19" s="14" t="s">
        <v>30</v>
      </c>
      <c r="AB19" s="14" t="s">
        <v>30</v>
      </c>
      <c r="AC19" s="14" t="s">
        <v>30</v>
      </c>
      <c r="AD19" s="14" t="s">
        <v>30</v>
      </c>
      <c r="AE19" s="14" t="s">
        <v>30</v>
      </c>
      <c r="AF19" s="14" t="s">
        <v>30</v>
      </c>
      <c r="AG19" s="14" t="s">
        <v>30</v>
      </c>
      <c r="AH19" s="14" t="s">
        <v>30</v>
      </c>
      <c r="AI19" s="14" t="s">
        <v>30</v>
      </c>
      <c r="AJ19" s="14" t="s">
        <v>30</v>
      </c>
      <c r="AK19" s="14" t="s">
        <v>30</v>
      </c>
      <c r="AL19" s="5" t="s">
        <v>2</v>
      </c>
      <c r="AM19" s="14" t="s">
        <v>30</v>
      </c>
      <c r="AN19" s="14" t="s">
        <v>30</v>
      </c>
      <c r="AO19" s="14" t="s">
        <v>30</v>
      </c>
      <c r="AP19" s="14" t="s">
        <v>30</v>
      </c>
      <c r="AQ19" s="14" t="s">
        <v>30</v>
      </c>
      <c r="AR19" s="14" t="s">
        <v>30</v>
      </c>
      <c r="AS19" s="14" t="s">
        <v>30</v>
      </c>
      <c r="AT19" s="14" t="s">
        <v>30</v>
      </c>
      <c r="AU19" s="14" t="s">
        <v>30</v>
      </c>
      <c r="AV19" s="14" t="s">
        <v>30</v>
      </c>
      <c r="AW19" s="5" t="s">
        <v>2</v>
      </c>
      <c r="AX19" s="14" t="s">
        <v>30</v>
      </c>
      <c r="AY19" s="14" t="s">
        <v>30</v>
      </c>
      <c r="AZ19" s="14" t="s">
        <v>30</v>
      </c>
      <c r="BA19" s="14" t="s">
        <v>30</v>
      </c>
      <c r="BB19" s="14" t="s">
        <v>30</v>
      </c>
      <c r="BC19" s="14" t="s">
        <v>30</v>
      </c>
      <c r="BD19" s="14" t="s">
        <v>30</v>
      </c>
      <c r="BE19" s="14" t="s">
        <v>30</v>
      </c>
      <c r="BF19" s="14" t="s">
        <v>30</v>
      </c>
      <c r="BG19" s="14" t="s">
        <v>30</v>
      </c>
      <c r="BH19" s="14" t="s">
        <v>30</v>
      </c>
      <c r="BI19" s="14" t="s">
        <v>30</v>
      </c>
      <c r="BJ19" s="10" t="s">
        <v>20</v>
      </c>
      <c r="BK19" s="4" t="s">
        <v>0</v>
      </c>
      <c r="BL19" s="4" t="s">
        <v>0</v>
      </c>
      <c r="BM19" s="4" t="s">
        <v>0</v>
      </c>
      <c r="BN19" s="4" t="s">
        <v>0</v>
      </c>
      <c r="BO19" s="4" t="s">
        <v>0</v>
      </c>
      <c r="BP19" s="4" t="s">
        <v>0</v>
      </c>
      <c r="BQ19" s="4" t="s">
        <v>0</v>
      </c>
    </row>
    <row r="20" spans="2:69" ht="29.25" customHeight="1" x14ac:dyDescent="0.25">
      <c r="B20" t="str">
        <f>CONCATENATE("'",F20,D20,G20,D20,H20,D20,I20,D20,J20,D20,K20,D20,L20,D20,M20,D20,N20,D20,O20,D20,P20,D20,Q20,D20,R20,D20,S20,D20,T20,D20,U20,D20,V20,D20,W20,D20,X20,D20,Y20,D20,Z20,D20,AA20,D20,AB20,D20,AC20,D20,AD20,D20,AE20,D20,AF20,D20,AG20,D20,AH20,D20,AI20,D20,AJ20,D20,AK20,D20,AL20,D20,AM20,D20,AN20,D20,AO20,D20,AP20,D20,AQ20,D20,AR20,D20,AS20,D20,AT20,D20,AU20,D20,AV20,D20,AW20,D20,AX20,D20,AY20,D20,AZ20,D20,BA20,D20,BB20,D20,BC20,D20,BD20,D20,BE20,D20,BF20,D20,BG20,D20,BH20,D20,BI20,D20,BJ20,D20,BK20,D20,BL20,D20,BM20,D20,BN20,D20,BO20,D20,BP20,D20,BQ20,"'")</f>
        <v>'0200', '0200', '0200', '0200', '0200', '0200', '0200', '0200', '0200', '0200', '0200', '0200', '0200', '1007', '1006', '1006', '0400', '0402', '0400', '1001', '1400', '1401', '1402', '1403', '1404', '1405', '1406', '1407', '1408', '1409', '1410', '0313', '0202', '0313', '1405', '1406', '1407', '1408', '1409', '1410', '1411', '1412', '0313', '0202', '0313', '1403', '1401', '1402', '1403', '1404', '1405', '1406', '1407', '1408', '1409', '1410', '1411', '0200', '0200', '0200', '0200', '0200', '0200', '0200'</v>
      </c>
      <c r="C20" s="9" t="str">
        <f t="shared" si="0"/>
        <v>['0200', '0200', '0200', '0200', '0200', '0200', '0200', '0200', '0200', '0200', '0200', '0200', '0200', '1007', '1006', '1006', '0400', '0402', '0400', '1001', '1400', '1401', '1402', '1403', '1404', '1405', '1406', '1407', '1408', '1409', '1410', '0313', '0202', '0313', '1405', '1406', '1407', '1408', '1409', '1410', '1411', '1412', '0313', '0202', '0313', '1403', '1401', '1402', '1403', '1404', '1405', '1406', '1407', '1408', '1409', '1410', '1411', '0200', '0200', '0200', '0200', '0200', '0200', '0200'],</v>
      </c>
      <c r="D20" s="8" t="s">
        <v>13</v>
      </c>
      <c r="E20" s="3">
        <v>17</v>
      </c>
      <c r="F20" s="12" t="s">
        <v>0</v>
      </c>
      <c r="G20" s="12" t="s">
        <v>0</v>
      </c>
      <c r="H20" s="12" t="s">
        <v>0</v>
      </c>
      <c r="I20" s="12" t="s">
        <v>0</v>
      </c>
      <c r="J20" s="12" t="s">
        <v>0</v>
      </c>
      <c r="K20" s="12" t="s">
        <v>0</v>
      </c>
      <c r="L20" s="12" t="s">
        <v>0</v>
      </c>
      <c r="M20" s="12" t="s">
        <v>0</v>
      </c>
      <c r="N20" s="12" t="s">
        <v>0</v>
      </c>
      <c r="O20" s="12" t="s">
        <v>0</v>
      </c>
      <c r="P20" s="12" t="s">
        <v>0</v>
      </c>
      <c r="Q20" s="12" t="s">
        <v>0</v>
      </c>
      <c r="R20" s="12" t="s">
        <v>0</v>
      </c>
      <c r="S20" s="13" t="s">
        <v>36</v>
      </c>
      <c r="T20" s="13" t="s">
        <v>35</v>
      </c>
      <c r="U20" s="13" t="s">
        <v>35</v>
      </c>
      <c r="V20" s="15" t="s">
        <v>44</v>
      </c>
      <c r="W20" s="26" t="s">
        <v>62</v>
      </c>
      <c r="X20" s="15" t="s">
        <v>44</v>
      </c>
      <c r="Y20" s="13" t="s">
        <v>32</v>
      </c>
      <c r="Z20" s="10" t="s">
        <v>15</v>
      </c>
      <c r="AA20" s="10" t="s">
        <v>16</v>
      </c>
      <c r="AB20" s="10" t="s">
        <v>17</v>
      </c>
      <c r="AC20" s="10" t="s">
        <v>18</v>
      </c>
      <c r="AD20" s="10" t="s">
        <v>19</v>
      </c>
      <c r="AE20" s="10" t="s">
        <v>20</v>
      </c>
      <c r="AF20" s="10" t="s">
        <v>21</v>
      </c>
      <c r="AG20" s="10" t="s">
        <v>22</v>
      </c>
      <c r="AH20" s="10" t="s">
        <v>23</v>
      </c>
      <c r="AI20" s="10" t="s">
        <v>14</v>
      </c>
      <c r="AJ20" s="10" t="s">
        <v>24</v>
      </c>
      <c r="AK20" s="14" t="s">
        <v>30</v>
      </c>
      <c r="AL20" s="5" t="s">
        <v>2</v>
      </c>
      <c r="AM20" s="14" t="s">
        <v>30</v>
      </c>
      <c r="AN20" s="10" t="s">
        <v>20</v>
      </c>
      <c r="AO20" s="10" t="s">
        <v>21</v>
      </c>
      <c r="AP20" s="10" t="s">
        <v>22</v>
      </c>
      <c r="AQ20" s="10" t="s">
        <v>23</v>
      </c>
      <c r="AR20" s="10" t="s">
        <v>14</v>
      </c>
      <c r="AS20" s="10" t="s">
        <v>24</v>
      </c>
      <c r="AT20" s="10" t="s">
        <v>25</v>
      </c>
      <c r="AU20" s="10" t="s">
        <v>26</v>
      </c>
      <c r="AV20" s="14" t="s">
        <v>30</v>
      </c>
      <c r="AW20" s="5" t="s">
        <v>2</v>
      </c>
      <c r="AX20" s="14" t="s">
        <v>30</v>
      </c>
      <c r="AY20" s="10" t="s">
        <v>18</v>
      </c>
      <c r="AZ20" s="10" t="s">
        <v>16</v>
      </c>
      <c r="BA20" s="10" t="s">
        <v>17</v>
      </c>
      <c r="BB20" s="10" t="s">
        <v>18</v>
      </c>
      <c r="BC20" s="10" t="s">
        <v>19</v>
      </c>
      <c r="BD20" s="10" t="s">
        <v>20</v>
      </c>
      <c r="BE20" s="10" t="s">
        <v>21</v>
      </c>
      <c r="BF20" s="10" t="s">
        <v>22</v>
      </c>
      <c r="BG20" s="10" t="s">
        <v>23</v>
      </c>
      <c r="BH20" s="10" t="s">
        <v>14</v>
      </c>
      <c r="BI20" s="10" t="s">
        <v>24</v>
      </c>
      <c r="BJ20" s="10" t="s">
        <v>25</v>
      </c>
      <c r="BK20" s="4" t="s">
        <v>0</v>
      </c>
      <c r="BL20" s="4" t="s">
        <v>0</v>
      </c>
      <c r="BM20" s="4" t="s">
        <v>0</v>
      </c>
      <c r="BN20" s="4" t="s">
        <v>0</v>
      </c>
      <c r="BO20" s="4" t="s">
        <v>0</v>
      </c>
      <c r="BP20" s="4" t="s">
        <v>0</v>
      </c>
      <c r="BQ20" s="4" t="s">
        <v>0</v>
      </c>
    </row>
    <row r="21" spans="2:69" ht="29.25" customHeight="1" x14ac:dyDescent="0.25">
      <c r="B21" t="str">
        <f>CONCATENATE("'",F21,D21,G21,D21,H21,D21,I21,D21,J21,D21,K21,D21,L21,D21,M21,D21,N21,D21,O21,D21,P21,D21,Q21,D21,R21,D21,S21,D21,T21,D21,U21,D21,V21,D21,W21,D21,X21,D21,Y21,D21,Z21,D21,AA21,D21,AB21,D21,AC21,D21,AD21,D21,AE21,D21,AF21,D21,AG21,D21,AH21,D21,AI21,D21,AJ21,D21,AK21,D21,AL21,D21,AM21,D21,AN21,D21,AO21,D21,AP21,D21,AQ21,D21,AR21,D21,AS21,D21,AT21,D21,AU21,D21,AV21,D21,AW21,D21,AX21,D21,AY21,D21,AZ21,D21,BA21,D21,BB21,D21,BC21,D21,BD21,D21,BE21,D21,BF21,D21,BG21,D21,BH21,D21,BI21,D21,BJ21,D21,BK21,D21,BL21,D21,BM21,D21,BN21,D21,BO21,D21,BP21,D21,BQ21,"'")</f>
        <v>'0200', '0200', '0200', '0200', '0200', '0200', '0200', '0200', '0200', '0200', '0200', '0200', '0200', '1001', '1002', '1003', '0400', '0402', '0400', '1009', '1002', '1000', '1007', '1006', '1003', '1004', '1001', '1006', '1002', '1001', '1406', '0313', '0202', '0313', '1406', '0400', '0400', '0400', '0400', '0400', '0400', '1400', '0313', '0202', '0313', '1404', '0200', '0200', '0200', '0200', '0200', '0200', '0200', '0200', '0200', '0200', '0200', '0200', '0200', '0200', '0200', '0200', '0200', '0200'</v>
      </c>
      <c r="C21" s="9" t="str">
        <f t="shared" si="0"/>
        <v>['0200', '0200', '0200', '0200', '0200', '0200', '0200', '0200', '0200', '0200', '0200', '0200', '0200', '1001', '1002', '1003', '0400', '0402', '0400', '1009', '1002', '1000', '1007', '1006', '1003', '1004', '1001', '1006', '1002', '1001', '1406', '0313', '0202', '0313', '1406', '0400', '0400', '0400', '0400', '0400', '0400', '1400', '0313', '0202', '0313', '1404', '0200', '0200', '0200', '0200', '0200', '0200', '0200', '0200', '0200', '0200', '0200', '0200', '0200', '0200', '0200', '0200', '0200', '0200'],</v>
      </c>
      <c r="D21" s="8" t="s">
        <v>13</v>
      </c>
      <c r="E21" s="3">
        <v>18</v>
      </c>
      <c r="F21" s="12" t="s">
        <v>0</v>
      </c>
      <c r="G21" s="12" t="s">
        <v>0</v>
      </c>
      <c r="H21" s="12" t="s">
        <v>0</v>
      </c>
      <c r="I21" s="12" t="s">
        <v>0</v>
      </c>
      <c r="J21" s="12" t="s">
        <v>0</v>
      </c>
      <c r="K21" s="12" t="s">
        <v>0</v>
      </c>
      <c r="L21" s="12" t="s">
        <v>0</v>
      </c>
      <c r="M21" s="12" t="s">
        <v>0</v>
      </c>
      <c r="N21" s="12" t="s">
        <v>0</v>
      </c>
      <c r="O21" s="12" t="s">
        <v>0</v>
      </c>
      <c r="P21" s="12" t="s">
        <v>0</v>
      </c>
      <c r="Q21" s="12" t="s">
        <v>0</v>
      </c>
      <c r="R21" s="12" t="s">
        <v>0</v>
      </c>
      <c r="S21" s="13" t="s">
        <v>32</v>
      </c>
      <c r="T21" s="13" t="s">
        <v>33</v>
      </c>
      <c r="U21" s="13" t="s">
        <v>34</v>
      </c>
      <c r="V21" s="15" t="s">
        <v>44</v>
      </c>
      <c r="W21" s="26" t="s">
        <v>62</v>
      </c>
      <c r="X21" s="15" t="s">
        <v>44</v>
      </c>
      <c r="Y21" s="13" t="s">
        <v>38</v>
      </c>
      <c r="Z21" s="13" t="s">
        <v>33</v>
      </c>
      <c r="AA21" s="13" t="s">
        <v>31</v>
      </c>
      <c r="AB21" s="13" t="s">
        <v>36</v>
      </c>
      <c r="AC21" s="13" t="s">
        <v>35</v>
      </c>
      <c r="AD21" s="13" t="s">
        <v>34</v>
      </c>
      <c r="AE21" s="13" t="s">
        <v>39</v>
      </c>
      <c r="AF21" s="13" t="s">
        <v>32</v>
      </c>
      <c r="AG21" s="13" t="s">
        <v>35</v>
      </c>
      <c r="AH21" s="13" t="s">
        <v>33</v>
      </c>
      <c r="AI21" s="13" t="s">
        <v>32</v>
      </c>
      <c r="AJ21" s="10" t="s">
        <v>21</v>
      </c>
      <c r="AK21" s="14" t="s">
        <v>30</v>
      </c>
      <c r="AL21" s="5" t="s">
        <v>2</v>
      </c>
      <c r="AM21" s="14" t="s">
        <v>30</v>
      </c>
      <c r="AN21" s="10" t="s">
        <v>21</v>
      </c>
      <c r="AO21" s="15" t="s">
        <v>44</v>
      </c>
      <c r="AP21" s="15" t="s">
        <v>44</v>
      </c>
      <c r="AQ21" s="15" t="s">
        <v>44</v>
      </c>
      <c r="AR21" s="15" t="s">
        <v>44</v>
      </c>
      <c r="AS21" s="15" t="s">
        <v>44</v>
      </c>
      <c r="AT21" s="15" t="s">
        <v>44</v>
      </c>
      <c r="AU21" s="10" t="s">
        <v>15</v>
      </c>
      <c r="AV21" s="14" t="s">
        <v>30</v>
      </c>
      <c r="AW21" s="5" t="s">
        <v>2</v>
      </c>
      <c r="AX21" s="14" t="s">
        <v>30</v>
      </c>
      <c r="AY21" s="10" t="s">
        <v>19</v>
      </c>
      <c r="AZ21" s="4" t="s">
        <v>0</v>
      </c>
      <c r="BA21" s="4" t="s">
        <v>0</v>
      </c>
      <c r="BB21" s="4" t="s">
        <v>0</v>
      </c>
      <c r="BC21" s="4" t="s">
        <v>0</v>
      </c>
      <c r="BD21" s="4" t="s">
        <v>0</v>
      </c>
      <c r="BE21" s="4" t="s">
        <v>0</v>
      </c>
      <c r="BF21" s="4" t="s">
        <v>0</v>
      </c>
      <c r="BG21" s="4" t="s">
        <v>0</v>
      </c>
      <c r="BH21" s="4" t="s">
        <v>0</v>
      </c>
      <c r="BI21" s="4" t="s">
        <v>0</v>
      </c>
      <c r="BJ21" s="4" t="s">
        <v>0</v>
      </c>
      <c r="BK21" s="4" t="s">
        <v>0</v>
      </c>
      <c r="BL21" s="4" t="s">
        <v>0</v>
      </c>
      <c r="BM21" s="4" t="s">
        <v>0</v>
      </c>
      <c r="BN21" s="4" t="s">
        <v>0</v>
      </c>
      <c r="BO21" s="4" t="s">
        <v>0</v>
      </c>
      <c r="BP21" s="4" t="s">
        <v>0</v>
      </c>
      <c r="BQ21" s="4" t="s">
        <v>0</v>
      </c>
    </row>
    <row r="22" spans="2:69" ht="29.25" customHeight="1" x14ac:dyDescent="0.25">
      <c r="B22" t="str">
        <f>CONCATENATE("'",F22,D22,G22,D22,H22,D22,I22,D22,J22,D22,K22,D22,L22,D22,M22,D22,N22,D22,O22,D22,P22,D22,Q22,D22,R22,D22,S22,D22,T22,D22,U22,D22,V22,D22,W22,D22,X22,D22,Y22,D22,Z22,D22,AA22,D22,AB22,D22,AC22,D22,AD22,D22,AE22,D22,AF22,D22,AG22,D22,AH22,D22,AI22,D22,AJ22,D22,AK22,D22,AL22,D22,AM22,D22,AN22,D22,AO22,D22,AP22,D22,AQ22,D22,AR22,D22,AS22,D22,AT22,D22,AU22,D22,AV22,D22,AW22,D22,AX22,D22,AY22,D22,AZ22,D22,BA22,D22,BB22,D22,BC22,D22,BD22,D22,BE22,D22,BF22,D22,BG22,D22,BH22,D22,BI22,D22,BJ22,D22,BK22,D22,BL22,D22,BM22,D22,BN22,D22,BO22,D22,BP22,D22,BQ22,"'")</f>
        <v>'0200', '0200', '0200', '0200', '0200', '0200', '0200', '0200', '0200', '0200', '0200', '0200', '0200', '1002', '1000', '1007', '0400', '0402', '0400', '1006', '1001', '1002', '1003', '1002', '1406', '1407', '1408', '1409', '1410', '1411', '1412', '0313', '0202', '0313', '1403', '1408', '1409', '1410', '1411', '0400', '0400', '1401', '0313', '0202', '0313', '1405', '0200', '0200', '0200', '0200', '0200', '0200', '0200', '0200', '0200', '0200', '0200', '0200', '0200', '0200', '0200', '0200', '0200', '0200'</v>
      </c>
      <c r="C22" s="9" t="str">
        <f t="shared" si="0"/>
        <v>['0200', '0200', '0200', '0200', '0200', '0200', '0200', '0200', '0200', '0200', '0200', '0200', '0200', '1002', '1000', '1007', '0400', '0402', '0400', '1006', '1001', '1002', '1003', '1002', '1406', '1407', '1408', '1409', '1410', '1411', '1412', '0313', '0202', '0313', '1403', '1408', '1409', '1410', '1411', '0400', '0400', '1401', '0313', '0202', '0313', '1405', '0200', '0200', '0200', '0200', '0200', '0200', '0200', '0200', '0200', '0200', '0200', '0200', '0200', '0200', '0200', '0200', '0200', '0200'],</v>
      </c>
      <c r="D22" s="8" t="s">
        <v>13</v>
      </c>
      <c r="E22" s="3">
        <v>19</v>
      </c>
      <c r="F22" s="12" t="s">
        <v>0</v>
      </c>
      <c r="G22" s="12" t="s">
        <v>0</v>
      </c>
      <c r="H22" s="12" t="s">
        <v>0</v>
      </c>
      <c r="I22" s="12" t="s">
        <v>0</v>
      </c>
      <c r="J22" s="12" t="s">
        <v>0</v>
      </c>
      <c r="K22" s="12" t="s">
        <v>0</v>
      </c>
      <c r="L22" s="12" t="s">
        <v>0</v>
      </c>
      <c r="M22" s="12" t="s">
        <v>0</v>
      </c>
      <c r="N22" s="12" t="s">
        <v>0</v>
      </c>
      <c r="O22" s="12" t="s">
        <v>0</v>
      </c>
      <c r="P22" s="12" t="s">
        <v>0</v>
      </c>
      <c r="Q22" s="12" t="s">
        <v>0</v>
      </c>
      <c r="R22" s="12" t="s">
        <v>0</v>
      </c>
      <c r="S22" s="13" t="s">
        <v>33</v>
      </c>
      <c r="T22" s="13" t="s">
        <v>31</v>
      </c>
      <c r="U22" s="13" t="s">
        <v>36</v>
      </c>
      <c r="V22" s="15" t="s">
        <v>44</v>
      </c>
      <c r="W22" s="26" t="s">
        <v>62</v>
      </c>
      <c r="X22" s="15" t="s">
        <v>44</v>
      </c>
      <c r="Y22" s="13" t="s">
        <v>35</v>
      </c>
      <c r="Z22" s="13" t="s">
        <v>32</v>
      </c>
      <c r="AA22" s="13" t="s">
        <v>33</v>
      </c>
      <c r="AB22" s="13" t="s">
        <v>34</v>
      </c>
      <c r="AC22" s="13" t="s">
        <v>33</v>
      </c>
      <c r="AD22" s="10" t="s">
        <v>21</v>
      </c>
      <c r="AE22" s="10" t="s">
        <v>22</v>
      </c>
      <c r="AF22" s="10" t="s">
        <v>23</v>
      </c>
      <c r="AG22" s="10" t="s">
        <v>14</v>
      </c>
      <c r="AH22" s="10" t="s">
        <v>24</v>
      </c>
      <c r="AI22" s="10" t="s">
        <v>25</v>
      </c>
      <c r="AJ22" s="10" t="s">
        <v>26</v>
      </c>
      <c r="AK22" s="14" t="s">
        <v>30</v>
      </c>
      <c r="AL22" s="5" t="s">
        <v>2</v>
      </c>
      <c r="AM22" s="14" t="s">
        <v>30</v>
      </c>
      <c r="AN22" s="10" t="s">
        <v>18</v>
      </c>
      <c r="AO22" s="10" t="s">
        <v>23</v>
      </c>
      <c r="AP22" s="10" t="s">
        <v>14</v>
      </c>
      <c r="AQ22" s="10" t="s">
        <v>24</v>
      </c>
      <c r="AR22" s="10" t="s">
        <v>25</v>
      </c>
      <c r="AS22" s="15" t="s">
        <v>44</v>
      </c>
      <c r="AT22" s="15" t="s">
        <v>44</v>
      </c>
      <c r="AU22" s="10" t="s">
        <v>16</v>
      </c>
      <c r="AV22" s="14" t="s">
        <v>30</v>
      </c>
      <c r="AW22" s="5" t="s">
        <v>2</v>
      </c>
      <c r="AX22" s="14" t="s">
        <v>30</v>
      </c>
      <c r="AY22" s="10" t="s">
        <v>20</v>
      </c>
      <c r="AZ22" s="4" t="s">
        <v>0</v>
      </c>
      <c r="BA22" s="4" t="s">
        <v>0</v>
      </c>
      <c r="BB22" s="4" t="s">
        <v>0</v>
      </c>
      <c r="BC22" s="4" t="s">
        <v>0</v>
      </c>
      <c r="BD22" s="4" t="s">
        <v>0</v>
      </c>
      <c r="BE22" s="4" t="s">
        <v>0</v>
      </c>
      <c r="BF22" s="4" t="s">
        <v>0</v>
      </c>
      <c r="BG22" s="4" t="s">
        <v>0</v>
      </c>
      <c r="BH22" s="4" t="s">
        <v>0</v>
      </c>
      <c r="BI22" s="4" t="s">
        <v>0</v>
      </c>
      <c r="BJ22" s="4" t="s">
        <v>0</v>
      </c>
      <c r="BK22" s="4" t="s">
        <v>0</v>
      </c>
      <c r="BL22" s="4" t="s">
        <v>0</v>
      </c>
      <c r="BM22" s="4" t="s">
        <v>0</v>
      </c>
      <c r="BN22" s="4" t="s">
        <v>0</v>
      </c>
      <c r="BO22" s="4" t="s">
        <v>0</v>
      </c>
      <c r="BP22" s="4" t="s">
        <v>0</v>
      </c>
      <c r="BQ22" s="4" t="s">
        <v>0</v>
      </c>
    </row>
    <row r="23" spans="2:69" ht="29.25" customHeight="1" x14ac:dyDescent="0.25">
      <c r="B23" t="str">
        <f>CONCATENATE("'",F23,D23,G23,D23,H23,D23,I23,D23,J23,D23,K23,D23,L23,D23,M23,D23,N23,D23,O23,D23,P23,D23,Q23,D23,R23,D23,S23,D23,T23,D23,U23,D23,V23,D23,W23,D23,X23,D23,Y23,D23,Z23,D23,AA23,D23,AB23,D23,AC23,D23,AD23,D23,AE23,D23,AF23,D23,AG23,D23,AH23,D23,AI23,D23,AJ23,D23,AK23,D23,AL23,D23,AM23,D23,AN23,D23,AO23,D23,AP23,D23,AQ23,D23,AR23,D23,AS23,D23,AT23,D23,AU23,D23,AV23,D23,AW23,D23,AX23,D23,AY23,D23,AZ23,D23,BA23,D23,BB23,D23,BC23,D23,BD23,D23,BE23,D23,BF23,D23,BG23,D23,BH23,D23,BI23,D23,BJ23,D23,BK23,D23,BL23,D23,BM23,D23,BN23,D23,BO23,D23,BP23,D23,BQ23,"'")</f>
        <v>'0200', '0200', '0200', '0200', '0200', '0200', '0200', '0200', '0200', '0200', '0200', '0200', '0200', '1001', '1002', '1003', '0400', '0400', '0400', '1009', '1006', '1006', '1004', '1001', '1407', '0313', '0313', '0313', '0313', '0313', '0313', '0313', '0202', '0313', '0313', '0313', '0313', '0313', '1408', '0400', '0400', '1402', '0313', '0202', '0313', '1406', '0200', '0200', '0200', '0200', '0200', '0200', '0200', '0200', '0200', '0200', '0200', '0200', '0200', '0200', '0200', '0200', '0200', '0200'</v>
      </c>
      <c r="C23" s="9" t="str">
        <f t="shared" si="0"/>
        <v>['0200', '0200', '0200', '0200', '0200', '0200', '0200', '0200', '0200', '0200', '0200', '0200', '0200', '1001', '1002', '1003', '0400', '0400', '0400', '1009', '1006', '1006', '1004', '1001', '1407', '0313', '0313', '0313', '0313', '0313', '0313', '0313', '0202', '0313', '0313', '0313', '0313', '0313', '1408', '0400', '0400', '1402', '0313', '0202', '0313', '1406', '0200', '0200', '0200', '0200', '0200', '0200', '0200', '0200', '0200', '0200', '0200', '0200', '0200', '0200', '0200', '0200', '0200', '0200'],</v>
      </c>
      <c r="D23" s="8" t="s">
        <v>13</v>
      </c>
      <c r="E23" s="3">
        <v>20</v>
      </c>
      <c r="F23" s="12" t="s">
        <v>0</v>
      </c>
      <c r="G23" s="12" t="s">
        <v>0</v>
      </c>
      <c r="H23" s="12" t="s">
        <v>0</v>
      </c>
      <c r="I23" s="12" t="s">
        <v>0</v>
      </c>
      <c r="J23" s="12" t="s">
        <v>0</v>
      </c>
      <c r="K23" s="12" t="s">
        <v>0</v>
      </c>
      <c r="L23" s="12" t="s">
        <v>0</v>
      </c>
      <c r="M23" s="12" t="s">
        <v>0</v>
      </c>
      <c r="N23" s="12" t="s">
        <v>0</v>
      </c>
      <c r="O23" s="12" t="s">
        <v>0</v>
      </c>
      <c r="P23" s="12" t="s">
        <v>0</v>
      </c>
      <c r="Q23" s="12" t="s">
        <v>0</v>
      </c>
      <c r="R23" s="12" t="s">
        <v>0</v>
      </c>
      <c r="S23" s="13" t="s">
        <v>32</v>
      </c>
      <c r="T23" s="13" t="s">
        <v>33</v>
      </c>
      <c r="U23" s="13" t="s">
        <v>34</v>
      </c>
      <c r="V23" s="15" t="s">
        <v>44</v>
      </c>
      <c r="W23" s="15" t="s">
        <v>44</v>
      </c>
      <c r="X23" s="15" t="s">
        <v>44</v>
      </c>
      <c r="Y23" s="13" t="s">
        <v>38</v>
      </c>
      <c r="Z23" s="13" t="s">
        <v>35</v>
      </c>
      <c r="AA23" s="13" t="s">
        <v>35</v>
      </c>
      <c r="AB23" s="13" t="s">
        <v>39</v>
      </c>
      <c r="AC23" s="13" t="s">
        <v>32</v>
      </c>
      <c r="AD23" s="10" t="s">
        <v>22</v>
      </c>
      <c r="AE23" s="14" t="s">
        <v>30</v>
      </c>
      <c r="AF23" s="14" t="s">
        <v>30</v>
      </c>
      <c r="AG23" s="14" t="s">
        <v>30</v>
      </c>
      <c r="AH23" s="14" t="s">
        <v>30</v>
      </c>
      <c r="AI23" s="14" t="s">
        <v>30</v>
      </c>
      <c r="AJ23" s="14" t="s">
        <v>30</v>
      </c>
      <c r="AK23" s="14" t="s">
        <v>30</v>
      </c>
      <c r="AL23" s="5" t="s">
        <v>2</v>
      </c>
      <c r="AM23" s="14" t="s">
        <v>30</v>
      </c>
      <c r="AN23" s="14" t="s">
        <v>30</v>
      </c>
      <c r="AO23" s="14" t="s">
        <v>30</v>
      </c>
      <c r="AP23" s="14" t="s">
        <v>30</v>
      </c>
      <c r="AQ23" s="14" t="s">
        <v>30</v>
      </c>
      <c r="AR23" s="10" t="s">
        <v>23</v>
      </c>
      <c r="AS23" s="15" t="s">
        <v>44</v>
      </c>
      <c r="AT23" s="15" t="s">
        <v>44</v>
      </c>
      <c r="AU23" s="10" t="s">
        <v>17</v>
      </c>
      <c r="AV23" s="14" t="s">
        <v>30</v>
      </c>
      <c r="AW23" s="5" t="s">
        <v>2</v>
      </c>
      <c r="AX23" s="14" t="s">
        <v>30</v>
      </c>
      <c r="AY23" s="10" t="s">
        <v>21</v>
      </c>
      <c r="AZ23" s="4" t="s">
        <v>0</v>
      </c>
      <c r="BA23" s="4" t="s">
        <v>0</v>
      </c>
      <c r="BB23" s="4" t="s">
        <v>0</v>
      </c>
      <c r="BC23" s="4" t="s">
        <v>0</v>
      </c>
      <c r="BD23" s="4" t="s">
        <v>0</v>
      </c>
      <c r="BE23" s="4" t="s">
        <v>0</v>
      </c>
      <c r="BF23" s="4" t="s">
        <v>0</v>
      </c>
      <c r="BG23" s="4" t="s">
        <v>0</v>
      </c>
      <c r="BH23" s="4" t="s">
        <v>0</v>
      </c>
      <c r="BI23" s="4" t="s">
        <v>0</v>
      </c>
      <c r="BJ23" s="4" t="s">
        <v>0</v>
      </c>
      <c r="BK23" s="4" t="s">
        <v>0</v>
      </c>
      <c r="BL23" s="4" t="s">
        <v>0</v>
      </c>
      <c r="BM23" s="4" t="s">
        <v>0</v>
      </c>
      <c r="BN23" s="4" t="s">
        <v>0</v>
      </c>
      <c r="BO23" s="4" t="s">
        <v>0</v>
      </c>
      <c r="BP23" s="4" t="s">
        <v>0</v>
      </c>
      <c r="BQ23" s="4" t="s">
        <v>0</v>
      </c>
    </row>
    <row r="24" spans="2:69" ht="29.25" customHeight="1" x14ac:dyDescent="0.25">
      <c r="B24" t="str">
        <f>CONCATENATE("'",F24,D24,G24,D24,H24,D24,I24,D24,J24,D24,K24,D24,L24,D24,M24,D24,N24,D24,O24,D24,P24,D24,Q24,D24,R24,D24,S24,D24,T24,D24,U24,D24,V24,D24,W24,D24,X24,D24,Y24,D24,Z24,D24,AA24,D24,AB24,D24,AC24,D24,AD24,D24,AE24,D24,AF24,D24,AG24,D24,AH24,D24,AI24,D24,AJ24,D24,AK24,D24,AL24,D24,AM24,D24,AN24,D24,AO24,D24,AP24,D24,AQ24,D24,AR24,D24,AS24,D24,AT24,D24,AU24,D24,AV24,D24,AW24,D24,AX24,D24,AY24,D24,AZ24,D24,BA24,D24,BB24,D24,BC24,D24,BD24,D24,BE24,D24,BF24,D24,BG24,D24,BH24,D24,BI24,D24,BJ24,D24,BK24,D24,BL24,D24,BM24,D24,BN24,D24,BO24,D24,BP24,D24,BQ24,"'")</f>
        <v>'0200', '0200', '0200', '0200', '0200', '0200', '0200', '0200', '0200', '0200', '0200', '0200', '0200', '1006', '1006', '1004', '1003', '1002', '1001', '1000', '1002', '1002', '1003', '1001', '1408', '0313', '0207', '0201', '0201', '0201', '0201', '0201', '0213', '0201', '0201', '0201', '0203', '0313', '1409', '0400', '0400', '1403', '0313', '0202', '0313', '1407', '0200', '0200', '0200', '0200', '0200', '0200', '0200', '0200', '0200', '0200', '0200', '0200', '0200', '0200', '0200', '0200', '0200', '0200'</v>
      </c>
      <c r="C24" s="9" t="str">
        <f t="shared" si="0"/>
        <v>['0200', '0200', '0200', '0200', '0200', '0200', '0200', '0200', '0200', '0200', '0200', '0200', '0200', '1006', '1006', '1004', '1003', '1002', '1001', '1000', '1002', '1002', '1003', '1001', '1408', '0313', '0207', '0201', '0201', '0201', '0201', '0201', '0213', '0201', '0201', '0201', '0203', '0313', '1409', '0400', '0400', '1403', '0313', '0202', '0313', '1407', '0200', '0200', '0200', '0200', '0200', '0200', '0200', '0200', '0200', '0200', '0200', '0200', '0200', '0200', '0200', '0200', '0200', '0200'],</v>
      </c>
      <c r="D24" s="8" t="s">
        <v>13</v>
      </c>
      <c r="E24" s="3">
        <v>21</v>
      </c>
      <c r="F24" s="12" t="s">
        <v>0</v>
      </c>
      <c r="G24" s="12" t="s">
        <v>0</v>
      </c>
      <c r="H24" s="12" t="s">
        <v>0</v>
      </c>
      <c r="I24" s="12" t="s">
        <v>0</v>
      </c>
      <c r="J24" s="12" t="s">
        <v>0</v>
      </c>
      <c r="K24" s="12" t="s">
        <v>0</v>
      </c>
      <c r="L24" s="12" t="s">
        <v>0</v>
      </c>
      <c r="M24" s="12" t="s">
        <v>0</v>
      </c>
      <c r="N24" s="12" t="s">
        <v>0</v>
      </c>
      <c r="O24" s="12" t="s">
        <v>0</v>
      </c>
      <c r="P24" s="12" t="s">
        <v>0</v>
      </c>
      <c r="Q24" s="12" t="s">
        <v>0</v>
      </c>
      <c r="R24" s="12" t="s">
        <v>0</v>
      </c>
      <c r="S24" s="13" t="s">
        <v>35</v>
      </c>
      <c r="T24" s="13" t="s">
        <v>35</v>
      </c>
      <c r="U24" s="13" t="s">
        <v>39</v>
      </c>
      <c r="V24" s="13" t="s">
        <v>34</v>
      </c>
      <c r="W24" s="13" t="s">
        <v>33</v>
      </c>
      <c r="X24" s="13" t="s">
        <v>32</v>
      </c>
      <c r="Y24" s="13" t="s">
        <v>31</v>
      </c>
      <c r="Z24" s="13" t="s">
        <v>33</v>
      </c>
      <c r="AA24" s="13" t="s">
        <v>33</v>
      </c>
      <c r="AB24" s="13" t="s">
        <v>34</v>
      </c>
      <c r="AC24" s="13" t="s">
        <v>32</v>
      </c>
      <c r="AD24" s="10" t="s">
        <v>23</v>
      </c>
      <c r="AE24" s="14" t="s">
        <v>30</v>
      </c>
      <c r="AF24" s="5" t="s">
        <v>7</v>
      </c>
      <c r="AG24" s="5" t="s">
        <v>1</v>
      </c>
      <c r="AH24" s="5" t="s">
        <v>1</v>
      </c>
      <c r="AI24" s="5" t="s">
        <v>1</v>
      </c>
      <c r="AJ24" s="5" t="s">
        <v>1</v>
      </c>
      <c r="AK24" s="5" t="s">
        <v>1</v>
      </c>
      <c r="AL24" s="5" t="s">
        <v>9</v>
      </c>
      <c r="AM24" s="5" t="s">
        <v>1</v>
      </c>
      <c r="AN24" s="5" t="s">
        <v>1</v>
      </c>
      <c r="AO24" s="5" t="s">
        <v>1</v>
      </c>
      <c r="AP24" s="5" t="s">
        <v>3</v>
      </c>
      <c r="AQ24" s="14" t="s">
        <v>30</v>
      </c>
      <c r="AR24" s="10" t="s">
        <v>14</v>
      </c>
      <c r="AS24" s="15" t="s">
        <v>44</v>
      </c>
      <c r="AT24" s="15" t="s">
        <v>44</v>
      </c>
      <c r="AU24" s="10" t="s">
        <v>18</v>
      </c>
      <c r="AV24" s="14" t="s">
        <v>30</v>
      </c>
      <c r="AW24" s="5" t="s">
        <v>2</v>
      </c>
      <c r="AX24" s="14" t="s">
        <v>30</v>
      </c>
      <c r="AY24" s="10" t="s">
        <v>22</v>
      </c>
      <c r="AZ24" s="4" t="s">
        <v>0</v>
      </c>
      <c r="BA24" s="4" t="s">
        <v>0</v>
      </c>
      <c r="BB24" s="4" t="s">
        <v>0</v>
      </c>
      <c r="BC24" s="4" t="s">
        <v>0</v>
      </c>
      <c r="BD24" s="4" t="s">
        <v>0</v>
      </c>
      <c r="BE24" s="4" t="s">
        <v>0</v>
      </c>
      <c r="BF24" s="4" t="s">
        <v>0</v>
      </c>
      <c r="BG24" s="4" t="s">
        <v>0</v>
      </c>
      <c r="BH24" s="4" t="s">
        <v>0</v>
      </c>
      <c r="BI24" s="4" t="s">
        <v>0</v>
      </c>
      <c r="BJ24" s="4" t="s">
        <v>0</v>
      </c>
      <c r="BK24" s="4" t="s">
        <v>0</v>
      </c>
      <c r="BL24" s="4" t="s">
        <v>0</v>
      </c>
      <c r="BM24" s="4" t="s">
        <v>0</v>
      </c>
      <c r="BN24" s="4" t="s">
        <v>0</v>
      </c>
      <c r="BO24" s="4" t="s">
        <v>0</v>
      </c>
      <c r="BP24" s="4" t="s">
        <v>0</v>
      </c>
      <c r="BQ24" s="4" t="s">
        <v>0</v>
      </c>
    </row>
    <row r="25" spans="2:69" ht="29.25" customHeight="1" x14ac:dyDescent="0.25">
      <c r="B25" t="str">
        <f>CONCATENATE("'",F25,D25,G25,D25,H25,D25,I25,D25,J25,D25,K25,D25,L25,D25,M25,D25,N25,D25,O25,D25,P25,D25,Q25,D25,R25,D25,S25,D25,T25,D25,U25,D25,V25,D25,W25,D25,X25,D25,Y25,D25,Z25,D25,AA25,D25,AB25,D25,AC25,D25,AD25,D25,AE25,D25,AF25,D25,AG25,D25,AH25,D25,AI25,D25,AJ25,D25,AK25,D25,AL25,D25,AM25,D25,AN25,D25,AO25,D25,AP25,D25,AQ25,D25,AR25,D25,AS25,D25,AT25,D25,AU25,D25,AV25,D25,AW25,D25,AX25,D25,AY25,D25,AZ25,D25,BA25,D25,BB25,D25,BC25,D25,BD25,D25,BE25,D25,BF25,D25,BG25,D25,BH25,D25,BI25,D25,BJ25,D25,BK25,D25,BL25,D25,BM25,D25,BN25,D25,BO25,D25,BP25,D25,BQ25,"'")</f>
        <v>'0200', '0200', '0200', '0200', '0200', '0200', '0200', '0200', '0200', '0200', '0200', '0200', '0200', '1001', '1002', '1003', '1006', '1007', '1008', '1009', '1001', '1002', '1000', '1002', '1409', '0313', '0202', '0313', '0313', '0313', '0313', '0313', '0313', '0313', '0313', '0313', '0313', '0313', '1410', '0400', '0400', '1404', '0313', '0202', '0313', '1408', '0200', '0200', '0200', '0200', '0200', '0200', '0200', '0200', '0200', '0200', '0200', '0200', '0200', '0200', '0200', '0200', '0200', '0200'</v>
      </c>
      <c r="C25" s="9" t="str">
        <f t="shared" si="0"/>
        <v>['0200', '0200', '0200', '0200', '0200', '0200', '0200', '0200', '0200', '0200', '0200', '0200', '0200', '1001', '1002', '1003', '1006', '1007', '1008', '1009', '1001', '1002', '1000', '1002', '1409', '0313', '0202', '0313', '0313', '0313', '0313', '0313', '0313', '0313', '0313', '0313', '0313', '0313', '1410', '0400', '0400', '1404', '0313', '0202', '0313', '1408', '0200', '0200', '0200', '0200', '0200', '0200', '0200', '0200', '0200', '0200', '0200', '0200', '0200', '0200', '0200', '0200', '0200', '0200'],</v>
      </c>
      <c r="D25" s="8" t="s">
        <v>13</v>
      </c>
      <c r="E25" s="3">
        <v>22</v>
      </c>
      <c r="F25" s="12" t="s">
        <v>0</v>
      </c>
      <c r="G25" s="12" t="s">
        <v>0</v>
      </c>
      <c r="H25" s="12" t="s">
        <v>0</v>
      </c>
      <c r="I25" s="12" t="s">
        <v>0</v>
      </c>
      <c r="J25" s="12" t="s">
        <v>0</v>
      </c>
      <c r="K25" s="12" t="s">
        <v>0</v>
      </c>
      <c r="L25" s="12" t="s">
        <v>0</v>
      </c>
      <c r="M25" s="12" t="s">
        <v>0</v>
      </c>
      <c r="N25" s="12" t="s">
        <v>0</v>
      </c>
      <c r="O25" s="12" t="s">
        <v>0</v>
      </c>
      <c r="P25" s="12" t="s">
        <v>0</v>
      </c>
      <c r="Q25" s="12" t="s">
        <v>0</v>
      </c>
      <c r="R25" s="12" t="s">
        <v>0</v>
      </c>
      <c r="S25" s="13" t="s">
        <v>32</v>
      </c>
      <c r="T25" s="13" t="s">
        <v>33</v>
      </c>
      <c r="U25" s="13" t="s">
        <v>34</v>
      </c>
      <c r="V25" s="13" t="s">
        <v>35</v>
      </c>
      <c r="W25" s="13" t="s">
        <v>36</v>
      </c>
      <c r="X25" s="13" t="s">
        <v>37</v>
      </c>
      <c r="Y25" s="13" t="s">
        <v>38</v>
      </c>
      <c r="Z25" s="13" t="s">
        <v>32</v>
      </c>
      <c r="AA25" s="13" t="s">
        <v>33</v>
      </c>
      <c r="AB25" s="13" t="s">
        <v>31</v>
      </c>
      <c r="AC25" s="13" t="s">
        <v>33</v>
      </c>
      <c r="AD25" s="10" t="s">
        <v>14</v>
      </c>
      <c r="AE25" s="14" t="s">
        <v>30</v>
      </c>
      <c r="AF25" s="5" t="s">
        <v>2</v>
      </c>
      <c r="AG25" s="14" t="s">
        <v>30</v>
      </c>
      <c r="AH25" s="14" t="s">
        <v>30</v>
      </c>
      <c r="AI25" s="14" t="s">
        <v>30</v>
      </c>
      <c r="AJ25" s="14" t="s">
        <v>30</v>
      </c>
      <c r="AK25" s="14" t="s">
        <v>30</v>
      </c>
      <c r="AL25" s="14" t="s">
        <v>30</v>
      </c>
      <c r="AM25" s="14" t="s">
        <v>30</v>
      </c>
      <c r="AN25" s="14" t="s">
        <v>30</v>
      </c>
      <c r="AO25" s="14" t="s">
        <v>30</v>
      </c>
      <c r="AP25" s="14" t="s">
        <v>30</v>
      </c>
      <c r="AQ25" s="14" t="s">
        <v>30</v>
      </c>
      <c r="AR25" s="10" t="s">
        <v>24</v>
      </c>
      <c r="AS25" s="15" t="s">
        <v>44</v>
      </c>
      <c r="AT25" s="15" t="s">
        <v>44</v>
      </c>
      <c r="AU25" s="10" t="s">
        <v>19</v>
      </c>
      <c r="AV25" s="14" t="s">
        <v>30</v>
      </c>
      <c r="AW25" s="5" t="s">
        <v>2</v>
      </c>
      <c r="AX25" s="14" t="s">
        <v>30</v>
      </c>
      <c r="AY25" s="10" t="s">
        <v>23</v>
      </c>
      <c r="AZ25" s="4" t="s">
        <v>0</v>
      </c>
      <c r="BA25" s="4" t="s">
        <v>0</v>
      </c>
      <c r="BB25" s="4" t="s">
        <v>0</v>
      </c>
      <c r="BC25" s="4" t="s">
        <v>0</v>
      </c>
      <c r="BD25" s="4" t="s">
        <v>0</v>
      </c>
      <c r="BE25" s="4" t="s">
        <v>0</v>
      </c>
      <c r="BF25" s="4" t="s">
        <v>0</v>
      </c>
      <c r="BG25" s="4" t="s">
        <v>0</v>
      </c>
      <c r="BH25" s="4" t="s">
        <v>0</v>
      </c>
      <c r="BI25" s="4" t="s">
        <v>0</v>
      </c>
      <c r="BJ25" s="4" t="s">
        <v>0</v>
      </c>
      <c r="BK25" s="4" t="s">
        <v>0</v>
      </c>
      <c r="BL25" s="4" t="s">
        <v>0</v>
      </c>
      <c r="BM25" s="4" t="s">
        <v>0</v>
      </c>
      <c r="BN25" s="4" t="s">
        <v>0</v>
      </c>
      <c r="BO25" s="4" t="s">
        <v>0</v>
      </c>
      <c r="BP25" s="4" t="s">
        <v>0</v>
      </c>
      <c r="BQ25" s="4" t="s">
        <v>0</v>
      </c>
    </row>
    <row r="26" spans="2:69" ht="29.25" customHeight="1" x14ac:dyDescent="0.25">
      <c r="B26" t="str">
        <f>CONCATENATE("'",F26,D26,G26,D26,H26,D26,I26,D26,J26,D26,K26,D26,L26,D26,M26,D26,N26,D26,O26,D26,P26,D26,Q26,D26,R26,D26,S26,D26,T26,D26,U26,D26,V26,D26,W26,D26,X26,D26,Y26,D26,Z26,D26,AA26,D26,AB26,D26,AC26,D26,AD26,D26,AE26,D26,AF26,D26,AG26,D26,AH26,D26,AI26,D26,AJ26,D26,AK26,D26,AL26,D26,AM26,D26,AN26,D26,AO26,D26,AP26,D26,AQ26,D26,AR26,D26,AS26,D26,AT26,D26,AU26,D26,AV26,D26,AW26,D26,AX26,D26,AY26,D26,AZ26,D26,BA26,D26,BB26,D26,BC26,D26,BD26,D26,BE26,D26,BF26,D26,BG26,D26,BH26,D26,BI26,D26,BJ26,D26,BK26,D26,BL26,D26,BM26,D26,BN26,D26,BO26,D26,BP26,D26,BQ26,"'")</f>
        <v>'0200', '0200', '0200', '0200', '0200', '0200', '0200', '0200', '0200', '0200', '0200', '0200', '0200', '1005', '1002', '1000', '1007', '1003', '1004', '1001', '1003', '1001', '1002', '1007', '1410', '0313', '0202', '0313', '1400', '1401', '1402', '1403', '1404', '1405', '1406', '1407', '1408', '1409', '1411', '0400', '0400', '1405', '0313', '0202', '0313', '1409', '0200', '0200', '0200', '0200', '0200', '0200', '0200', '0200', '0200', '0200', '0200', '0200', '0200', '0200', '0200', '0200', '0200', '0200'</v>
      </c>
      <c r="C26" s="9" t="str">
        <f t="shared" si="0"/>
        <v>['0200', '0200', '0200', '0200', '0200', '0200', '0200', '0200', '0200', '0200', '0200', '0200', '0200', '1005', '1002', '1000', '1007', '1003', '1004', '1001', '1003', '1001', '1002', '1007', '1410', '0313', '0202', '0313', '1400', '1401', '1402', '1403', '1404', '1405', '1406', '1407', '1408', '1409', '1411', '0400', '0400', '1405', '0313', '0202', '0313', '1409', '0200', '0200', '0200', '0200', '0200', '0200', '0200', '0200', '0200', '0200', '0200', '0200', '0200', '0200', '0200', '0200', '0200', '0200'],</v>
      </c>
      <c r="D26" s="8" t="s">
        <v>13</v>
      </c>
      <c r="E26" s="3">
        <v>23</v>
      </c>
      <c r="F26" s="12" t="s">
        <v>0</v>
      </c>
      <c r="G26" s="12" t="s">
        <v>0</v>
      </c>
      <c r="H26" s="12" t="s">
        <v>0</v>
      </c>
      <c r="I26" s="12" t="s">
        <v>0</v>
      </c>
      <c r="J26" s="12" t="s">
        <v>0</v>
      </c>
      <c r="K26" s="12" t="s">
        <v>0</v>
      </c>
      <c r="L26" s="12" t="s">
        <v>0</v>
      </c>
      <c r="M26" s="12" t="s">
        <v>0</v>
      </c>
      <c r="N26" s="12" t="s">
        <v>0</v>
      </c>
      <c r="O26" s="12" t="s">
        <v>0</v>
      </c>
      <c r="P26" s="12" t="s">
        <v>0</v>
      </c>
      <c r="Q26" s="12" t="s">
        <v>0</v>
      </c>
      <c r="R26" s="12" t="s">
        <v>0</v>
      </c>
      <c r="S26" s="13" t="s">
        <v>40</v>
      </c>
      <c r="T26" s="13" t="s">
        <v>33</v>
      </c>
      <c r="U26" s="13" t="s">
        <v>31</v>
      </c>
      <c r="V26" s="13" t="s">
        <v>36</v>
      </c>
      <c r="W26" s="13" t="s">
        <v>34</v>
      </c>
      <c r="X26" s="13" t="s">
        <v>39</v>
      </c>
      <c r="Y26" s="13" t="s">
        <v>32</v>
      </c>
      <c r="Z26" s="13" t="s">
        <v>34</v>
      </c>
      <c r="AA26" s="13" t="s">
        <v>32</v>
      </c>
      <c r="AB26" s="13" t="s">
        <v>33</v>
      </c>
      <c r="AC26" s="13" t="s">
        <v>36</v>
      </c>
      <c r="AD26" s="10" t="s">
        <v>24</v>
      </c>
      <c r="AE26" s="14" t="s">
        <v>30</v>
      </c>
      <c r="AF26" s="5" t="s">
        <v>2</v>
      </c>
      <c r="AG26" s="14" t="s">
        <v>30</v>
      </c>
      <c r="AH26" s="10" t="s">
        <v>15</v>
      </c>
      <c r="AI26" s="10" t="s">
        <v>16</v>
      </c>
      <c r="AJ26" s="10" t="s">
        <v>17</v>
      </c>
      <c r="AK26" s="10" t="s">
        <v>18</v>
      </c>
      <c r="AL26" s="10" t="s">
        <v>19</v>
      </c>
      <c r="AM26" s="10" t="s">
        <v>20</v>
      </c>
      <c r="AN26" s="10" t="s">
        <v>21</v>
      </c>
      <c r="AO26" s="10" t="s">
        <v>22</v>
      </c>
      <c r="AP26" s="10" t="s">
        <v>23</v>
      </c>
      <c r="AQ26" s="10" t="s">
        <v>14</v>
      </c>
      <c r="AR26" s="10" t="s">
        <v>25</v>
      </c>
      <c r="AS26" s="15" t="s">
        <v>44</v>
      </c>
      <c r="AT26" s="15" t="s">
        <v>44</v>
      </c>
      <c r="AU26" s="10" t="s">
        <v>20</v>
      </c>
      <c r="AV26" s="14" t="s">
        <v>30</v>
      </c>
      <c r="AW26" s="5" t="s">
        <v>2</v>
      </c>
      <c r="AX26" s="14" t="s">
        <v>30</v>
      </c>
      <c r="AY26" s="10" t="s">
        <v>14</v>
      </c>
      <c r="AZ26" s="4" t="s">
        <v>0</v>
      </c>
      <c r="BA26" s="4" t="s">
        <v>0</v>
      </c>
      <c r="BB26" s="4" t="s">
        <v>0</v>
      </c>
      <c r="BC26" s="4" t="s">
        <v>0</v>
      </c>
      <c r="BD26" s="4" t="s">
        <v>0</v>
      </c>
      <c r="BE26" s="4" t="s">
        <v>0</v>
      </c>
      <c r="BF26" s="4" t="s">
        <v>0</v>
      </c>
      <c r="BG26" s="4" t="s">
        <v>0</v>
      </c>
      <c r="BH26" s="4" t="s">
        <v>0</v>
      </c>
      <c r="BI26" s="4" t="s">
        <v>0</v>
      </c>
      <c r="BJ26" s="4" t="s">
        <v>0</v>
      </c>
      <c r="BK26" s="4" t="s">
        <v>0</v>
      </c>
      <c r="BL26" s="4" t="s">
        <v>0</v>
      </c>
      <c r="BM26" s="4" t="s">
        <v>0</v>
      </c>
      <c r="BN26" s="4" t="s">
        <v>0</v>
      </c>
      <c r="BO26" s="4" t="s">
        <v>0</v>
      </c>
      <c r="BP26" s="4" t="s">
        <v>0</v>
      </c>
      <c r="BQ26" s="4" t="s">
        <v>0</v>
      </c>
    </row>
    <row r="27" spans="2:69" ht="29.25" customHeight="1" x14ac:dyDescent="0.25">
      <c r="B27" t="str">
        <f>CONCATENATE("'",F27,D27,G27,D27,H27,D27,I27,D27,J27,D27,K27,D27,L27,D27,M27,D27,N27,D27,O27,D27,P27,D27,Q27,D27,R27,D27,S27,D27,T27,D27,U27,D27,V27,D27,W27,D27,X27,D27,Y27,D27,Z27,D27,AA27,D27,AB27,D27,AC27,D27,AD27,D27,AE27,D27,AF27,D27,AG27,D27,AH27,D27,AI27,D27,AJ27,D27,AK27,D27,AL27,D27,AM27,D27,AN27,D27,AO27,D27,AP27,D27,AQ27,D27,AR27,D27,AS27,D27,AT27,D27,AU27,D27,AV27,D27,AW27,D27,AX27,D27,AY27,D27,AZ27,D27,BA27,D27,BB27,D27,BC27,D27,BD27,D27,BE27,D27,BF27,D27,BG27,D27,BH27,D27,BI27,D27,BJ27,D27,BK27,D27,BL27,D27,BM27,D27,BN27,D27,BO27,D27,BP27,D27,BQ27,"'")</f>
        <v>'0200', '0200', '0200', '0200', '0200', '0200', '0200', '0200', '0200', '0200', '0200', '0200', '0200', '1000', '1001', '1002', '1003', '1006', '1008', '1005', '1004', '1006', '1006', '1008', '1411', '0313', '0202', '0313', '1409', '0400', '0400', '0400', '0400', '0400', '0400', '0400', '0400', '0400', '0400', '0400', '0400', '1406', '0313', '0202', '0313', '1410', '0200', '0200', '0200', '0200', '0200', '0200', '0200', '0200', '0200', '0200', '0200', '0200', '0200', '0200', '0200', '0200', '0200', '0200'</v>
      </c>
      <c r="C27" s="9" t="str">
        <f t="shared" si="0"/>
        <v>['0200', '0200', '0200', '0200', '0200', '0200', '0200', '0200', '0200', '0200', '0200', '0200', '0200', '1000', '1001', '1002', '1003', '1006', '1008', '1005', '1004', '1006', '1006', '1008', '1411', '0313', '0202', '0313', '1409', '0400', '0400', '0400', '0400', '0400', '0400', '0400', '0400', '0400', '0400', '0400', '0400', '1406', '0313', '0202', '0313', '1410', '0200', '0200', '0200', '0200', '0200', '0200', '0200', '0200', '0200', '0200', '0200', '0200', '0200', '0200', '0200', '0200', '0200', '0200'],</v>
      </c>
      <c r="D27" s="8" t="s">
        <v>13</v>
      </c>
      <c r="E27" s="3">
        <v>24</v>
      </c>
      <c r="F27" s="12" t="s">
        <v>0</v>
      </c>
      <c r="G27" s="12" t="s">
        <v>0</v>
      </c>
      <c r="H27" s="12" t="s">
        <v>0</v>
      </c>
      <c r="I27" s="12" t="s">
        <v>0</v>
      </c>
      <c r="J27" s="12" t="s">
        <v>0</v>
      </c>
      <c r="K27" s="12" t="s">
        <v>0</v>
      </c>
      <c r="L27" s="12" t="s">
        <v>0</v>
      </c>
      <c r="M27" s="12" t="s">
        <v>0</v>
      </c>
      <c r="N27" s="12" t="s">
        <v>0</v>
      </c>
      <c r="O27" s="12" t="s">
        <v>0</v>
      </c>
      <c r="P27" s="12" t="s">
        <v>0</v>
      </c>
      <c r="Q27" s="12" t="s">
        <v>0</v>
      </c>
      <c r="R27" s="12" t="s">
        <v>0</v>
      </c>
      <c r="S27" s="13" t="s">
        <v>31</v>
      </c>
      <c r="T27" s="13" t="s">
        <v>32</v>
      </c>
      <c r="U27" s="13" t="s">
        <v>33</v>
      </c>
      <c r="V27" s="13" t="s">
        <v>34</v>
      </c>
      <c r="W27" s="13" t="s">
        <v>35</v>
      </c>
      <c r="X27" s="13" t="s">
        <v>37</v>
      </c>
      <c r="Y27" s="13" t="s">
        <v>40</v>
      </c>
      <c r="Z27" s="13" t="s">
        <v>39</v>
      </c>
      <c r="AA27" s="13" t="s">
        <v>35</v>
      </c>
      <c r="AB27" s="13" t="s">
        <v>35</v>
      </c>
      <c r="AC27" s="13" t="s">
        <v>37</v>
      </c>
      <c r="AD27" s="10" t="s">
        <v>25</v>
      </c>
      <c r="AE27" s="14" t="s">
        <v>30</v>
      </c>
      <c r="AF27" s="5" t="s">
        <v>2</v>
      </c>
      <c r="AG27" s="14" t="s">
        <v>30</v>
      </c>
      <c r="AH27" s="10" t="s">
        <v>14</v>
      </c>
      <c r="AI27" s="15" t="s">
        <v>44</v>
      </c>
      <c r="AJ27" s="15" t="s">
        <v>44</v>
      </c>
      <c r="AK27" s="15" t="s">
        <v>44</v>
      </c>
      <c r="AL27" s="15" t="s">
        <v>44</v>
      </c>
      <c r="AM27" s="15" t="s">
        <v>44</v>
      </c>
      <c r="AN27" s="15" t="s">
        <v>44</v>
      </c>
      <c r="AO27" s="15" t="s">
        <v>44</v>
      </c>
      <c r="AP27" s="15" t="s">
        <v>44</v>
      </c>
      <c r="AQ27" s="15" t="s">
        <v>44</v>
      </c>
      <c r="AR27" s="15" t="s">
        <v>44</v>
      </c>
      <c r="AS27" s="15" t="s">
        <v>44</v>
      </c>
      <c r="AT27" s="15" t="s">
        <v>44</v>
      </c>
      <c r="AU27" s="10" t="s">
        <v>21</v>
      </c>
      <c r="AV27" s="14" t="s">
        <v>30</v>
      </c>
      <c r="AW27" s="5" t="s">
        <v>2</v>
      </c>
      <c r="AX27" s="14" t="s">
        <v>30</v>
      </c>
      <c r="AY27" s="10" t="s">
        <v>24</v>
      </c>
      <c r="AZ27" s="4" t="s">
        <v>0</v>
      </c>
      <c r="BA27" s="4" t="s">
        <v>0</v>
      </c>
      <c r="BB27" s="4" t="s">
        <v>0</v>
      </c>
      <c r="BC27" s="4" t="s">
        <v>0</v>
      </c>
      <c r="BD27" s="4" t="s">
        <v>0</v>
      </c>
      <c r="BE27" s="4" t="s">
        <v>0</v>
      </c>
      <c r="BF27" s="4" t="s">
        <v>0</v>
      </c>
      <c r="BG27" s="4" t="s">
        <v>0</v>
      </c>
      <c r="BH27" s="4" t="s">
        <v>0</v>
      </c>
      <c r="BI27" s="4" t="s">
        <v>0</v>
      </c>
      <c r="BJ27" s="4" t="s">
        <v>0</v>
      </c>
      <c r="BK27" s="4" t="s">
        <v>0</v>
      </c>
      <c r="BL27" s="4" t="s">
        <v>0</v>
      </c>
      <c r="BM27" s="4" t="s">
        <v>0</v>
      </c>
      <c r="BN27" s="4" t="s">
        <v>0</v>
      </c>
      <c r="BO27" s="4" t="s">
        <v>0</v>
      </c>
      <c r="BP27" s="4" t="s">
        <v>0</v>
      </c>
      <c r="BQ27" s="4" t="s">
        <v>0</v>
      </c>
    </row>
    <row r="28" spans="2:69" ht="29.25" customHeight="1" x14ac:dyDescent="0.25">
      <c r="B28" t="str">
        <f>CONCATENATE("'",F28,D28,G28,D28,H28,D28,I28,D28,J28,D28,K28,D28,L28,D28,M28,D28,N28,D28,O28,D28,P28,D28,Q28,D28,R28,D28,S28,D28,T28,D28,U28,D28,V28,D28,W28,D28,X28,D28,Y28,D28,Z28,D28,AA28,D28,AB28,D28,AC28,D28,AD28,D28,AE28,D28,AF28,D28,AG28,D28,AH28,D28,AI28,D28,AJ28,D28,AK28,D28,AL28,D28,AM28,D28,AN28,D28,AO28,D28,AP28,D28,AQ28,D28,AR28,D28,AS28,D28,AT28,D28,AU28,D28,AV28,D28,AW28,D28,AX28,D28,AY28,D28,AZ28,D28,BA28,D28,BB28,D28,BC28,D28,BD28,D28,BE28,D28,BF28,D28,BG28,D28,BH28,D28,BI28,D28,BJ28,D28,BK28,D28,BL28,D28,BM28,D28,BN28,D28,BO28,D28,BP28,D28,BQ28,"'")</f>
        <v>'0200', '0200', '0200', '0200', '0200', '0200', '0200', '0200', '0200', '0200', '0200', '0200', '0200', '1007', '1006', '1006', '1005', '1003', '1002', '1000', '1003', '1002', '1000', '1008', '1412', '0313', '0202', '0313', '1410', '0314', '0400', '0400', '0400', '0400', '0400', '0400', '0400', '0400', '0400', '0400', '0314', '1407', '0313', '0202', '0313', '1411', '0200', '0200', '0200', '0200', '0200', '0200', '0200', '0200', '0200', '0200', '0200', '0200', '0200', '0200', '0200', '0200', '0200', '0200'</v>
      </c>
      <c r="C28" s="9" t="str">
        <f t="shared" si="0"/>
        <v>['0200', '0200', '0200', '0200', '0200', '0200', '0200', '0200', '0200', '0200', '0200', '0200', '0200', '1007', '1006', '1006', '1005', '1003', '1002', '1000', '1003', '1002', '1000', '1008', '1412', '0313', '0202', '0313', '1410', '0314', '0400', '0400', '0400', '0400', '0400', '0400', '0400', '0400', '0400', '0400', '0314', '1407', '0313', '0202', '0313', '1411', '0200', '0200', '0200', '0200', '0200', '0200', '0200', '0200', '0200', '0200', '0200', '0200', '0200', '0200', '0200', '0200', '0200', '0200'],</v>
      </c>
      <c r="D28" s="8" t="s">
        <v>13</v>
      </c>
      <c r="E28" s="3">
        <v>25</v>
      </c>
      <c r="F28" s="12" t="s">
        <v>0</v>
      </c>
      <c r="G28" s="12" t="s">
        <v>0</v>
      </c>
      <c r="H28" s="12" t="s">
        <v>0</v>
      </c>
      <c r="I28" s="12" t="s">
        <v>0</v>
      </c>
      <c r="J28" s="12" t="s">
        <v>0</v>
      </c>
      <c r="K28" s="12" t="s">
        <v>0</v>
      </c>
      <c r="L28" s="12" t="s">
        <v>0</v>
      </c>
      <c r="M28" s="12" t="s">
        <v>0</v>
      </c>
      <c r="N28" s="12" t="s">
        <v>0</v>
      </c>
      <c r="O28" s="12" t="s">
        <v>0</v>
      </c>
      <c r="P28" s="12" t="s">
        <v>0</v>
      </c>
      <c r="Q28" s="12" t="s">
        <v>0</v>
      </c>
      <c r="R28" s="12" t="s">
        <v>0</v>
      </c>
      <c r="S28" s="13" t="s">
        <v>36</v>
      </c>
      <c r="T28" s="13" t="s">
        <v>35</v>
      </c>
      <c r="U28" s="13" t="s">
        <v>35</v>
      </c>
      <c r="V28" s="13" t="s">
        <v>40</v>
      </c>
      <c r="W28" s="13" t="s">
        <v>34</v>
      </c>
      <c r="X28" s="13" t="s">
        <v>33</v>
      </c>
      <c r="Y28" s="13" t="s">
        <v>31</v>
      </c>
      <c r="Z28" s="13" t="s">
        <v>34</v>
      </c>
      <c r="AA28" s="13" t="s">
        <v>33</v>
      </c>
      <c r="AB28" s="13" t="s">
        <v>31</v>
      </c>
      <c r="AC28" s="13" t="s">
        <v>37</v>
      </c>
      <c r="AD28" s="10" t="s">
        <v>26</v>
      </c>
      <c r="AE28" s="14" t="s">
        <v>30</v>
      </c>
      <c r="AF28" s="5" t="s">
        <v>2</v>
      </c>
      <c r="AG28" s="14" t="s">
        <v>30</v>
      </c>
      <c r="AH28" s="10" t="s">
        <v>24</v>
      </c>
      <c r="AI28" s="14" t="s">
        <v>41</v>
      </c>
      <c r="AJ28" s="15" t="s">
        <v>44</v>
      </c>
      <c r="AK28" s="15" t="s">
        <v>44</v>
      </c>
      <c r="AL28" s="15" t="s">
        <v>44</v>
      </c>
      <c r="AM28" s="15" t="s">
        <v>44</v>
      </c>
      <c r="AN28" s="15" t="s">
        <v>44</v>
      </c>
      <c r="AO28" s="15" t="s">
        <v>44</v>
      </c>
      <c r="AP28" s="15" t="s">
        <v>44</v>
      </c>
      <c r="AQ28" s="15" t="s">
        <v>44</v>
      </c>
      <c r="AR28" s="15" t="s">
        <v>44</v>
      </c>
      <c r="AS28" s="15" t="s">
        <v>44</v>
      </c>
      <c r="AT28" s="14" t="s">
        <v>41</v>
      </c>
      <c r="AU28" s="10" t="s">
        <v>22</v>
      </c>
      <c r="AV28" s="14" t="s">
        <v>30</v>
      </c>
      <c r="AW28" s="5" t="s">
        <v>2</v>
      </c>
      <c r="AX28" s="14" t="s">
        <v>30</v>
      </c>
      <c r="AY28" s="10" t="s">
        <v>25</v>
      </c>
      <c r="AZ28" s="4" t="s">
        <v>0</v>
      </c>
      <c r="BA28" s="4" t="s">
        <v>0</v>
      </c>
      <c r="BB28" s="4" t="s">
        <v>0</v>
      </c>
      <c r="BC28" s="4" t="s">
        <v>0</v>
      </c>
      <c r="BD28" s="4" t="s">
        <v>0</v>
      </c>
      <c r="BE28" s="4" t="s">
        <v>0</v>
      </c>
      <c r="BF28" s="4" t="s">
        <v>0</v>
      </c>
      <c r="BG28" s="4" t="s">
        <v>0</v>
      </c>
      <c r="BH28" s="4" t="s">
        <v>0</v>
      </c>
      <c r="BI28" s="4" t="s">
        <v>0</v>
      </c>
      <c r="BJ28" s="4" t="s">
        <v>0</v>
      </c>
      <c r="BK28" s="4" t="s">
        <v>0</v>
      </c>
      <c r="BL28" s="4" t="s">
        <v>0</v>
      </c>
      <c r="BM28" s="4" t="s">
        <v>0</v>
      </c>
      <c r="BN28" s="4" t="s">
        <v>0</v>
      </c>
      <c r="BO28" s="4" t="s">
        <v>0</v>
      </c>
      <c r="BP28" s="4" t="s">
        <v>0</v>
      </c>
      <c r="BQ28" s="4" t="s">
        <v>0</v>
      </c>
    </row>
    <row r="29" spans="2:69" ht="29.25" customHeight="1" x14ac:dyDescent="0.25">
      <c r="B29" t="str">
        <f>CONCATENATE("'",F29,D29,G29,D29,H29,D29,I29,D29,J29,D29,K29,D29,L29,D29,M29,D29,N29,D29,O29,D29,P29,D29,Q29,D29,R29,D29,S29,D29,T29,D29,U29,D29,V29,D29,W29,D29,X29,D29,Y29,D29,Z29,D29,AA29,D29,AB29,D29,AC29,D29,AD29,D29,AE29,D29,AF29,D29,AG29,D29,AH29,D29,AI29,D29,AJ29,D29,AK29,D29,AL29,D29,AM29,D29,AN29,D29,AO29,D29,AP29,D29,AQ29,D29,AR29,D29,AS29,D29,AT29,D29,AU29,D29,AV29,D29,AW29,D29,AX29,D29,AY29,D29,AZ29,D29,BA29,D29,BB29,D29,BC29,D29,BD29,D29,BE29,D29,BF29,D29,BG29,D29,BH29,D29,BI29,D29,BJ29,D29,BK29,D29,BL29,D29,BM29,D29,BN29,D29,BO29,D29,BP29,D29,BQ29,"'")</f>
        <v>'0200', '0200', '0200', '0200', '0200', '0200', '0200', '0200', '0200', '0200', '0200', '0200', '0200', '1005', '1002', '1000', '1007', '1003', '1004', '1007', '1000', '1001', '1002', '1001', '1413', '0313', '0204', '0313', '1411', '0314', '0314', '0400', '0400', '0400', '0400', '0400', '0400', '0400', '0400', '0314', '0314', '1408', '0313', '0204', '0313', '1412', '0200', '0200', '0200', '0200', '0200', '0200', '0200', '0200', '0200', '0200', '0200', '0200', '0200', '0200', '0200', '0200', '0200', '0200'</v>
      </c>
      <c r="C29" s="9" t="str">
        <f t="shared" si="0"/>
        <v>['0200', '0200', '0200', '0200', '0200', '0200', '0200', '0200', '0200', '0200', '0200', '0200', '0200', '1005', '1002', '1000', '1007', '1003', '1004', '1007', '1000', '1001', '1002', '1001', '1413', '0313', '0204', '0313', '1411', '0314', '0314', '0400', '0400', '0400', '0400', '0400', '0400', '0400', '0400', '0314', '0314', '1408', '0313', '0204', '0313', '1412', '0200', '0200', '0200', '0200', '0200', '0200', '0200', '0200', '0200', '0200', '0200', '0200', '0200', '0200', '0200', '0200', '0200', '0200'],</v>
      </c>
      <c r="D29" s="8" t="s">
        <v>13</v>
      </c>
      <c r="E29" s="3">
        <v>26</v>
      </c>
      <c r="F29" s="12" t="s">
        <v>0</v>
      </c>
      <c r="G29" s="12" t="s">
        <v>0</v>
      </c>
      <c r="H29" s="12" t="s">
        <v>0</v>
      </c>
      <c r="I29" s="12" t="s">
        <v>0</v>
      </c>
      <c r="J29" s="12" t="s">
        <v>0</v>
      </c>
      <c r="K29" s="12" t="s">
        <v>0</v>
      </c>
      <c r="L29" s="12" t="s">
        <v>0</v>
      </c>
      <c r="M29" s="12" t="s">
        <v>0</v>
      </c>
      <c r="N29" s="12" t="s">
        <v>0</v>
      </c>
      <c r="O29" s="12" t="s">
        <v>0</v>
      </c>
      <c r="P29" s="12" t="s">
        <v>0</v>
      </c>
      <c r="Q29" s="12" t="s">
        <v>0</v>
      </c>
      <c r="R29" s="12" t="s">
        <v>0</v>
      </c>
      <c r="S29" s="13" t="s">
        <v>40</v>
      </c>
      <c r="T29" s="13" t="s">
        <v>33</v>
      </c>
      <c r="U29" s="13" t="s">
        <v>31</v>
      </c>
      <c r="V29" s="13" t="s">
        <v>36</v>
      </c>
      <c r="W29" s="13" t="s">
        <v>34</v>
      </c>
      <c r="X29" s="13" t="s">
        <v>39</v>
      </c>
      <c r="Y29" s="13" t="s">
        <v>36</v>
      </c>
      <c r="Z29" s="13" t="s">
        <v>31</v>
      </c>
      <c r="AA29" s="13" t="s">
        <v>32</v>
      </c>
      <c r="AB29" s="13" t="s">
        <v>33</v>
      </c>
      <c r="AC29" s="13" t="s">
        <v>32</v>
      </c>
      <c r="AD29" s="10" t="s">
        <v>27</v>
      </c>
      <c r="AE29" s="14" t="s">
        <v>30</v>
      </c>
      <c r="AF29" s="5" t="s">
        <v>4</v>
      </c>
      <c r="AG29" s="14" t="s">
        <v>30</v>
      </c>
      <c r="AH29" s="10" t="s">
        <v>25</v>
      </c>
      <c r="AI29" s="14" t="s">
        <v>41</v>
      </c>
      <c r="AJ29" s="14" t="s">
        <v>41</v>
      </c>
      <c r="AK29" s="15" t="s">
        <v>44</v>
      </c>
      <c r="AL29" s="15" t="s">
        <v>44</v>
      </c>
      <c r="AM29" s="15" t="s">
        <v>44</v>
      </c>
      <c r="AN29" s="15" t="s">
        <v>44</v>
      </c>
      <c r="AO29" s="15" t="s">
        <v>44</v>
      </c>
      <c r="AP29" s="15" t="s">
        <v>44</v>
      </c>
      <c r="AQ29" s="15" t="s">
        <v>44</v>
      </c>
      <c r="AR29" s="15" t="s">
        <v>44</v>
      </c>
      <c r="AS29" s="14" t="s">
        <v>41</v>
      </c>
      <c r="AT29" s="14" t="s">
        <v>41</v>
      </c>
      <c r="AU29" s="10" t="s">
        <v>23</v>
      </c>
      <c r="AV29" s="14" t="s">
        <v>30</v>
      </c>
      <c r="AW29" s="5" t="s">
        <v>4</v>
      </c>
      <c r="AX29" s="14" t="s">
        <v>30</v>
      </c>
      <c r="AY29" s="10" t="s">
        <v>26</v>
      </c>
      <c r="AZ29" s="4" t="s">
        <v>0</v>
      </c>
      <c r="BA29" s="4" t="s">
        <v>0</v>
      </c>
      <c r="BB29" s="4" t="s">
        <v>0</v>
      </c>
      <c r="BC29" s="4" t="s">
        <v>0</v>
      </c>
      <c r="BD29" s="4" t="s">
        <v>0</v>
      </c>
      <c r="BE29" s="4" t="s">
        <v>0</v>
      </c>
      <c r="BF29" s="4" t="s">
        <v>0</v>
      </c>
      <c r="BG29" s="4" t="s">
        <v>0</v>
      </c>
      <c r="BH29" s="4" t="s">
        <v>0</v>
      </c>
      <c r="BI29" s="4" t="s">
        <v>0</v>
      </c>
      <c r="BJ29" s="4" t="s">
        <v>0</v>
      </c>
      <c r="BK29" s="4" t="s">
        <v>0</v>
      </c>
      <c r="BL29" s="4" t="s">
        <v>0</v>
      </c>
      <c r="BM29" s="4" t="s">
        <v>0</v>
      </c>
      <c r="BN29" s="4" t="s">
        <v>0</v>
      </c>
      <c r="BO29" s="4" t="s">
        <v>0</v>
      </c>
      <c r="BP29" s="4" t="s">
        <v>0</v>
      </c>
      <c r="BQ29" s="4" t="s">
        <v>0</v>
      </c>
    </row>
    <row r="30" spans="2:69" ht="29.25" customHeight="1" x14ac:dyDescent="0.25">
      <c r="B30" t="str">
        <f>CONCATENATE("'",F30,D30,G30,D30,H30,D30,I30,D30,J30,D30,K30,D30,L30,D30,M30,D30,N30,D30,O30,D30,P30,D30,Q30,D30,R30,D30,S30,D30,T30,D30,U30,D30,V30,D30,W30,D30,X30,D30,Y30,D30,Z30,D30,AA30,D30,AB30,D30,AC30,D30,AD30,D30,AE30,D30,AF30,D30,AG30,D30,AH30,D30,AI30,D30,AJ30,D30,AK30,D30,AL30,D30,AM30,D30,AN30,D30,AO30,D30,AP30,D30,AQ30,D30,AR30,D30,AS30,D30,AT30,D30,AU30,D30,AV30,D30,AW30,D30,AX30,D30,AY30,D30,AZ30,D30,BA30,D30,BB30,D30,BC30,D30,BD30,D30,BE30,D30,BF30,D30,BG30,D30,BH30,D30,BI30,D30,BJ30,D30,BK30,D30,BL30,D30,BM30,D30,BN30,D30,BO30,D30,BP30,D30,BQ30,"'")</f>
        <v>'0200', '0200', '0200', '0200', '0200', '0200', '0200', '0200', '0200', '0200', '0200', '0200', '0200', '1000', '1001', '1002', '1007', '1006', '1007', '1008', '1002', '1001', '1002', '1008', '1414', '0313', '0313', '0313', '1412', '1006', '0314', '0314', '0314', '0314', '0400', '0400', '0314', '0314', '0314', '0314', '1004', '1409', '0313', '0313', '0313', '1413', '0200', '0200', '0200', '0200', '0200', '0200', '0200', '0200', '0200', '0200', '0200', '0200', '0200', '0200', '0200', '0200', '0200', '0200'</v>
      </c>
      <c r="C30" s="9" t="str">
        <f t="shared" si="0"/>
        <v>['0200', '0200', '0200', '0200', '0200', '0200', '0200', '0200', '0200', '0200', '0200', '0200', '0200', '1000', '1001', '1002', '1007', '1006', '1007', '1008', '1002', '1001', '1002', '1008', '1414', '0313', '0313', '0313', '1412', '1006', '0314', '0314', '0314', '0314', '0400', '0400', '0314', '0314', '0314', '0314', '1004', '1409', '0313', '0313', '0313', '1413', '0200', '0200', '0200', '0200', '0200', '0200', '0200', '0200', '0200', '0200', '0200', '0200', '0200', '0200', '0200', '0200', '0200', '0200'],</v>
      </c>
      <c r="D30" s="8" t="s">
        <v>13</v>
      </c>
      <c r="E30" s="3">
        <v>27</v>
      </c>
      <c r="F30" s="12" t="s">
        <v>0</v>
      </c>
      <c r="G30" s="12" t="s">
        <v>0</v>
      </c>
      <c r="H30" s="12" t="s">
        <v>0</v>
      </c>
      <c r="I30" s="12" t="s">
        <v>0</v>
      </c>
      <c r="J30" s="12" t="s">
        <v>0</v>
      </c>
      <c r="K30" s="12" t="s">
        <v>0</v>
      </c>
      <c r="L30" s="12" t="s">
        <v>0</v>
      </c>
      <c r="M30" s="12" t="s">
        <v>0</v>
      </c>
      <c r="N30" s="12" t="s">
        <v>0</v>
      </c>
      <c r="O30" s="12" t="s">
        <v>0</v>
      </c>
      <c r="P30" s="12" t="s">
        <v>0</v>
      </c>
      <c r="Q30" s="12" t="s">
        <v>0</v>
      </c>
      <c r="R30" s="12" t="s">
        <v>0</v>
      </c>
      <c r="S30" s="13" t="s">
        <v>31</v>
      </c>
      <c r="T30" s="13" t="s">
        <v>32</v>
      </c>
      <c r="U30" s="13" t="s">
        <v>33</v>
      </c>
      <c r="V30" s="13" t="s">
        <v>36</v>
      </c>
      <c r="W30" s="13" t="s">
        <v>35</v>
      </c>
      <c r="X30" s="13" t="s">
        <v>36</v>
      </c>
      <c r="Y30" s="13" t="s">
        <v>37</v>
      </c>
      <c r="Z30" s="13" t="s">
        <v>33</v>
      </c>
      <c r="AA30" s="13" t="s">
        <v>32</v>
      </c>
      <c r="AB30" s="13" t="s">
        <v>33</v>
      </c>
      <c r="AC30" s="13" t="s">
        <v>37</v>
      </c>
      <c r="AD30" s="10" t="s">
        <v>28</v>
      </c>
      <c r="AE30" s="14" t="s">
        <v>30</v>
      </c>
      <c r="AF30" s="14" t="s">
        <v>30</v>
      </c>
      <c r="AG30" s="14" t="s">
        <v>30</v>
      </c>
      <c r="AH30" s="10" t="s">
        <v>26</v>
      </c>
      <c r="AI30" s="13" t="s">
        <v>35</v>
      </c>
      <c r="AJ30" s="14" t="s">
        <v>41</v>
      </c>
      <c r="AK30" s="14" t="s">
        <v>41</v>
      </c>
      <c r="AL30" s="14" t="s">
        <v>41</v>
      </c>
      <c r="AM30" s="14" t="s">
        <v>41</v>
      </c>
      <c r="AN30" s="15" t="s">
        <v>44</v>
      </c>
      <c r="AO30" s="15" t="s">
        <v>44</v>
      </c>
      <c r="AP30" s="14" t="s">
        <v>41</v>
      </c>
      <c r="AQ30" s="14" t="s">
        <v>41</v>
      </c>
      <c r="AR30" s="14" t="s">
        <v>41</v>
      </c>
      <c r="AS30" s="14" t="s">
        <v>41</v>
      </c>
      <c r="AT30" s="13" t="s">
        <v>39</v>
      </c>
      <c r="AU30" s="10" t="s">
        <v>14</v>
      </c>
      <c r="AV30" s="14" t="s">
        <v>30</v>
      </c>
      <c r="AW30" s="14" t="s">
        <v>30</v>
      </c>
      <c r="AX30" s="14" t="s">
        <v>30</v>
      </c>
      <c r="AY30" s="10" t="s">
        <v>27</v>
      </c>
      <c r="AZ30" s="4" t="s">
        <v>0</v>
      </c>
      <c r="BA30" s="4" t="s">
        <v>0</v>
      </c>
      <c r="BB30" s="4" t="s">
        <v>0</v>
      </c>
      <c r="BC30" s="4" t="s">
        <v>0</v>
      </c>
      <c r="BD30" s="4" t="s">
        <v>0</v>
      </c>
      <c r="BE30" s="4" t="s">
        <v>0</v>
      </c>
      <c r="BF30" s="4" t="s">
        <v>0</v>
      </c>
      <c r="BG30" s="4" t="s">
        <v>0</v>
      </c>
      <c r="BH30" s="4" t="s">
        <v>0</v>
      </c>
      <c r="BI30" s="4" t="s">
        <v>0</v>
      </c>
      <c r="BJ30" s="4" t="s">
        <v>0</v>
      </c>
      <c r="BK30" s="4" t="s">
        <v>0</v>
      </c>
      <c r="BL30" s="4" t="s">
        <v>0</v>
      </c>
      <c r="BM30" s="4" t="s">
        <v>0</v>
      </c>
      <c r="BN30" s="4" t="s">
        <v>0</v>
      </c>
      <c r="BO30" s="4" t="s">
        <v>0</v>
      </c>
      <c r="BP30" s="4" t="s">
        <v>0</v>
      </c>
      <c r="BQ30" s="4" t="s">
        <v>0</v>
      </c>
    </row>
    <row r="31" spans="2:69" ht="29.25" customHeight="1" x14ac:dyDescent="0.25">
      <c r="B31" t="str">
        <f>CONCATENATE("'",F31,D31,G31,D31,H31,D31,I31,D31,J31,D31,K31,D31,L31,D31,M31,D31,N31,D31,O31,D31,P31,D31,Q31,D31,R31,D31,S31,D31,T31,D31,U31,D31,V31,D31,W31,D31,X31,D31,Y31,D31,Z31,D31,AA31,D31,AB31,D31,AC31,D31,AD31,D31,AE31,D31,AF31,D31,AG31,D31,AH31,D31,AI31,D31,AJ31,D31,AK31,D31,AL31,D31,AM31,D31,AN31,D31,AO31,D31,AP31,D31,AQ31,D31,AR31,D31,AS31,D31,AT31,D31,AU31,D31,AV31,D31,AW31,D31,AX31,D31,AY31,D31,AZ31,D31,BA31,D31,BB31,D31,BC31,D31,BD31,D31,BE31,D31,BF31,D31,BG31,D31,BH31,D31,BI31,D31,BJ31,D31,BK31,D31,BL31,D31,BM31,D31,BN31,D31,BO31,D31,BP31,D31,BQ31,"'")</f>
        <v>'0200', '0200', '0200', '0200', '0200', '0200', '0200', '0200', '0200', '0200', '0200', '0200', '0200', '1000', '1001', '1002', '1003', '1006', '1007', '1008', '1006', '1002', '1000', '1001', '1401', '1402', '1403', '1404', '1413', '1002', '1008', '0314', '0314', '0314', '0314', '0314', '0314', '0314', '0314', '1003', '1005', '1410', '1406', '1407', '1408', '1409', '0200', '0200', '0200', '0200', '0200', '0200', '0200', '0200', '0200', '0200', '0200', '0200', '0200', '0200', '0200', '0200', '0200', '0200'</v>
      </c>
      <c r="C31" s="9" t="str">
        <f t="shared" si="0"/>
        <v>['0200', '0200', '0200', '0200', '0200', '0200', '0200', '0200', '0200', '0200', '0200', '0200', '0200', '1000', '1001', '1002', '1003', '1006', '1007', '1008', '1006', '1002', '1000', '1001', '1401', '1402', '1403', '1404', '1413', '1002', '1008', '0314', '0314', '0314', '0314', '0314', '0314', '0314', '0314', '1003', '1005', '1410', '1406', '1407', '1408', '1409', '0200', '0200', '0200', '0200', '0200', '0200', '0200', '0200', '0200', '0200', '0200', '0200', '0200', '0200', '0200', '0200', '0200', '0200'],</v>
      </c>
      <c r="D31" s="8" t="s">
        <v>13</v>
      </c>
      <c r="E31" s="3">
        <v>28</v>
      </c>
      <c r="F31" s="12" t="s">
        <v>0</v>
      </c>
      <c r="G31" s="12" t="s">
        <v>0</v>
      </c>
      <c r="H31" s="12" t="s">
        <v>0</v>
      </c>
      <c r="I31" s="12" t="s">
        <v>0</v>
      </c>
      <c r="J31" s="12" t="s">
        <v>0</v>
      </c>
      <c r="K31" s="12" t="s">
        <v>0</v>
      </c>
      <c r="L31" s="12" t="s">
        <v>0</v>
      </c>
      <c r="M31" s="12" t="s">
        <v>0</v>
      </c>
      <c r="N31" s="12" t="s">
        <v>0</v>
      </c>
      <c r="O31" s="12" t="s">
        <v>0</v>
      </c>
      <c r="P31" s="12" t="s">
        <v>0</v>
      </c>
      <c r="Q31" s="12" t="s">
        <v>0</v>
      </c>
      <c r="R31" s="12" t="s">
        <v>0</v>
      </c>
      <c r="S31" s="13" t="s">
        <v>31</v>
      </c>
      <c r="T31" s="13" t="s">
        <v>32</v>
      </c>
      <c r="U31" s="13" t="s">
        <v>33</v>
      </c>
      <c r="V31" s="13" t="s">
        <v>34</v>
      </c>
      <c r="W31" s="13" t="s">
        <v>35</v>
      </c>
      <c r="X31" s="13" t="s">
        <v>36</v>
      </c>
      <c r="Y31" s="13" t="s">
        <v>37</v>
      </c>
      <c r="Z31" s="13" t="s">
        <v>35</v>
      </c>
      <c r="AA31" s="13" t="s">
        <v>33</v>
      </c>
      <c r="AB31" s="13" t="s">
        <v>31</v>
      </c>
      <c r="AC31" s="13" t="s">
        <v>32</v>
      </c>
      <c r="AD31" s="10" t="s">
        <v>16</v>
      </c>
      <c r="AE31" s="10" t="s">
        <v>17</v>
      </c>
      <c r="AF31" s="10" t="s">
        <v>18</v>
      </c>
      <c r="AG31" s="10" t="s">
        <v>19</v>
      </c>
      <c r="AH31" s="10" t="s">
        <v>27</v>
      </c>
      <c r="AI31" s="13" t="s">
        <v>33</v>
      </c>
      <c r="AJ31" s="13" t="s">
        <v>37</v>
      </c>
      <c r="AK31" s="14" t="s">
        <v>41</v>
      </c>
      <c r="AL31" s="14" t="s">
        <v>41</v>
      </c>
      <c r="AM31" s="14" t="s">
        <v>41</v>
      </c>
      <c r="AN31" s="14" t="s">
        <v>41</v>
      </c>
      <c r="AO31" s="14" t="s">
        <v>41</v>
      </c>
      <c r="AP31" s="14" t="s">
        <v>41</v>
      </c>
      <c r="AQ31" s="14" t="s">
        <v>41</v>
      </c>
      <c r="AR31" s="14" t="s">
        <v>41</v>
      </c>
      <c r="AS31" s="13" t="s">
        <v>34</v>
      </c>
      <c r="AT31" s="13" t="s">
        <v>40</v>
      </c>
      <c r="AU31" s="10" t="s">
        <v>24</v>
      </c>
      <c r="AV31" s="10" t="s">
        <v>21</v>
      </c>
      <c r="AW31" s="10" t="s">
        <v>22</v>
      </c>
      <c r="AX31" s="10" t="s">
        <v>23</v>
      </c>
      <c r="AY31" s="10" t="s">
        <v>14</v>
      </c>
      <c r="AZ31" s="4" t="s">
        <v>0</v>
      </c>
      <c r="BA31" s="4" t="s">
        <v>0</v>
      </c>
      <c r="BB31" s="4" t="s">
        <v>0</v>
      </c>
      <c r="BC31" s="4" t="s">
        <v>0</v>
      </c>
      <c r="BD31" s="4" t="s">
        <v>0</v>
      </c>
      <c r="BE31" s="4" t="s">
        <v>0</v>
      </c>
      <c r="BF31" s="4" t="s">
        <v>0</v>
      </c>
      <c r="BG31" s="4" t="s">
        <v>0</v>
      </c>
      <c r="BH31" s="4" t="s">
        <v>0</v>
      </c>
      <c r="BI31" s="4" t="s">
        <v>0</v>
      </c>
      <c r="BJ31" s="4" t="s">
        <v>0</v>
      </c>
      <c r="BK31" s="4" t="s">
        <v>0</v>
      </c>
      <c r="BL31" s="4" t="s">
        <v>0</v>
      </c>
      <c r="BM31" s="4" t="s">
        <v>0</v>
      </c>
      <c r="BN31" s="4" t="s">
        <v>0</v>
      </c>
      <c r="BO31" s="4" t="s">
        <v>0</v>
      </c>
      <c r="BP31" s="4" t="s">
        <v>0</v>
      </c>
      <c r="BQ31" s="4" t="s">
        <v>0</v>
      </c>
    </row>
    <row r="32" spans="2:69" ht="29.25" customHeight="1" x14ac:dyDescent="0.25">
      <c r="B32" t="str">
        <f t="shared" ref="B32:B42" si="1">CONCATENATE("'",F32,D32,G32,D32,H32,D32,I32,D32,J32,D32,K32,D32,L32,D32,M32,D32,N32,D32,O32,D32,P32,D32,Q32,D32,R32,D32,S32,D32,T32,D32,U32,D32,V32,D32,W32,D32,X32,D32,Y32,D32,Z32,D32,AA32,D32,AB32,D32,AC32,D32,AD32,D32,AE32,D32,AF32,D32,AG32,D32,AH32,D32,AI32,D32,AJ32,D32,AK32,D32,AL32,D32,AM32,D32,AN32,D32,AO32,D32,AP32,D32,AQ32,D32,AR32,D32,AS32,D32,AT32,D32,AU32,D32,AV32,D32,AW32,D32,AX32,D32,AY32,D32,AZ32,D32,BA32,D32,BB32,D32,BC32,D32,BD32,D32,BE32,D32,BF32,D32,BG32,D32,BH32,D32,BI32,D32,BJ32,D32,BK32,D32,BL32,D32,BM32,D32,BN32,D32,BO32,D32,BP32,D32,BQ32,"'")</f>
        <v>'0200', '0200', '0200', '0200', '0200', '0200', '0200', '0200', '0200', '0200', '0200', '0200', '0200', '1005', '1002', '1000', '1007', '1003', '1004', '1001', '1006', '1006', '1007', '1003', '1002', '1003', '1006', '1007', '1000', '1007', '1003', '1005', '1002', '1000', '1006', '1000', '1001', '1005', '1002', '1000', '1007', '1003', '1004', '1001', '0200', '0200', '0200', '0200', '0200', '0200', '0200', '0200', '0200', '0200', '0200', '0200', '0200', '0200', '0200', '0200', '0200', '0200', '0200', '0200'</v>
      </c>
      <c r="C32" s="9" t="str">
        <f t="shared" si="0"/>
        <v>['0200', '0200', '0200', '0200', '0200', '0200', '0200', '0200', '0200', '0200', '0200', '0200', '0200', '1005', '1002', '1000', '1007', '1003', '1004', '1001', '1006', '1006', '1007', '1003', '1002', '1003', '1006', '1007', '1000', '1007', '1003', '1005', '1002', '1000', '1006', '1000', '1001', '1005', '1002', '1000', '1007', '1003', '1004', '1001', '0200', '0200', '0200', '0200', '0200', '0200', '0200', '0200', '0200', '0200', '0200', '0200', '0200', '0200', '0200', '0200', '0200', '0200', '0200', '0200'],</v>
      </c>
      <c r="D32" s="8" t="s">
        <v>13</v>
      </c>
      <c r="E32" s="3">
        <v>29</v>
      </c>
      <c r="F32" s="12" t="s">
        <v>0</v>
      </c>
      <c r="G32" s="12" t="s">
        <v>0</v>
      </c>
      <c r="H32" s="12" t="s">
        <v>0</v>
      </c>
      <c r="I32" s="12" t="s">
        <v>0</v>
      </c>
      <c r="J32" s="12" t="s">
        <v>0</v>
      </c>
      <c r="K32" s="12" t="s">
        <v>0</v>
      </c>
      <c r="L32" s="12" t="s">
        <v>0</v>
      </c>
      <c r="M32" s="12" t="s">
        <v>0</v>
      </c>
      <c r="N32" s="12" t="s">
        <v>0</v>
      </c>
      <c r="O32" s="12" t="s">
        <v>0</v>
      </c>
      <c r="P32" s="12" t="s">
        <v>0</v>
      </c>
      <c r="Q32" s="12" t="s">
        <v>0</v>
      </c>
      <c r="R32" s="12" t="s">
        <v>0</v>
      </c>
      <c r="S32" s="13" t="s">
        <v>40</v>
      </c>
      <c r="T32" s="13" t="s">
        <v>33</v>
      </c>
      <c r="U32" s="13" t="s">
        <v>31</v>
      </c>
      <c r="V32" s="13" t="s">
        <v>36</v>
      </c>
      <c r="W32" s="13" t="s">
        <v>34</v>
      </c>
      <c r="X32" s="13" t="s">
        <v>39</v>
      </c>
      <c r="Y32" s="13" t="s">
        <v>32</v>
      </c>
      <c r="Z32" s="13" t="s">
        <v>35</v>
      </c>
      <c r="AA32" s="13" t="s">
        <v>35</v>
      </c>
      <c r="AB32" s="13" t="s">
        <v>36</v>
      </c>
      <c r="AC32" s="13" t="s">
        <v>34</v>
      </c>
      <c r="AD32" s="13" t="s">
        <v>33</v>
      </c>
      <c r="AE32" s="13" t="s">
        <v>34</v>
      </c>
      <c r="AF32" s="13" t="s">
        <v>35</v>
      </c>
      <c r="AG32" s="13" t="s">
        <v>36</v>
      </c>
      <c r="AH32" s="13" t="s">
        <v>31</v>
      </c>
      <c r="AI32" s="13" t="s">
        <v>36</v>
      </c>
      <c r="AJ32" s="13" t="s">
        <v>34</v>
      </c>
      <c r="AK32" s="13" t="s">
        <v>40</v>
      </c>
      <c r="AL32" s="13" t="s">
        <v>33</v>
      </c>
      <c r="AM32" s="13" t="s">
        <v>31</v>
      </c>
      <c r="AN32" s="13" t="s">
        <v>35</v>
      </c>
      <c r="AO32" s="13" t="s">
        <v>31</v>
      </c>
      <c r="AP32" s="13" t="s">
        <v>32</v>
      </c>
      <c r="AQ32" s="13" t="s">
        <v>40</v>
      </c>
      <c r="AR32" s="13" t="s">
        <v>33</v>
      </c>
      <c r="AS32" s="13" t="s">
        <v>31</v>
      </c>
      <c r="AT32" s="13" t="s">
        <v>36</v>
      </c>
      <c r="AU32" s="13" t="s">
        <v>34</v>
      </c>
      <c r="AV32" s="13" t="s">
        <v>39</v>
      </c>
      <c r="AW32" s="13" t="s">
        <v>32</v>
      </c>
      <c r="AX32" s="4" t="s">
        <v>0</v>
      </c>
      <c r="AY32" s="4" t="s">
        <v>0</v>
      </c>
      <c r="AZ32" s="4" t="s">
        <v>0</v>
      </c>
      <c r="BA32" s="4" t="s">
        <v>0</v>
      </c>
      <c r="BB32" s="4" t="s">
        <v>0</v>
      </c>
      <c r="BC32" s="4" t="s">
        <v>0</v>
      </c>
      <c r="BD32" s="4" t="s">
        <v>0</v>
      </c>
      <c r="BE32" s="4" t="s">
        <v>0</v>
      </c>
      <c r="BF32" s="4" t="s">
        <v>0</v>
      </c>
      <c r="BG32" s="4" t="s">
        <v>0</v>
      </c>
      <c r="BH32" s="4" t="s">
        <v>0</v>
      </c>
      <c r="BI32" s="4" t="s">
        <v>0</v>
      </c>
      <c r="BJ32" s="4" t="s">
        <v>0</v>
      </c>
      <c r="BK32" s="4" t="s">
        <v>0</v>
      </c>
      <c r="BL32" s="4" t="s">
        <v>0</v>
      </c>
      <c r="BM32" s="4" t="s">
        <v>0</v>
      </c>
      <c r="BN32" s="4" t="s">
        <v>0</v>
      </c>
      <c r="BO32" s="4" t="s">
        <v>0</v>
      </c>
      <c r="BP32" s="4" t="s">
        <v>0</v>
      </c>
      <c r="BQ32" s="4" t="s">
        <v>0</v>
      </c>
    </row>
    <row r="33" spans="2:69" ht="29.25" customHeight="1" x14ac:dyDescent="0.25">
      <c r="B33" t="str">
        <f t="shared" si="1"/>
        <v>'0200', '0200', '0200', '0200', '0200', '0200', '0200', '0200', '0200', '0200', '0200', '0200', '0200', '1000', '1001', '1002', '1003', '1006', '1007', '1008', '1001', '1003', '1003', '1006', '1000', '1007', '1003', '1004', '1002', '1003', '1006', '1000', '1002', '1003', '1006', '1007', '1008', '1005', '1001', '1002', '1003', '1006', '0200', '1008', '1002', '0200', '0200', '0200', '0200', '0200', '0200', '0200', '0200', '0200', '0200', '0200', '0200', '0200', '0200', '0200', '0200', '0200', '0200', '0200'</v>
      </c>
      <c r="C33" s="9" t="str">
        <f t="shared" si="0"/>
        <v>['0200', '0200', '0200', '0200', '0200', '0200', '0200', '0200', '0200', '0200', '0200', '0200', '0200', '1000', '1001', '1002', '1003', '1006', '1007', '1008', '1001', '1003', '1003', '1006', '1000', '1007', '1003', '1004', '1002', '1003', '1006', '1000', '1002', '1003', '1006', '1007', '1008', '1005', '1001', '1002', '1003', '1006', '0200', '1008', '1002', '0200', '0200', '0200', '0200', '0200', '0200', '0200', '0200', '0200', '0200', '0200', '0200', '0200', '0200', '0200', '0200', '0200', '0200', '0200'],</v>
      </c>
      <c r="D33" s="8" t="s">
        <v>13</v>
      </c>
      <c r="E33" s="3">
        <v>30</v>
      </c>
      <c r="F33" s="12" t="s">
        <v>0</v>
      </c>
      <c r="G33" s="12" t="s">
        <v>0</v>
      </c>
      <c r="H33" s="12" t="s">
        <v>0</v>
      </c>
      <c r="I33" s="12" t="s">
        <v>0</v>
      </c>
      <c r="J33" s="12" t="s">
        <v>0</v>
      </c>
      <c r="K33" s="12" t="s">
        <v>0</v>
      </c>
      <c r="L33" s="12" t="s">
        <v>0</v>
      </c>
      <c r="M33" s="12" t="s">
        <v>0</v>
      </c>
      <c r="N33" s="12" t="s">
        <v>0</v>
      </c>
      <c r="O33" s="12" t="s">
        <v>0</v>
      </c>
      <c r="P33" s="12" t="s">
        <v>0</v>
      </c>
      <c r="Q33" s="12" t="s">
        <v>0</v>
      </c>
      <c r="R33" s="12" t="s">
        <v>0</v>
      </c>
      <c r="S33" s="13" t="s">
        <v>31</v>
      </c>
      <c r="T33" s="13" t="s">
        <v>32</v>
      </c>
      <c r="U33" s="13" t="s">
        <v>33</v>
      </c>
      <c r="V33" s="13" t="s">
        <v>34</v>
      </c>
      <c r="W33" s="13" t="s">
        <v>35</v>
      </c>
      <c r="X33" s="13" t="s">
        <v>36</v>
      </c>
      <c r="Y33" s="13" t="s">
        <v>37</v>
      </c>
      <c r="Z33" s="13" t="s">
        <v>32</v>
      </c>
      <c r="AA33" s="13" t="s">
        <v>34</v>
      </c>
      <c r="AB33" s="13" t="s">
        <v>34</v>
      </c>
      <c r="AC33" s="13" t="s">
        <v>35</v>
      </c>
      <c r="AD33" s="13" t="s">
        <v>31</v>
      </c>
      <c r="AE33" s="13" t="s">
        <v>36</v>
      </c>
      <c r="AF33" s="13" t="s">
        <v>34</v>
      </c>
      <c r="AG33" s="13" t="s">
        <v>39</v>
      </c>
      <c r="AH33" s="13" t="s">
        <v>33</v>
      </c>
      <c r="AI33" s="13" t="s">
        <v>34</v>
      </c>
      <c r="AJ33" s="13" t="s">
        <v>35</v>
      </c>
      <c r="AK33" s="13" t="s">
        <v>31</v>
      </c>
      <c r="AL33" s="13" t="s">
        <v>33</v>
      </c>
      <c r="AM33" s="13" t="s">
        <v>34</v>
      </c>
      <c r="AN33" s="13" t="s">
        <v>35</v>
      </c>
      <c r="AO33" s="13" t="s">
        <v>36</v>
      </c>
      <c r="AP33" s="13" t="s">
        <v>37</v>
      </c>
      <c r="AQ33" s="13" t="s">
        <v>40</v>
      </c>
      <c r="AR33" s="13" t="s">
        <v>32</v>
      </c>
      <c r="AS33" s="13" t="s">
        <v>33</v>
      </c>
      <c r="AT33" s="13" t="s">
        <v>34</v>
      </c>
      <c r="AU33" s="13" t="s">
        <v>35</v>
      </c>
      <c r="AV33" s="13" t="s">
        <v>0</v>
      </c>
      <c r="AW33" s="13" t="s">
        <v>37</v>
      </c>
      <c r="AX33" s="13" t="s">
        <v>33</v>
      </c>
      <c r="AY33" s="4" t="s">
        <v>0</v>
      </c>
      <c r="AZ33" s="4" t="s">
        <v>0</v>
      </c>
      <c r="BA33" s="4" t="s">
        <v>0</v>
      </c>
      <c r="BB33" s="4" t="s">
        <v>0</v>
      </c>
      <c r="BC33" s="4" t="s">
        <v>0</v>
      </c>
      <c r="BD33" s="4" t="s">
        <v>0</v>
      </c>
      <c r="BE33" s="4" t="s">
        <v>0</v>
      </c>
      <c r="BF33" s="4" t="s">
        <v>0</v>
      </c>
      <c r="BG33" s="4" t="s">
        <v>0</v>
      </c>
      <c r="BH33" s="4" t="s">
        <v>0</v>
      </c>
      <c r="BI33" s="4" t="s">
        <v>0</v>
      </c>
      <c r="BJ33" s="4" t="s">
        <v>0</v>
      </c>
      <c r="BK33" s="4" t="s">
        <v>0</v>
      </c>
      <c r="BL33" s="4" t="s">
        <v>0</v>
      </c>
      <c r="BM33" s="4" t="s">
        <v>0</v>
      </c>
      <c r="BN33" s="4" t="s">
        <v>0</v>
      </c>
      <c r="BO33" s="4" t="s">
        <v>0</v>
      </c>
      <c r="BP33" s="4" t="s">
        <v>0</v>
      </c>
      <c r="BQ33" s="4" t="s">
        <v>0</v>
      </c>
    </row>
    <row r="34" spans="2:69" ht="29.25" customHeight="1" x14ac:dyDescent="0.25">
      <c r="B34" t="str">
        <f t="shared" si="1"/>
        <v>'0200', '0200', '0200', '0200', '0200', '0200', '0200', '0200', '0200', '0200', '0200', '0200', '0200', '1007', '1006', '1006', '1004', '1003', '1002', '1001', '1005', '1006', '1007', '1008', '1002', '1003', '1006', '1007', '1006', '1005', '1003', '1007', '1000', '1007', '1003', '1004', '1001', '1006', '1006', '1006', '1005', '1003', '1002', '1001', '1003', '1002', '0200', '0200', '0200', '0200', '0200', '0200', '0200', '0200', '0200', '0200', '0200', '0200', '0200', '0200', '0200', '0200', '0200', '0200'</v>
      </c>
      <c r="C34" s="9" t="str">
        <f t="shared" si="0"/>
        <v>['0200', '0200', '0200', '0200', '0200', '0200', '0200', '0200', '0200', '0200', '0200', '0200', '0200', '1007', '1006', '1006', '1004', '1003', '1002', '1001', '1005', '1006', '1007', '1008', '1002', '1003', '1006', '1007', '1006', '1005', '1003', '1007', '1000', '1007', '1003', '1004', '1001', '1006', '1006', '1006', '1005', '1003', '1002', '1001', '1003', '1002', '0200', '0200', '0200', '0200', '0200', '0200', '0200', '0200', '0200', '0200', '0200', '0200', '0200', '0200', '0200', '0200', '0200', '0200'],</v>
      </c>
      <c r="D34" s="8" t="s">
        <v>13</v>
      </c>
      <c r="E34" s="3">
        <v>31</v>
      </c>
      <c r="F34" s="12" t="s">
        <v>0</v>
      </c>
      <c r="G34" s="12" t="s">
        <v>0</v>
      </c>
      <c r="H34" s="12" t="s">
        <v>0</v>
      </c>
      <c r="I34" s="12" t="s">
        <v>0</v>
      </c>
      <c r="J34" s="12" t="s">
        <v>0</v>
      </c>
      <c r="K34" s="12" t="s">
        <v>0</v>
      </c>
      <c r="L34" s="12" t="s">
        <v>0</v>
      </c>
      <c r="M34" s="12" t="s">
        <v>0</v>
      </c>
      <c r="N34" s="12" t="s">
        <v>0</v>
      </c>
      <c r="O34" s="12" t="s">
        <v>0</v>
      </c>
      <c r="P34" s="12" t="s">
        <v>0</v>
      </c>
      <c r="Q34" s="12" t="s">
        <v>0</v>
      </c>
      <c r="R34" s="12" t="s">
        <v>0</v>
      </c>
      <c r="S34" s="13" t="s">
        <v>36</v>
      </c>
      <c r="T34" s="13" t="s">
        <v>35</v>
      </c>
      <c r="U34" s="13" t="s">
        <v>35</v>
      </c>
      <c r="V34" s="13" t="s">
        <v>39</v>
      </c>
      <c r="W34" s="13" t="s">
        <v>34</v>
      </c>
      <c r="X34" s="13" t="s">
        <v>33</v>
      </c>
      <c r="Y34" s="13" t="s">
        <v>32</v>
      </c>
      <c r="Z34" s="13" t="s">
        <v>40</v>
      </c>
      <c r="AA34" s="13" t="s">
        <v>35</v>
      </c>
      <c r="AB34" s="13" t="s">
        <v>36</v>
      </c>
      <c r="AC34" s="13" t="s">
        <v>37</v>
      </c>
      <c r="AD34" s="13" t="s">
        <v>33</v>
      </c>
      <c r="AE34" s="13" t="s">
        <v>34</v>
      </c>
      <c r="AF34" s="13" t="s">
        <v>35</v>
      </c>
      <c r="AG34" s="13" t="s">
        <v>36</v>
      </c>
      <c r="AH34" s="13" t="s">
        <v>35</v>
      </c>
      <c r="AI34" s="13" t="s">
        <v>40</v>
      </c>
      <c r="AJ34" s="13" t="s">
        <v>34</v>
      </c>
      <c r="AK34" s="13" t="s">
        <v>36</v>
      </c>
      <c r="AL34" s="13" t="s">
        <v>31</v>
      </c>
      <c r="AM34" s="13" t="s">
        <v>36</v>
      </c>
      <c r="AN34" s="13" t="s">
        <v>34</v>
      </c>
      <c r="AO34" s="13" t="s">
        <v>39</v>
      </c>
      <c r="AP34" s="13" t="s">
        <v>32</v>
      </c>
      <c r="AQ34" s="13" t="s">
        <v>35</v>
      </c>
      <c r="AR34" s="13" t="s">
        <v>35</v>
      </c>
      <c r="AS34" s="13" t="s">
        <v>35</v>
      </c>
      <c r="AT34" s="13" t="s">
        <v>40</v>
      </c>
      <c r="AU34" s="13" t="s">
        <v>34</v>
      </c>
      <c r="AV34" s="13" t="s">
        <v>33</v>
      </c>
      <c r="AW34" s="13" t="s">
        <v>32</v>
      </c>
      <c r="AX34" s="13" t="s">
        <v>34</v>
      </c>
      <c r="AY34" s="13" t="s">
        <v>33</v>
      </c>
      <c r="AZ34" s="4" t="s">
        <v>0</v>
      </c>
      <c r="BA34" s="4" t="s">
        <v>0</v>
      </c>
      <c r="BB34" s="4" t="s">
        <v>0</v>
      </c>
      <c r="BC34" s="4" t="s">
        <v>0</v>
      </c>
      <c r="BD34" s="4" t="s">
        <v>0</v>
      </c>
      <c r="BE34" s="4" t="s">
        <v>0</v>
      </c>
      <c r="BF34" s="4" t="s">
        <v>0</v>
      </c>
      <c r="BG34" s="4" t="s">
        <v>0</v>
      </c>
      <c r="BH34" s="4" t="s">
        <v>0</v>
      </c>
      <c r="BI34" s="4" t="s">
        <v>0</v>
      </c>
      <c r="BJ34" s="4" t="s">
        <v>0</v>
      </c>
      <c r="BK34" s="4" t="s">
        <v>0</v>
      </c>
      <c r="BL34" s="4" t="s">
        <v>0</v>
      </c>
      <c r="BM34" s="4" t="s">
        <v>0</v>
      </c>
      <c r="BN34" s="4" t="s">
        <v>0</v>
      </c>
      <c r="BO34" s="4" t="s">
        <v>0</v>
      </c>
      <c r="BP34" s="4" t="s">
        <v>0</v>
      </c>
      <c r="BQ34" s="4" t="s">
        <v>0</v>
      </c>
    </row>
    <row r="35" spans="2:69" ht="29.25" customHeight="1" x14ac:dyDescent="0.25">
      <c r="B35" t="str">
        <f t="shared" si="1"/>
        <v>'0200', '0200', '0200', '0200', '0200', '0200', '0200', '0200', '0200', '0200', '0200', '0200', '0200', '1000', '1001', '1002', '1003', '1006', '1007', '1008', '1000', '1007', '1003', '1004', '1006', '1004', '1003', '1002', '1000', '1007', '1003', '1005', '1002', '1003', '1006', '1007', '1008', '1001', '1002', '1000', '1007', '1003', '1004', '1001', '1006', '1007', '1000', '1007', '0200', '0200', '0200', '0200', '0200', '0200', '0200', '0200', '0200', '0200', '0200', '0200', '0200', '0200', '0200', '0200'</v>
      </c>
      <c r="C35" s="9" t="str">
        <f t="shared" si="0"/>
        <v>['0200', '0200', '0200', '0200', '0200', '0200', '0200', '0200', '0200', '0200', '0200', '0200', '0200', '1000', '1001', '1002', '1003', '1006', '1007', '1008', '1000', '1007', '1003', '1004', '1006', '1004', '1003', '1002', '1000', '1007', '1003', '1005', '1002', '1003', '1006', '1007', '1008', '1001', '1002', '1000', '1007', '1003', '1004', '1001', '1006', '1007', '1000', '1007', '0200', '0200', '0200', '0200', '0200', '0200', '0200', '0200', '0200', '0200', '0200', '0200', '0200', '0200', '0200', '0200'],</v>
      </c>
      <c r="D35" s="8" t="s">
        <v>13</v>
      </c>
      <c r="E35" s="3">
        <v>32</v>
      </c>
      <c r="F35" s="12" t="s">
        <v>0</v>
      </c>
      <c r="G35" s="12" t="s">
        <v>0</v>
      </c>
      <c r="H35" s="12" t="s">
        <v>0</v>
      </c>
      <c r="I35" s="12" t="s">
        <v>0</v>
      </c>
      <c r="J35" s="12" t="s">
        <v>0</v>
      </c>
      <c r="K35" s="12" t="s">
        <v>0</v>
      </c>
      <c r="L35" s="12" t="s">
        <v>0</v>
      </c>
      <c r="M35" s="12" t="s">
        <v>0</v>
      </c>
      <c r="N35" s="12" t="s">
        <v>0</v>
      </c>
      <c r="O35" s="12" t="s">
        <v>0</v>
      </c>
      <c r="P35" s="12" t="s">
        <v>0</v>
      </c>
      <c r="Q35" s="12" t="s">
        <v>0</v>
      </c>
      <c r="R35" s="12" t="s">
        <v>0</v>
      </c>
      <c r="S35" s="13" t="s">
        <v>31</v>
      </c>
      <c r="T35" s="13" t="s">
        <v>32</v>
      </c>
      <c r="U35" s="13" t="s">
        <v>33</v>
      </c>
      <c r="V35" s="13" t="s">
        <v>34</v>
      </c>
      <c r="W35" s="13" t="s">
        <v>35</v>
      </c>
      <c r="X35" s="13" t="s">
        <v>36</v>
      </c>
      <c r="Y35" s="13" t="s">
        <v>37</v>
      </c>
      <c r="Z35" s="13" t="s">
        <v>31</v>
      </c>
      <c r="AA35" s="13" t="s">
        <v>36</v>
      </c>
      <c r="AB35" s="13" t="s">
        <v>34</v>
      </c>
      <c r="AC35" s="13" t="s">
        <v>39</v>
      </c>
      <c r="AD35" s="13" t="s">
        <v>35</v>
      </c>
      <c r="AE35" s="13" t="s">
        <v>39</v>
      </c>
      <c r="AF35" s="13" t="s">
        <v>34</v>
      </c>
      <c r="AG35" s="13" t="s">
        <v>33</v>
      </c>
      <c r="AH35" s="13" t="s">
        <v>31</v>
      </c>
      <c r="AI35" s="13" t="s">
        <v>36</v>
      </c>
      <c r="AJ35" s="13" t="s">
        <v>34</v>
      </c>
      <c r="AK35" s="13" t="s">
        <v>40</v>
      </c>
      <c r="AL35" s="13" t="s">
        <v>33</v>
      </c>
      <c r="AM35" s="13" t="s">
        <v>34</v>
      </c>
      <c r="AN35" s="13" t="s">
        <v>35</v>
      </c>
      <c r="AO35" s="13" t="s">
        <v>36</v>
      </c>
      <c r="AP35" s="13" t="s">
        <v>37</v>
      </c>
      <c r="AQ35" s="13" t="s">
        <v>32</v>
      </c>
      <c r="AR35" s="13" t="s">
        <v>33</v>
      </c>
      <c r="AS35" s="13" t="s">
        <v>31</v>
      </c>
      <c r="AT35" s="13" t="s">
        <v>36</v>
      </c>
      <c r="AU35" s="13" t="s">
        <v>34</v>
      </c>
      <c r="AV35" s="13" t="s">
        <v>39</v>
      </c>
      <c r="AW35" s="13" t="s">
        <v>32</v>
      </c>
      <c r="AX35" s="13" t="s">
        <v>35</v>
      </c>
      <c r="AY35" s="13" t="s">
        <v>36</v>
      </c>
      <c r="AZ35" s="13" t="s">
        <v>31</v>
      </c>
      <c r="BA35" s="13" t="s">
        <v>36</v>
      </c>
      <c r="BB35" s="4" t="s">
        <v>0</v>
      </c>
      <c r="BC35" s="4" t="s">
        <v>0</v>
      </c>
      <c r="BD35" s="4" t="s">
        <v>0</v>
      </c>
      <c r="BE35" s="4" t="s">
        <v>0</v>
      </c>
      <c r="BF35" s="4" t="s">
        <v>0</v>
      </c>
      <c r="BG35" s="4" t="s">
        <v>0</v>
      </c>
      <c r="BH35" s="4" t="s">
        <v>0</v>
      </c>
      <c r="BI35" s="4" t="s">
        <v>0</v>
      </c>
      <c r="BJ35" s="4" t="s">
        <v>0</v>
      </c>
      <c r="BK35" s="4" t="s">
        <v>0</v>
      </c>
      <c r="BL35" s="4" t="s">
        <v>0</v>
      </c>
      <c r="BM35" s="4" t="s">
        <v>0</v>
      </c>
      <c r="BN35" s="4" t="s">
        <v>0</v>
      </c>
      <c r="BO35" s="4" t="s">
        <v>0</v>
      </c>
      <c r="BP35" s="4" t="s">
        <v>0</v>
      </c>
      <c r="BQ35" s="4" t="s">
        <v>0</v>
      </c>
    </row>
    <row r="36" spans="2:69" ht="29.25" customHeight="1" x14ac:dyDescent="0.25">
      <c r="B36" t="str">
        <f t="shared" si="1"/>
        <v>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</v>
      </c>
      <c r="C36" s="9" t="str">
        <f t="shared" si="0"/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'0200'],</v>
      </c>
      <c r="D36" s="8" t="s">
        <v>13</v>
      </c>
      <c r="E36" s="3">
        <v>33</v>
      </c>
      <c r="F36" s="12" t="s">
        <v>0</v>
      </c>
      <c r="G36" s="12" t="s">
        <v>0</v>
      </c>
      <c r="H36" s="12" t="s">
        <v>0</v>
      </c>
      <c r="I36" s="12" t="s">
        <v>0</v>
      </c>
      <c r="J36" s="12" t="s">
        <v>0</v>
      </c>
      <c r="K36" s="12" t="s">
        <v>0</v>
      </c>
      <c r="L36" s="12" t="s">
        <v>0</v>
      </c>
      <c r="M36" s="12" t="s">
        <v>0</v>
      </c>
      <c r="N36" s="12" t="s">
        <v>0</v>
      </c>
      <c r="O36" s="12" t="s">
        <v>0</v>
      </c>
      <c r="P36" s="12" t="s">
        <v>0</v>
      </c>
      <c r="Q36" s="12" t="s">
        <v>0</v>
      </c>
      <c r="R36" s="12" t="s">
        <v>0</v>
      </c>
      <c r="S36" s="11" t="s">
        <v>0</v>
      </c>
      <c r="T36" s="11" t="s">
        <v>0</v>
      </c>
      <c r="U36" s="11" t="s">
        <v>0</v>
      </c>
      <c r="V36" s="11" t="s">
        <v>0</v>
      </c>
      <c r="W36" s="11" t="s">
        <v>0</v>
      </c>
      <c r="X36" s="11" t="s">
        <v>0</v>
      </c>
      <c r="Y36" s="11" t="s">
        <v>0</v>
      </c>
      <c r="Z36" s="11" t="s">
        <v>0</v>
      </c>
      <c r="AA36" s="11" t="s">
        <v>0</v>
      </c>
      <c r="AB36" s="11" t="s">
        <v>0</v>
      </c>
      <c r="AC36" s="11" t="s">
        <v>0</v>
      </c>
      <c r="AD36" s="11" t="s">
        <v>0</v>
      </c>
      <c r="AE36" s="11" t="s">
        <v>0</v>
      </c>
      <c r="AF36" s="11" t="s">
        <v>0</v>
      </c>
      <c r="AG36" s="11" t="s">
        <v>0</v>
      </c>
      <c r="AH36" s="11" t="s">
        <v>0</v>
      </c>
      <c r="AI36" s="11" t="s">
        <v>0</v>
      </c>
      <c r="AJ36" s="11" t="s">
        <v>0</v>
      </c>
      <c r="AK36" s="11" t="s">
        <v>0</v>
      </c>
      <c r="AL36" s="11" t="s">
        <v>0</v>
      </c>
      <c r="AM36" s="11" t="s">
        <v>0</v>
      </c>
      <c r="AN36" s="11" t="s">
        <v>0</v>
      </c>
      <c r="AO36" s="11" t="s">
        <v>0</v>
      </c>
      <c r="AP36" s="11" t="s">
        <v>0</v>
      </c>
      <c r="AQ36" s="11" t="s">
        <v>0</v>
      </c>
      <c r="AR36" s="11" t="s">
        <v>0</v>
      </c>
      <c r="AS36" s="11" t="s">
        <v>0</v>
      </c>
      <c r="AT36" s="11" t="s">
        <v>0</v>
      </c>
      <c r="AU36" s="11" t="s">
        <v>0</v>
      </c>
      <c r="AV36" s="11" t="s">
        <v>0</v>
      </c>
      <c r="AW36" s="11" t="s">
        <v>0</v>
      </c>
      <c r="AX36" s="11" t="s">
        <v>0</v>
      </c>
      <c r="AY36" s="11" t="s">
        <v>0</v>
      </c>
      <c r="AZ36" s="11" t="s">
        <v>0</v>
      </c>
      <c r="BA36" s="11" t="s">
        <v>0</v>
      </c>
      <c r="BB36" s="11" t="s">
        <v>0</v>
      </c>
      <c r="BC36" s="11" t="s">
        <v>0</v>
      </c>
      <c r="BD36" s="11" t="s">
        <v>0</v>
      </c>
      <c r="BE36" s="11" t="s">
        <v>0</v>
      </c>
      <c r="BF36" s="11" t="s">
        <v>0</v>
      </c>
      <c r="BG36" s="11" t="s">
        <v>0</v>
      </c>
      <c r="BH36" s="11" t="s">
        <v>0</v>
      </c>
      <c r="BI36" s="11" t="s">
        <v>0</v>
      </c>
      <c r="BJ36" s="11" t="s">
        <v>0</v>
      </c>
      <c r="BK36" s="11" t="s">
        <v>0</v>
      </c>
      <c r="BL36" s="11" t="s">
        <v>0</v>
      </c>
      <c r="BM36" s="11" t="s">
        <v>0</v>
      </c>
      <c r="BN36" s="11" t="s">
        <v>0</v>
      </c>
      <c r="BO36" s="11" t="s">
        <v>0</v>
      </c>
      <c r="BP36" s="11" t="s">
        <v>0</v>
      </c>
      <c r="BQ36" s="11" t="s">
        <v>0</v>
      </c>
    </row>
    <row r="37" spans="2:69" ht="29.25" customHeight="1" x14ac:dyDescent="0.25">
      <c r="B37" t="str">
        <f t="shared" si="1"/>
        <v>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</v>
      </c>
      <c r="C37" s="9" t="str">
        <f t="shared" si="0"/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'0200'],</v>
      </c>
      <c r="D37" s="8" t="s">
        <v>13</v>
      </c>
      <c r="E37" s="3">
        <v>34</v>
      </c>
      <c r="F37" s="12" t="s">
        <v>0</v>
      </c>
      <c r="G37" s="12" t="s">
        <v>0</v>
      </c>
      <c r="H37" s="12" t="s">
        <v>0</v>
      </c>
      <c r="I37" s="12" t="s">
        <v>0</v>
      </c>
      <c r="J37" s="12" t="s">
        <v>0</v>
      </c>
      <c r="K37" s="12" t="s">
        <v>0</v>
      </c>
      <c r="L37" s="12" t="s">
        <v>0</v>
      </c>
      <c r="M37" s="12" t="s">
        <v>0</v>
      </c>
      <c r="N37" s="12" t="s">
        <v>0</v>
      </c>
      <c r="O37" s="12" t="s">
        <v>0</v>
      </c>
      <c r="P37" s="12" t="s">
        <v>0</v>
      </c>
      <c r="Q37" s="12" t="s">
        <v>0</v>
      </c>
      <c r="R37" s="12" t="s">
        <v>0</v>
      </c>
      <c r="S37" s="11" t="s">
        <v>0</v>
      </c>
      <c r="T37" s="11" t="s">
        <v>0</v>
      </c>
      <c r="U37" s="11" t="s">
        <v>0</v>
      </c>
      <c r="V37" s="11" t="s">
        <v>0</v>
      </c>
      <c r="W37" s="11" t="s">
        <v>0</v>
      </c>
      <c r="X37" s="11" t="s">
        <v>0</v>
      </c>
      <c r="Y37" s="11" t="s">
        <v>0</v>
      </c>
      <c r="Z37" s="11" t="s">
        <v>0</v>
      </c>
      <c r="AA37" s="11" t="s">
        <v>0</v>
      </c>
      <c r="AB37" s="11" t="s">
        <v>0</v>
      </c>
      <c r="AC37" s="11" t="s">
        <v>0</v>
      </c>
      <c r="AD37" s="11" t="s">
        <v>0</v>
      </c>
      <c r="AE37" s="11" t="s">
        <v>0</v>
      </c>
      <c r="AF37" s="11" t="s">
        <v>0</v>
      </c>
      <c r="AG37" s="11" t="s">
        <v>0</v>
      </c>
      <c r="AH37" s="11" t="s">
        <v>0</v>
      </c>
      <c r="AI37" s="11" t="s">
        <v>0</v>
      </c>
      <c r="AJ37" s="11" t="s">
        <v>0</v>
      </c>
      <c r="AK37" s="11" t="s">
        <v>0</v>
      </c>
      <c r="AL37" s="11" t="s">
        <v>0</v>
      </c>
      <c r="AM37" s="11" t="s">
        <v>0</v>
      </c>
      <c r="AN37" s="11" t="s">
        <v>0</v>
      </c>
      <c r="AO37" s="11" t="s">
        <v>0</v>
      </c>
      <c r="AP37" s="11" t="s">
        <v>0</v>
      </c>
      <c r="AQ37" s="11" t="s">
        <v>0</v>
      </c>
      <c r="AR37" s="11" t="s">
        <v>0</v>
      </c>
      <c r="AS37" s="11" t="s">
        <v>0</v>
      </c>
      <c r="AT37" s="11" t="s">
        <v>0</v>
      </c>
      <c r="AU37" s="11" t="s">
        <v>0</v>
      </c>
      <c r="AV37" s="11" t="s">
        <v>0</v>
      </c>
      <c r="AW37" s="11" t="s">
        <v>0</v>
      </c>
      <c r="AX37" s="11" t="s">
        <v>0</v>
      </c>
      <c r="AY37" s="11" t="s">
        <v>0</v>
      </c>
      <c r="AZ37" s="11" t="s">
        <v>0</v>
      </c>
      <c r="BA37" s="11" t="s">
        <v>0</v>
      </c>
      <c r="BB37" s="11" t="s">
        <v>0</v>
      </c>
      <c r="BC37" s="11" t="s">
        <v>0</v>
      </c>
      <c r="BD37" s="11" t="s">
        <v>0</v>
      </c>
      <c r="BE37" s="11" t="s">
        <v>0</v>
      </c>
      <c r="BF37" s="11" t="s">
        <v>0</v>
      </c>
      <c r="BG37" s="11" t="s">
        <v>0</v>
      </c>
      <c r="BH37" s="11" t="s">
        <v>0</v>
      </c>
      <c r="BI37" s="11" t="s">
        <v>0</v>
      </c>
      <c r="BJ37" s="11" t="s">
        <v>0</v>
      </c>
      <c r="BK37" s="11" t="s">
        <v>0</v>
      </c>
      <c r="BL37" s="11" t="s">
        <v>0</v>
      </c>
      <c r="BM37" s="11" t="s">
        <v>0</v>
      </c>
      <c r="BN37" s="11" t="s">
        <v>0</v>
      </c>
      <c r="BO37" s="11" t="s">
        <v>0</v>
      </c>
      <c r="BP37" s="11" t="s">
        <v>0</v>
      </c>
      <c r="BQ37" s="11" t="s">
        <v>0</v>
      </c>
    </row>
    <row r="38" spans="2:69" ht="29.25" customHeight="1" x14ac:dyDescent="0.25">
      <c r="B38" t="str">
        <f t="shared" si="1"/>
        <v>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</v>
      </c>
      <c r="C38" s="9" t="str">
        <f t="shared" si="0"/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'0200'],</v>
      </c>
      <c r="D38" s="8" t="s">
        <v>13</v>
      </c>
      <c r="E38" s="3">
        <v>35</v>
      </c>
      <c r="F38" s="12" t="s">
        <v>0</v>
      </c>
      <c r="G38" s="12" t="s">
        <v>0</v>
      </c>
      <c r="H38" s="12" t="s">
        <v>0</v>
      </c>
      <c r="I38" s="12" t="s">
        <v>0</v>
      </c>
      <c r="J38" s="12" t="s">
        <v>0</v>
      </c>
      <c r="K38" s="12" t="s">
        <v>0</v>
      </c>
      <c r="L38" s="12" t="s">
        <v>0</v>
      </c>
      <c r="M38" s="12" t="s">
        <v>0</v>
      </c>
      <c r="N38" s="12" t="s">
        <v>0</v>
      </c>
      <c r="O38" s="12" t="s">
        <v>0</v>
      </c>
      <c r="P38" s="12" t="s">
        <v>0</v>
      </c>
      <c r="Q38" s="12" t="s">
        <v>0</v>
      </c>
      <c r="R38" s="12" t="s">
        <v>0</v>
      </c>
      <c r="S38" s="11" t="s">
        <v>0</v>
      </c>
      <c r="T38" s="11" t="s">
        <v>0</v>
      </c>
      <c r="U38" s="11" t="s">
        <v>0</v>
      </c>
      <c r="V38" s="11" t="s">
        <v>0</v>
      </c>
      <c r="W38" s="11" t="s">
        <v>0</v>
      </c>
      <c r="X38" s="11" t="s">
        <v>0</v>
      </c>
      <c r="Y38" s="11" t="s">
        <v>0</v>
      </c>
      <c r="Z38" s="11" t="s">
        <v>0</v>
      </c>
      <c r="AA38" s="11" t="s">
        <v>0</v>
      </c>
      <c r="AB38" s="11" t="s">
        <v>0</v>
      </c>
      <c r="AC38" s="11" t="s">
        <v>0</v>
      </c>
      <c r="AD38" s="11" t="s">
        <v>0</v>
      </c>
      <c r="AE38" s="11" t="s">
        <v>0</v>
      </c>
      <c r="AF38" s="11" t="s">
        <v>0</v>
      </c>
      <c r="AG38" s="11" t="s">
        <v>0</v>
      </c>
      <c r="AH38" s="11" t="s">
        <v>0</v>
      </c>
      <c r="AI38" s="11" t="s">
        <v>0</v>
      </c>
      <c r="AJ38" s="11" t="s">
        <v>0</v>
      </c>
      <c r="AK38" s="11" t="s">
        <v>0</v>
      </c>
      <c r="AL38" s="11" t="s">
        <v>0</v>
      </c>
      <c r="AM38" s="11" t="s">
        <v>0</v>
      </c>
      <c r="AN38" s="11" t="s">
        <v>0</v>
      </c>
      <c r="AO38" s="11" t="s">
        <v>0</v>
      </c>
      <c r="AP38" s="11" t="s">
        <v>0</v>
      </c>
      <c r="AQ38" s="11" t="s">
        <v>0</v>
      </c>
      <c r="AR38" s="11" t="s">
        <v>0</v>
      </c>
      <c r="AS38" s="11" t="s">
        <v>0</v>
      </c>
      <c r="AT38" s="11" t="s">
        <v>0</v>
      </c>
      <c r="AU38" s="11" t="s">
        <v>0</v>
      </c>
      <c r="AV38" s="11" t="s">
        <v>0</v>
      </c>
      <c r="AW38" s="11" t="s">
        <v>0</v>
      </c>
      <c r="AX38" s="11" t="s">
        <v>0</v>
      </c>
      <c r="AY38" s="11" t="s">
        <v>0</v>
      </c>
      <c r="AZ38" s="11" t="s">
        <v>0</v>
      </c>
      <c r="BA38" s="11" t="s">
        <v>0</v>
      </c>
      <c r="BB38" s="11" t="s">
        <v>0</v>
      </c>
      <c r="BC38" s="11" t="s">
        <v>0</v>
      </c>
      <c r="BD38" s="11" t="s">
        <v>0</v>
      </c>
      <c r="BE38" s="11" t="s">
        <v>0</v>
      </c>
      <c r="BF38" s="11" t="s">
        <v>0</v>
      </c>
      <c r="BG38" s="11" t="s">
        <v>0</v>
      </c>
      <c r="BH38" s="11" t="s">
        <v>0</v>
      </c>
      <c r="BI38" s="11" t="s">
        <v>0</v>
      </c>
      <c r="BJ38" s="11" t="s">
        <v>0</v>
      </c>
      <c r="BK38" s="11" t="s">
        <v>0</v>
      </c>
      <c r="BL38" s="11" t="s">
        <v>0</v>
      </c>
      <c r="BM38" s="11" t="s">
        <v>0</v>
      </c>
      <c r="BN38" s="11" t="s">
        <v>0</v>
      </c>
      <c r="BO38" s="11" t="s">
        <v>0</v>
      </c>
      <c r="BP38" s="11" t="s">
        <v>0</v>
      </c>
      <c r="BQ38" s="11" t="s">
        <v>0</v>
      </c>
    </row>
    <row r="39" spans="2:69" ht="29.25" customHeight="1" x14ac:dyDescent="0.25">
      <c r="B39" t="str">
        <f t="shared" si="1"/>
        <v>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</v>
      </c>
      <c r="C39" s="9" t="str">
        <f t="shared" si="0"/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'0200'],</v>
      </c>
      <c r="D39" s="8" t="s">
        <v>13</v>
      </c>
      <c r="E39" s="3">
        <v>36</v>
      </c>
      <c r="F39" s="12" t="s">
        <v>0</v>
      </c>
      <c r="G39" s="12" t="s">
        <v>0</v>
      </c>
      <c r="H39" s="12" t="s">
        <v>0</v>
      </c>
      <c r="I39" s="12" t="s">
        <v>0</v>
      </c>
      <c r="J39" s="12" t="s">
        <v>0</v>
      </c>
      <c r="K39" s="12" t="s">
        <v>0</v>
      </c>
      <c r="L39" s="12" t="s">
        <v>0</v>
      </c>
      <c r="M39" s="12" t="s">
        <v>0</v>
      </c>
      <c r="N39" s="12" t="s">
        <v>0</v>
      </c>
      <c r="O39" s="12" t="s">
        <v>0</v>
      </c>
      <c r="P39" s="12" t="s">
        <v>0</v>
      </c>
      <c r="Q39" s="12" t="s">
        <v>0</v>
      </c>
      <c r="R39" s="12" t="s">
        <v>0</v>
      </c>
      <c r="S39" s="11" t="s">
        <v>0</v>
      </c>
      <c r="T39" s="11" t="s">
        <v>0</v>
      </c>
      <c r="U39" s="11" t="s">
        <v>0</v>
      </c>
      <c r="V39" s="11" t="s">
        <v>0</v>
      </c>
      <c r="W39" s="11" t="s">
        <v>0</v>
      </c>
      <c r="X39" s="11" t="s">
        <v>0</v>
      </c>
      <c r="Y39" s="11" t="s">
        <v>0</v>
      </c>
      <c r="Z39" s="11" t="s">
        <v>0</v>
      </c>
      <c r="AA39" s="11" t="s">
        <v>0</v>
      </c>
      <c r="AB39" s="11" t="s">
        <v>0</v>
      </c>
      <c r="AC39" s="11" t="s">
        <v>0</v>
      </c>
      <c r="AD39" s="11" t="s">
        <v>0</v>
      </c>
      <c r="AE39" s="11" t="s">
        <v>0</v>
      </c>
      <c r="AF39" s="11" t="s">
        <v>0</v>
      </c>
      <c r="AG39" s="11" t="s">
        <v>0</v>
      </c>
      <c r="AH39" s="11" t="s">
        <v>0</v>
      </c>
      <c r="AI39" s="11" t="s">
        <v>0</v>
      </c>
      <c r="AJ39" s="11" t="s">
        <v>0</v>
      </c>
      <c r="AK39" s="11" t="s">
        <v>0</v>
      </c>
      <c r="AL39" s="11" t="s">
        <v>0</v>
      </c>
      <c r="AM39" s="11" t="s">
        <v>0</v>
      </c>
      <c r="AN39" s="11" t="s">
        <v>0</v>
      </c>
      <c r="AO39" s="11" t="s">
        <v>0</v>
      </c>
      <c r="AP39" s="11" t="s">
        <v>0</v>
      </c>
      <c r="AQ39" s="11" t="s">
        <v>0</v>
      </c>
      <c r="AR39" s="11" t="s">
        <v>0</v>
      </c>
      <c r="AS39" s="11" t="s">
        <v>0</v>
      </c>
      <c r="AT39" s="11" t="s">
        <v>0</v>
      </c>
      <c r="AU39" s="11" t="s">
        <v>0</v>
      </c>
      <c r="AV39" s="11" t="s">
        <v>0</v>
      </c>
      <c r="AW39" s="11" t="s">
        <v>0</v>
      </c>
      <c r="AX39" s="11" t="s">
        <v>0</v>
      </c>
      <c r="AY39" s="11" t="s">
        <v>0</v>
      </c>
      <c r="AZ39" s="11" t="s">
        <v>0</v>
      </c>
      <c r="BA39" s="11" t="s">
        <v>0</v>
      </c>
      <c r="BB39" s="11" t="s">
        <v>0</v>
      </c>
      <c r="BC39" s="11" t="s">
        <v>0</v>
      </c>
      <c r="BD39" s="11" t="s">
        <v>0</v>
      </c>
      <c r="BE39" s="11" t="s">
        <v>0</v>
      </c>
      <c r="BF39" s="11" t="s">
        <v>0</v>
      </c>
      <c r="BG39" s="11" t="s">
        <v>0</v>
      </c>
      <c r="BH39" s="11" t="s">
        <v>0</v>
      </c>
      <c r="BI39" s="11" t="s">
        <v>0</v>
      </c>
      <c r="BJ39" s="11" t="s">
        <v>0</v>
      </c>
      <c r="BK39" s="11" t="s">
        <v>0</v>
      </c>
      <c r="BL39" s="11" t="s">
        <v>0</v>
      </c>
      <c r="BM39" s="11" t="s">
        <v>0</v>
      </c>
      <c r="BN39" s="11" t="s">
        <v>0</v>
      </c>
      <c r="BO39" s="11" t="s">
        <v>0</v>
      </c>
      <c r="BP39" s="11" t="s">
        <v>0</v>
      </c>
      <c r="BQ39" s="11" t="s">
        <v>0</v>
      </c>
    </row>
    <row r="40" spans="2:69" ht="29.25" customHeight="1" x14ac:dyDescent="0.25">
      <c r="B40" t="str">
        <f t="shared" si="1"/>
        <v>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</v>
      </c>
      <c r="C40" s="9" t="str">
        <f t="shared" si="0"/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'0200'],</v>
      </c>
      <c r="D40" s="8" t="s">
        <v>13</v>
      </c>
      <c r="E40" s="3">
        <v>37</v>
      </c>
      <c r="F40" s="12" t="s">
        <v>0</v>
      </c>
      <c r="G40" s="12" t="s">
        <v>0</v>
      </c>
      <c r="H40" s="12" t="s">
        <v>0</v>
      </c>
      <c r="I40" s="12" t="s">
        <v>0</v>
      </c>
      <c r="J40" s="12" t="s">
        <v>0</v>
      </c>
      <c r="K40" s="12" t="s">
        <v>0</v>
      </c>
      <c r="L40" s="12" t="s">
        <v>0</v>
      </c>
      <c r="M40" s="12" t="s">
        <v>0</v>
      </c>
      <c r="N40" s="12" t="s">
        <v>0</v>
      </c>
      <c r="O40" s="12" t="s">
        <v>0</v>
      </c>
      <c r="P40" s="12" t="s">
        <v>0</v>
      </c>
      <c r="Q40" s="12" t="s">
        <v>0</v>
      </c>
      <c r="R40" s="12" t="s">
        <v>0</v>
      </c>
      <c r="S40" s="11" t="s">
        <v>0</v>
      </c>
      <c r="T40" s="11" t="s">
        <v>0</v>
      </c>
      <c r="U40" s="11" t="s">
        <v>0</v>
      </c>
      <c r="V40" s="11" t="s">
        <v>0</v>
      </c>
      <c r="W40" s="11" t="s">
        <v>0</v>
      </c>
      <c r="X40" s="11" t="s">
        <v>0</v>
      </c>
      <c r="Y40" s="11" t="s">
        <v>0</v>
      </c>
      <c r="Z40" s="11" t="s">
        <v>0</v>
      </c>
      <c r="AA40" s="11" t="s">
        <v>0</v>
      </c>
      <c r="AB40" s="11" t="s">
        <v>0</v>
      </c>
      <c r="AC40" s="11" t="s">
        <v>0</v>
      </c>
      <c r="AD40" s="11" t="s">
        <v>0</v>
      </c>
      <c r="AE40" s="11" t="s">
        <v>0</v>
      </c>
      <c r="AF40" s="11" t="s">
        <v>0</v>
      </c>
      <c r="AG40" s="11" t="s">
        <v>0</v>
      </c>
      <c r="AH40" s="11" t="s">
        <v>0</v>
      </c>
      <c r="AI40" s="11" t="s">
        <v>0</v>
      </c>
      <c r="AJ40" s="11" t="s">
        <v>0</v>
      </c>
      <c r="AK40" s="11" t="s">
        <v>0</v>
      </c>
      <c r="AL40" s="11" t="s">
        <v>0</v>
      </c>
      <c r="AM40" s="11" t="s">
        <v>0</v>
      </c>
      <c r="AN40" s="11" t="s">
        <v>0</v>
      </c>
      <c r="AO40" s="11" t="s">
        <v>0</v>
      </c>
      <c r="AP40" s="11" t="s">
        <v>0</v>
      </c>
      <c r="AQ40" s="11" t="s">
        <v>0</v>
      </c>
      <c r="AR40" s="11" t="s">
        <v>0</v>
      </c>
      <c r="AS40" s="11" t="s">
        <v>0</v>
      </c>
      <c r="AT40" s="11" t="s">
        <v>0</v>
      </c>
      <c r="AU40" s="11" t="s">
        <v>0</v>
      </c>
      <c r="AV40" s="11" t="s">
        <v>0</v>
      </c>
      <c r="AW40" s="11" t="s">
        <v>0</v>
      </c>
      <c r="AX40" s="11" t="s">
        <v>0</v>
      </c>
      <c r="AY40" s="11" t="s">
        <v>0</v>
      </c>
      <c r="AZ40" s="11" t="s">
        <v>0</v>
      </c>
      <c r="BA40" s="11" t="s">
        <v>0</v>
      </c>
      <c r="BB40" s="11" t="s">
        <v>0</v>
      </c>
      <c r="BC40" s="11" t="s">
        <v>0</v>
      </c>
      <c r="BD40" s="11" t="s">
        <v>0</v>
      </c>
      <c r="BE40" s="11" t="s">
        <v>0</v>
      </c>
      <c r="BF40" s="11" t="s">
        <v>0</v>
      </c>
      <c r="BG40" s="11" t="s">
        <v>0</v>
      </c>
      <c r="BH40" s="11" t="s">
        <v>0</v>
      </c>
      <c r="BI40" s="11" t="s">
        <v>0</v>
      </c>
      <c r="BJ40" s="11" t="s">
        <v>0</v>
      </c>
      <c r="BK40" s="11" t="s">
        <v>0</v>
      </c>
      <c r="BL40" s="11" t="s">
        <v>0</v>
      </c>
      <c r="BM40" s="11" t="s">
        <v>0</v>
      </c>
      <c r="BN40" s="11" t="s">
        <v>0</v>
      </c>
      <c r="BO40" s="11" t="s">
        <v>0</v>
      </c>
      <c r="BP40" s="11" t="s">
        <v>0</v>
      </c>
      <c r="BQ40" s="11" t="s">
        <v>0</v>
      </c>
    </row>
    <row r="41" spans="2:69" ht="29.25" customHeight="1" x14ac:dyDescent="0.25">
      <c r="B41" t="str">
        <f t="shared" si="1"/>
        <v>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</v>
      </c>
      <c r="C41" s="9" t="str">
        <f t="shared" si="0"/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'0200'],</v>
      </c>
      <c r="D41" s="8" t="s">
        <v>13</v>
      </c>
      <c r="E41" s="3">
        <v>38</v>
      </c>
      <c r="F41" s="12" t="s">
        <v>0</v>
      </c>
      <c r="G41" s="12" t="s">
        <v>0</v>
      </c>
      <c r="H41" s="12" t="s">
        <v>0</v>
      </c>
      <c r="I41" s="12" t="s">
        <v>0</v>
      </c>
      <c r="J41" s="12" t="s">
        <v>0</v>
      </c>
      <c r="K41" s="12" t="s">
        <v>0</v>
      </c>
      <c r="L41" s="12" t="s">
        <v>0</v>
      </c>
      <c r="M41" s="12" t="s">
        <v>0</v>
      </c>
      <c r="N41" s="12" t="s">
        <v>0</v>
      </c>
      <c r="O41" s="12" t="s">
        <v>0</v>
      </c>
      <c r="P41" s="12" t="s">
        <v>0</v>
      </c>
      <c r="Q41" s="12" t="s">
        <v>0</v>
      </c>
      <c r="R41" s="12" t="s">
        <v>0</v>
      </c>
      <c r="S41" s="11" t="s">
        <v>0</v>
      </c>
      <c r="T41" s="11" t="s">
        <v>0</v>
      </c>
      <c r="U41" s="11" t="s">
        <v>0</v>
      </c>
      <c r="V41" s="11" t="s">
        <v>0</v>
      </c>
      <c r="W41" s="11" t="s">
        <v>0</v>
      </c>
      <c r="X41" s="11" t="s">
        <v>0</v>
      </c>
      <c r="Y41" s="11" t="s">
        <v>0</v>
      </c>
      <c r="Z41" s="11" t="s">
        <v>0</v>
      </c>
      <c r="AA41" s="11" t="s">
        <v>0</v>
      </c>
      <c r="AB41" s="11" t="s">
        <v>0</v>
      </c>
      <c r="AC41" s="11" t="s">
        <v>0</v>
      </c>
      <c r="AD41" s="11" t="s">
        <v>0</v>
      </c>
      <c r="AE41" s="11" t="s">
        <v>0</v>
      </c>
      <c r="AF41" s="11" t="s">
        <v>0</v>
      </c>
      <c r="AG41" s="11" t="s">
        <v>0</v>
      </c>
      <c r="AH41" s="11" t="s">
        <v>0</v>
      </c>
      <c r="AI41" s="11" t="s">
        <v>0</v>
      </c>
      <c r="AJ41" s="11" t="s">
        <v>0</v>
      </c>
      <c r="AK41" s="11" t="s">
        <v>0</v>
      </c>
      <c r="AL41" s="11" t="s">
        <v>0</v>
      </c>
      <c r="AM41" s="11" t="s">
        <v>0</v>
      </c>
      <c r="AN41" s="11" t="s">
        <v>0</v>
      </c>
      <c r="AO41" s="11" t="s">
        <v>0</v>
      </c>
      <c r="AP41" s="11" t="s">
        <v>0</v>
      </c>
      <c r="AQ41" s="11" t="s">
        <v>0</v>
      </c>
      <c r="AR41" s="11" t="s">
        <v>0</v>
      </c>
      <c r="AS41" s="11" t="s">
        <v>0</v>
      </c>
      <c r="AT41" s="11" t="s">
        <v>0</v>
      </c>
      <c r="AU41" s="11" t="s">
        <v>0</v>
      </c>
      <c r="AV41" s="11" t="s">
        <v>0</v>
      </c>
      <c r="AW41" s="11" t="s">
        <v>0</v>
      </c>
      <c r="AX41" s="11" t="s">
        <v>0</v>
      </c>
      <c r="AY41" s="11" t="s">
        <v>0</v>
      </c>
      <c r="AZ41" s="11" t="s">
        <v>0</v>
      </c>
      <c r="BA41" s="11" t="s">
        <v>0</v>
      </c>
      <c r="BB41" s="11" t="s">
        <v>0</v>
      </c>
      <c r="BC41" s="11" t="s">
        <v>0</v>
      </c>
      <c r="BD41" s="11" t="s">
        <v>0</v>
      </c>
      <c r="BE41" s="11" t="s">
        <v>0</v>
      </c>
      <c r="BF41" s="11" t="s">
        <v>0</v>
      </c>
      <c r="BG41" s="11" t="s">
        <v>0</v>
      </c>
      <c r="BH41" s="11" t="s">
        <v>0</v>
      </c>
      <c r="BI41" s="11" t="s">
        <v>0</v>
      </c>
      <c r="BJ41" s="11" t="s">
        <v>0</v>
      </c>
      <c r="BK41" s="11" t="s">
        <v>0</v>
      </c>
      <c r="BL41" s="11" t="s">
        <v>0</v>
      </c>
      <c r="BM41" s="11" t="s">
        <v>0</v>
      </c>
      <c r="BN41" s="11" t="s">
        <v>0</v>
      </c>
      <c r="BO41" s="11" t="s">
        <v>0</v>
      </c>
      <c r="BP41" s="11" t="s">
        <v>0</v>
      </c>
      <c r="BQ41" s="11" t="s">
        <v>0</v>
      </c>
    </row>
    <row r="42" spans="2:69" ht="29.25" customHeight="1" x14ac:dyDescent="0.25">
      <c r="B42" t="str">
        <f t="shared" si="1"/>
        <v>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</v>
      </c>
      <c r="C42" s="9" t="str">
        <f>CONCATENATE("[",B42,"]")</f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'0200']</v>
      </c>
      <c r="D42" s="8" t="s">
        <v>13</v>
      </c>
      <c r="E42" s="3">
        <v>39</v>
      </c>
      <c r="F42" s="12" t="s">
        <v>0</v>
      </c>
      <c r="G42" s="12" t="s">
        <v>0</v>
      </c>
      <c r="H42" s="12" t="s">
        <v>0</v>
      </c>
      <c r="I42" s="12" t="s">
        <v>0</v>
      </c>
      <c r="J42" s="12" t="s">
        <v>0</v>
      </c>
      <c r="K42" s="12" t="s">
        <v>0</v>
      </c>
      <c r="L42" s="12" t="s">
        <v>0</v>
      </c>
      <c r="M42" s="12" t="s">
        <v>0</v>
      </c>
      <c r="N42" s="12" t="s">
        <v>0</v>
      </c>
      <c r="O42" s="12" t="s">
        <v>0</v>
      </c>
      <c r="P42" s="12" t="s">
        <v>0</v>
      </c>
      <c r="Q42" s="12" t="s">
        <v>0</v>
      </c>
      <c r="R42" s="12" t="s">
        <v>0</v>
      </c>
      <c r="S42" s="11" t="s">
        <v>0</v>
      </c>
      <c r="T42" s="11" t="s">
        <v>0</v>
      </c>
      <c r="U42" s="11" t="s">
        <v>0</v>
      </c>
      <c r="V42" s="11" t="s">
        <v>0</v>
      </c>
      <c r="W42" s="11" t="s">
        <v>0</v>
      </c>
      <c r="X42" s="11" t="s">
        <v>0</v>
      </c>
      <c r="Y42" s="11" t="s">
        <v>0</v>
      </c>
      <c r="Z42" s="11" t="s">
        <v>0</v>
      </c>
      <c r="AA42" s="11" t="s">
        <v>0</v>
      </c>
      <c r="AB42" s="11" t="s">
        <v>0</v>
      </c>
      <c r="AC42" s="11" t="s">
        <v>0</v>
      </c>
      <c r="AD42" s="11" t="s">
        <v>0</v>
      </c>
      <c r="AE42" s="11" t="s">
        <v>0</v>
      </c>
      <c r="AF42" s="11" t="s">
        <v>0</v>
      </c>
      <c r="AG42" s="11" t="s">
        <v>0</v>
      </c>
      <c r="AH42" s="11" t="s">
        <v>0</v>
      </c>
      <c r="AI42" s="11" t="s">
        <v>0</v>
      </c>
      <c r="AJ42" s="11" t="s">
        <v>0</v>
      </c>
      <c r="AK42" s="11" t="s">
        <v>0</v>
      </c>
      <c r="AL42" s="11" t="s">
        <v>0</v>
      </c>
      <c r="AM42" s="11" t="s">
        <v>0</v>
      </c>
      <c r="AN42" s="11" t="s">
        <v>0</v>
      </c>
      <c r="AO42" s="11" t="s">
        <v>0</v>
      </c>
      <c r="AP42" s="11" t="s">
        <v>0</v>
      </c>
      <c r="AQ42" s="11" t="s">
        <v>0</v>
      </c>
      <c r="AR42" s="11" t="s">
        <v>0</v>
      </c>
      <c r="AS42" s="11" t="s">
        <v>0</v>
      </c>
      <c r="AT42" s="11" t="s">
        <v>0</v>
      </c>
      <c r="AU42" s="11" t="s">
        <v>0</v>
      </c>
      <c r="AV42" s="11" t="s">
        <v>0</v>
      </c>
      <c r="AW42" s="11" t="s">
        <v>0</v>
      </c>
      <c r="AX42" s="11" t="s">
        <v>0</v>
      </c>
      <c r="AY42" s="11" t="s">
        <v>0</v>
      </c>
      <c r="AZ42" s="11" t="s">
        <v>0</v>
      </c>
      <c r="BA42" s="11" t="s">
        <v>0</v>
      </c>
      <c r="BB42" s="11" t="s">
        <v>0</v>
      </c>
      <c r="BC42" s="11" t="s">
        <v>0</v>
      </c>
      <c r="BD42" s="11" t="s">
        <v>0</v>
      </c>
      <c r="BE42" s="11" t="s">
        <v>0</v>
      </c>
      <c r="BF42" s="11" t="s">
        <v>0</v>
      </c>
      <c r="BG42" s="11" t="s">
        <v>0</v>
      </c>
      <c r="BH42" s="11" t="s">
        <v>0</v>
      </c>
      <c r="BI42" s="11" t="s">
        <v>0</v>
      </c>
      <c r="BJ42" s="11" t="s">
        <v>0</v>
      </c>
      <c r="BK42" s="11" t="s">
        <v>0</v>
      </c>
      <c r="BL42" s="11" t="s">
        <v>0</v>
      </c>
      <c r="BM42" s="11" t="s">
        <v>0</v>
      </c>
      <c r="BN42" s="11" t="s">
        <v>0</v>
      </c>
      <c r="BO42" s="11" t="s">
        <v>0</v>
      </c>
      <c r="BP42" s="11" t="s">
        <v>0</v>
      </c>
      <c r="BQ42" s="11" t="s">
        <v>0</v>
      </c>
    </row>
    <row r="44" spans="2:69" ht="29.25" customHeight="1" x14ac:dyDescent="0.25">
      <c r="F44" s="17" t="s">
        <v>51</v>
      </c>
    </row>
    <row r="45" spans="2:69" ht="29.25" customHeight="1" x14ac:dyDescent="0.25">
      <c r="F45" s="20" t="s">
        <v>53</v>
      </c>
    </row>
    <row r="46" spans="2:69" ht="29.25" customHeight="1" x14ac:dyDescent="0.25">
      <c r="F46" s="18" t="s">
        <v>50</v>
      </c>
    </row>
    <row r="47" spans="2:69" ht="29.25" customHeight="1" x14ac:dyDescent="0.25">
      <c r="F47" s="21" t="s">
        <v>54</v>
      </c>
    </row>
    <row r="48" spans="2:69" ht="29.25" customHeight="1" x14ac:dyDescent="0.25">
      <c r="F48" s="16" t="s">
        <v>49</v>
      </c>
    </row>
    <row r="49" spans="6:6" ht="29.25" customHeight="1" x14ac:dyDescent="0.25">
      <c r="F49" s="23" t="s">
        <v>55</v>
      </c>
    </row>
    <row r="50" spans="6:6" ht="29.25" customHeight="1" x14ac:dyDescent="0.25">
      <c r="F50" s="19" t="s">
        <v>52</v>
      </c>
    </row>
    <row r="51" spans="6:6" ht="29.25" customHeight="1" x14ac:dyDescent="0.25">
      <c r="F51" s="25" t="s">
        <v>56</v>
      </c>
    </row>
    <row r="52" spans="6:6" ht="29.25" customHeight="1" x14ac:dyDescent="0.25">
      <c r="F52" s="28" t="s">
        <v>57</v>
      </c>
    </row>
    <row r="53" spans="6:6" ht="29.25" customHeight="1" x14ac:dyDescent="0.25">
      <c r="F53" s="29" t="s">
        <v>59</v>
      </c>
    </row>
  </sheetData>
  <pageMargins left="0.7" right="0.7" top="0.75" bottom="0.75" header="0.3" footer="0.3"/>
  <pageSetup paperSize="9" orientation="portrait" r:id="rId1"/>
  <ignoredErrors>
    <ignoredError sqref="F30:R30 F3:R3 F6:R6 F28:R28 F29:R29 F26:R26 F18:R18 F17:R17 F11:R11 F10:R10 F19:R19 F20:R20 F21:R21 F22:R22 F23:R23 F24:R24 F25:R25 F27:R27 BK21:BQ21 BK10:BQ10 F15:R15 F13:R13 F36:BQ42 F31:R31 BK31:BQ31 BK17:BQ17 BK27:BQ27 F16:R16 BK14:BQ14 F9:R9 F8:R8 F4:R4 BK20:BQ20 BK30:BQ30 F7:R7 BK5:BQ5 BK15:BQ15 BK16:BQ16 F5:R5 F14:R14 BK23:BQ23 BK25:BQ25 BK18:BQ18 BK7:BQ7 BK4:BQ4 BK28:BQ28 BK29:BQ29 BK22:BQ22 BK24:BQ24 BK26:BQ26 BK11:BQ11 BK13:BQ13 BK12:BQ12 BK19:BQ19 BK6:BQ6 BK8:BQ9 BK3:BQ3 F12:R12 F32:R34 AY33:BQ33 AJ21:AN21 F35:R35 BB35:BQ35 AD30:AH30 AD27:AH27 AD26:AR26 AD24:AR24 AD22:AR22 AZ34:BQ34 AD25:AR25 AX32:BQ32 AD23:AR23 AD31:AH31 AD28:AH28 Z16:AJ16 AJ13 AJ11 AJ14 AJ15 AJ12 AJ10 AU31:BJ31 AU30:BJ30 Z18:BJ20 Z17:AA17 AL17 AL16:AU16 AL15 AL14 AL13 AL11 AL12 AL10 AN9 AN11 AN12 AN10 AN15 AN14 AN13 AO17 AU17 AW16 AW15 AW17 AW12 AW14 AW13 AW9 AW11 AW10 AJ8:AK8 AW6:AW8 AW3:AW5 AY3:BJ5 AY6:BJ8 AY9:BJ9 AY11:BJ11 AY10:BJ10 AY12:BJ12 AY14:BJ14 AY13:BJ13 AY16:BJ16 AY15:BJ15 BH17:BJ17 AM8:AN8 AJ9:AK9 AD29:AH29 AU29:BJ29 AU28:BJ28 AU27:BJ27 AU26:BJ26 AU25:BJ25 AU24:BJ24 AU23:BJ23 AU22:BJ22 AU21:BJ21 AU9 AU8 AU11 AU10 AU12 AU13 AU15 AU14 AU7 AU6 AU4 AU5 AU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Maxim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*</cp:lastModifiedBy>
  <dcterms:created xsi:type="dcterms:W3CDTF">2021-05-06T17:30:58Z</dcterms:created>
  <dcterms:modified xsi:type="dcterms:W3CDTF">2021-05-10T18:08:32Z</dcterms:modified>
</cp:coreProperties>
</file>