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з/п по отделам</a:t>
            </a:r>
          </a:p>
        </rich>
      </tx>
    </title>
    <plotArea>
      <pieChart>
        <varyColors val="1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6847.83</v>
      </c>
      <c r="G3" t="n">
        <v>13</v>
      </c>
      <c r="H3" t="n">
        <v>890.22</v>
      </c>
      <c r="I3" t="n">
        <v>5957.61</v>
      </c>
    </row>
    <row r="4">
      <c r="C4" t="inlineStr">
        <is>
          <t>Бухгалтерия Итог</t>
        </is>
      </c>
      <c r="D4" t="n">
        <v>9847.82</v>
      </c>
      <c r="E4" t="n">
        <v>3521.74</v>
      </c>
      <c r="F4" t="n">
        <v>13369.57</v>
      </c>
      <c r="H4" t="n">
        <v>1738.05</v>
      </c>
      <c r="I4" t="n">
        <v>11631.52</v>
      </c>
    </row>
    <row r="5">
      <c r="A5" t="inlineStr">
        <is>
          <t>0003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0006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0008</t>
        </is>
      </c>
      <c r="B7" t="inlineStr">
        <is>
          <t>Петров Л.И.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6518.52</v>
      </c>
      <c r="G7" t="n">
        <v>13</v>
      </c>
      <c r="H7" t="n">
        <v>847.41</v>
      </c>
      <c r="I7" t="n">
        <v>5671.110000000001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2869.57</v>
      </c>
      <c r="G8" t="n">
        <v>13</v>
      </c>
      <c r="H8" t="n">
        <v>373.04</v>
      </c>
      <c r="I8" t="n">
        <v>2496.53</v>
      </c>
    </row>
    <row r="9">
      <c r="C9" t="inlineStr">
        <is>
          <t>Отдел кадров Итог</t>
        </is>
      </c>
      <c r="D9" t="n">
        <v>16508.85</v>
      </c>
      <c r="E9" t="n">
        <v>12379.22</v>
      </c>
      <c r="F9" t="n">
        <v>28888.09</v>
      </c>
      <c r="H9" t="n">
        <v>3755.45</v>
      </c>
      <c r="I9" t="n">
        <v>25132.64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t="inlineStr">
        <is>
          <t>Столовая 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t="inlineStr">
        <is>
          <t>Общий итог</t>
        </is>
      </c>
      <c r="D12" t="n">
        <v>31856.67</v>
      </c>
      <c r="E12" t="n">
        <v>19400.96</v>
      </c>
      <c r="F12" t="n">
        <v>51257.66</v>
      </c>
      <c r="H12" t="n">
        <v>6663.5</v>
      </c>
      <c r="I12" t="n">
        <v>44594.16</v>
      </c>
    </row>
    <row r="14">
      <c r="B14" t="inlineStr">
        <is>
          <t>максимальная зарплата</t>
        </is>
      </c>
      <c r="C14" t="inlineStr">
        <is>
          <t>Иванов И.И. - 10000</t>
        </is>
      </c>
    </row>
    <row r="15">
      <c r="B15" t="inlineStr">
        <is>
          <t>минимальная зарплата</t>
        </is>
      </c>
      <c r="C15" t="inlineStr">
        <is>
          <t>Волков В.В. - 2869.57</t>
        </is>
      </c>
    </row>
    <row r="16">
      <c r="B16" t="inlineStr">
        <is>
          <t>средняя зарплата отдов по порядку:</t>
        </is>
      </c>
      <c r="C16" t="inlineStr">
        <is>
          <t>6684.785, 7222.0225, 9000.0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Отдел</t>
        </is>
      </c>
      <c r="B1" t="inlineStr">
        <is>
          <t>Сумма з/п</t>
        </is>
      </c>
    </row>
    <row r="2">
      <c r="A2" t="inlineStr">
        <is>
          <t>Бухгалтерия</t>
        </is>
      </c>
      <c r="B2" t="n">
        <v>13369.57</v>
      </c>
    </row>
    <row r="3">
      <c r="A3" t="inlineStr">
        <is>
          <t>Отдел</t>
        </is>
      </c>
      <c r="B3" t="n">
        <v>28888.09</v>
      </c>
    </row>
    <row r="4">
      <c r="A4" t="inlineStr">
        <is>
          <t>Столовая</t>
        </is>
      </c>
      <c r="B4" t="n">
        <v>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2024-12-15T19:35:53Z</dcterms:created>
  <dcterms:modified xsi:type="dcterms:W3CDTF">2024-12-15T19:39:39Z</dcterms:modified>
</cp:coreProperties>
</file>