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ared\7SemParProg\Lab\Personal\"/>
    </mc:Choice>
  </mc:AlternateContent>
  <bookViews>
    <workbookView xWindow="210" yWindow="2610" windowWidth="25160" windowHeight="14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1" i="1"/>
  <c r="C2" i="1"/>
  <c r="C3" i="1"/>
  <c r="C4" i="1"/>
  <c r="C5" i="1"/>
  <c r="C6" i="1"/>
  <c r="C1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<sst xmlns="http://schemas.openxmlformats.org/spreadsheetml/2006/main" count="1" uniqueCount="1">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</sst>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от числа потоков</a:t>
            </a:r>
            <a:r>
              <a:rPr lang="ru-RU" baseline="0"/>
              <a:t> </a:t>
            </a:r>
            <a:r>
              <a:rPr lang="ru-RU"/>
              <a:t>(с)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1,0000</c:v>
              </c:pt>
              <c:pt idx="1">
                <c:v>2,0000</c:v>
              </c:pt>
              <c:pt idx="2">
                <c:v>3,0000</c:v>
              </c:pt>
              <c:pt idx="3">
                <c:v>4,0000</c:v>
              </c:pt>
              <c:pt idx="4">
                <c:v>5,0000</c:v>
              </c:pt>
              <c:pt idx="5">
                <c:v>6,0000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Sheet1!$B$1:$B$8</c15:sqref>
                  </c15:fullRef>
                </c:ext>
              </c:extLst>
              <c:f>Sheet1!$B$1:$B$6</c:f>
              <c:numCache>
                <c:formatCode>0.0000</c:formatCode>
                <c:ptCount val="6"/>
                <c:pt idx="0">
                  <c:v>4.2999999999999997E-2</c:v>
                </c:pt>
                <c:pt idx="1">
                  <c:v>1.2E-2</c:v>
                </c:pt>
                <c:pt idx="2">
                  <c:v>8.5000000000000006E-3</c:v>
                </c:pt>
                <c:pt idx="3">
                  <c:v>6.8999999999999999E-3</c:v>
                </c:pt>
                <c:pt idx="4">
                  <c:v>6.4999999999999997E-3</c:v>
                </c:pt>
                <c:pt idx="5">
                  <c:v>6.7000000000000002E-3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B-4FC3-98B9-F4264105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14384"/>
        <c:axId val="1587008144"/>
      </c:lineChart>
      <c:catAx>
        <c:axId val="158701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8144"/>
        <c:crosses val="autoZero"/>
        <c:auto val="1"/>
        <c:lblAlgn val="ctr"/>
        <c:lblOffset val="100"/>
        <c:noMultiLvlLbl val="0"/>
      </c:catAx>
      <c:valAx>
        <c:axId val="15870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ru-RU" baseline="0"/>
              <a:t>Ускорение</a:t>
            </a:r>
            <a:r>
              <a:rPr lang="ru-RU"/>
              <a:t> от числа потоков</a:t>
            </a:r>
            <a:r>
              <a:rPr lang="ru-RU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Sheet1!$C$1:$C$6</c:f>
              <c:numCache>
                <c:formatCode>General</c:formatCode>
                <c:ptCount val="6"/>
                <c:pt idx="0">
                  <c:v>1</c:v>
                </c:pt>
                <c:pt idx="1">
                  <c:v>3.583333333333333</c:v>
                </c:pt>
                <c:pt idx="2">
                  <c:v>5.0588235294117636</c:v>
                </c:pt>
                <c:pt idx="3">
                  <c:v>6.2318840579710137</c:v>
                </c:pt>
                <c:pt idx="4">
                  <c:v>6.615384615384615</c:v>
                </c:pt>
                <c:pt idx="5">
                  <c:v>6.4179104477611935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4-4A0E-87AB-9E970ECE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14384"/>
        <c:axId val="1587008144"/>
      </c:lineChart>
      <c:catAx>
        <c:axId val="158701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8144"/>
        <c:crosses val="autoZero"/>
        <c:auto val="1"/>
        <c:lblAlgn val="ctr"/>
        <c:lblOffset val="100"/>
        <c:noMultiLvlLbl val="0"/>
      </c:catAx>
      <c:valAx>
        <c:axId val="15870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ru-RU" baseline="0"/>
              <a:t>Эффективность от числа потоков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Sheet1!$D$1:$D$6</c:f>
              <c:numCache>
                <c:formatCode>General</c:formatCode>
                <c:ptCount val="6"/>
                <c:pt idx="0">
                  <c:v>1</c:v>
                </c:pt>
                <c:pt idx="1">
                  <c:v>1.7916666666666665</c:v>
                </c:pt>
                <c:pt idx="2">
                  <c:v>1.6862745098039211</c:v>
                </c:pt>
                <c:pt idx="3">
                  <c:v>1.5579710144927534</c:v>
                </c:pt>
                <c:pt idx="4">
                  <c:v>1.323076923076923</c:v>
                </c:pt>
                <c:pt idx="5">
                  <c:v>1.0696517412935322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4-4DB0-90B0-93C0F379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14384"/>
        <c:axId val="1587008144"/>
      </c:lineChart>
      <c:catAx>
        <c:axId val="158701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8144"/>
        <c:crosses val="autoZero"/>
        <c:auto val="1"/>
        <c:lblAlgn val="ctr"/>
        <c:lblOffset val="100"/>
        <c:noMultiLvlLbl val="0"/>
      </c:catAx>
      <c:valAx>
        <c:axId val="158700814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121024</xdr:colOff>
      <xdr:row>0</xdr:row>
      <xdr:rowOff>118222</xdr:rowOff>
    </xdr:from>
    <xdr:to>
      <xdr:col>13</xdr:col>
      <xdr:colOff>425824</xdr:colOff>
      <xdr:row>15</xdr:row>
      <xdr:rowOff>99172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285750</xdr:colOff>
      <xdr:row>16</xdr:row>
      <xdr:rowOff>47625</xdr:rowOff>
    </xdr:from>
    <xdr:to>
      <xdr:col>12</xdr:col>
      <xdr:colOff>227693</xdr:colOff>
      <xdr:row>25</xdr:row>
      <xdr:rowOff>104554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23B83CE-D44E-4E52-A061-8AFB3999B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3095625"/>
          <a:ext cx="7257143" cy="1771429"/>
        </a:xfrm>
        <a:prstGeom prst="rect">
          <a:avLst/>
        </a:prstGeom>
      </xdr:spPr>
    </xdr:pic>
    <xdr:clientData/>
  </xdr:twoCellAnchor>
  <xdr:twoCellAnchor>
    <xdr:from>
      <xdr:col>14</xdr:col>
      <xdr:colOff>254001</xdr:colOff>
      <xdr:row>0</xdr:row>
      <xdr:rowOff>127000</xdr:rowOff>
    </xdr:from>
    <xdr:to>
      <xdr:col>21</xdr:col>
      <xdr:colOff>558801</xdr:colOff>
      <xdr:row>15</xdr:row>
      <xdr:rowOff>107950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89647</xdr:colOff>
      <xdr:row>15</xdr:row>
      <xdr:rowOff>171823</xdr:rowOff>
    </xdr:from>
    <xdr:to>
      <xdr:col>20</xdr:col>
      <xdr:colOff>394447</xdr:colOff>
      <xdr:row>30</xdr:row>
      <xdr:rowOff>152774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D1" zoomScaleNormal="100" workbookViewId="0">
      <selection activeCell="W18" sqref="W18"/>
    </sheetView>
  </sheetViews>
  <sheetFormatPr defaultRowHeight="14.5" x14ac:dyDescent="0.35"/>
  <sheetData>
    <row r="1" spans="1:11" x14ac:dyDescent="0.35">
      <c r="A1">
        <v>1</v>
      </c>
      <c r="B1" s="1">
        <v>4.2999999999999997E-2</v>
      </c>
      <c r="C1">
        <f>0.043/B1</f>
        <v>1</v>
      </c>
      <c r="D1">
        <f>C1/A1</f>
        <v>1</v>
      </c>
    </row>
    <row r="2" spans="1:11" x14ac:dyDescent="0.35">
      <c r="A2">
        <v>2</v>
      </c>
      <c r="B2" s="1">
        <v>1.2E-2</v>
      </c>
      <c r="C2">
        <f t="shared" ref="C2:C6" si="0">0.043/B2</f>
        <v>3.583333333333333</v>
      </c>
      <c r="D2">
        <f t="shared" ref="D2:D6" si="1">C2/A2</f>
        <v>1.7916666666666665</v>
      </c>
    </row>
    <row r="3" spans="1:11" x14ac:dyDescent="0.35">
      <c r="A3">
        <v>3</v>
      </c>
      <c r="B3" s="1">
        <v>8.5000000000000006E-3</v>
      </c>
      <c r="C3">
        <f t="shared" si="0"/>
        <v>5.0588235294117636</v>
      </c>
      <c r="D3">
        <f t="shared" si="1"/>
        <v>1.6862745098039211</v>
      </c>
    </row>
    <row r="4" spans="1:11" x14ac:dyDescent="0.35">
      <c r="A4">
        <v>4</v>
      </c>
      <c r="B4" s="1">
        <v>6.8999999999999999E-3</v>
      </c>
      <c r="C4">
        <f t="shared" si="0"/>
        <v>6.2318840579710137</v>
      </c>
      <c r="D4">
        <f t="shared" si="1"/>
        <v>1.5579710144927534</v>
      </c>
    </row>
    <row r="5" spans="1:11" x14ac:dyDescent="0.35">
      <c r="A5">
        <v>5</v>
      </c>
      <c r="B5" s="1">
        <v>6.4999999999999997E-3</v>
      </c>
      <c r="C5">
        <f t="shared" si="0"/>
        <v>6.615384615384615</v>
      </c>
      <c r="D5">
        <f t="shared" si="1"/>
        <v>1.323076923076923</v>
      </c>
    </row>
    <row r="6" spans="1:11" x14ac:dyDescent="0.35">
      <c r="A6">
        <v>6</v>
      </c>
      <c r="B6" s="1">
        <v>6.7000000000000002E-3</v>
      </c>
      <c r="C6">
        <f t="shared" si="0"/>
        <v>6.4179104477611935</v>
      </c>
      <c r="D6">
        <f t="shared" si="1"/>
        <v>1.0696517412935322</v>
      </c>
    </row>
    <row r="7" spans="1:11" x14ac:dyDescent="0.35">
      <c r="A7">
        <v>7</v>
      </c>
      <c r="B7" s="1">
        <v>0</v>
      </c>
    </row>
    <row r="8" spans="1:11" x14ac:dyDescent="0.35">
      <c r="A8">
        <v>8</v>
      </c>
      <c r="B8" s="1">
        <v>0</v>
      </c>
    </row>
    <row r="12" spans="1:11" x14ac:dyDescent="0.35">
      <c r="K12" t="s">
        <v>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MMR</dc:creator>
  <cp:lastModifiedBy>MMR</cp:lastModifiedBy>
  <dcterms:created xsi:type="dcterms:W3CDTF">2015-06-05T18:17:20Z</dcterms:created>
  <dcterms:modified xsi:type="dcterms:W3CDTF">2021-11-24T18:49:14Z</dcterms:modified>
</cp:coreProperties>
</file>