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tml_css\lesson41\"/>
    </mc:Choice>
  </mc:AlternateContent>
  <xr:revisionPtr revIDLastSave="0" documentId="8_{496AC17D-BDCB-40E2-8A4B-301FD3F435EC}" xr6:coauthVersionLast="45" xr6:coauthVersionMax="45" xr10:uidLastSave="{00000000-0000-0000-0000-000000000000}"/>
  <bookViews>
    <workbookView xWindow="-110" yWindow="-110" windowWidth="19420" windowHeight="10420" xr2:uid="{3E8D4D27-DB8D-4C3B-8518-1A12D7F5D7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F9" i="1"/>
  <c r="F8" i="1"/>
  <c r="G6" i="1"/>
  <c r="F6" i="1"/>
  <c r="C9" i="1"/>
  <c r="C8" i="1"/>
  <c r="C7" i="1"/>
  <c r="C6" i="1"/>
  <c r="C5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FD43A-F06C-4348-9A1B-9D650C602891}">
  <dimension ref="B1:G14"/>
  <sheetViews>
    <sheetView tabSelected="1" workbookViewId="0">
      <selection activeCell="B15" sqref="B15"/>
    </sheetView>
  </sheetViews>
  <sheetFormatPr defaultRowHeight="14.5" x14ac:dyDescent="0.35"/>
  <sheetData>
    <row r="1" spans="2:7" x14ac:dyDescent="0.35">
      <c r="C1">
        <v>8.25</v>
      </c>
    </row>
    <row r="2" spans="2:7" x14ac:dyDescent="0.35">
      <c r="B2">
        <v>410</v>
      </c>
      <c r="C2">
        <f>B2*$C$1</f>
        <v>3382.5</v>
      </c>
    </row>
    <row r="3" spans="2:7" x14ac:dyDescent="0.35">
      <c r="B3">
        <v>155</v>
      </c>
      <c r="C3">
        <f>B3*$C$1</f>
        <v>1278.75</v>
      </c>
    </row>
    <row r="4" spans="2:7" x14ac:dyDescent="0.35">
      <c r="B4">
        <v>90</v>
      </c>
      <c r="C4">
        <f>B4*$C$1</f>
        <v>742.5</v>
      </c>
    </row>
    <row r="5" spans="2:7" x14ac:dyDescent="0.35">
      <c r="B5">
        <v>240</v>
      </c>
      <c r="C5">
        <f>B5*$C$1</f>
        <v>1980</v>
      </c>
    </row>
    <row r="6" spans="2:7" x14ac:dyDescent="0.35">
      <c r="B6">
        <v>80</v>
      </c>
      <c r="C6">
        <f>B6*$C$1</f>
        <v>660</v>
      </c>
      <c r="F6">
        <f>C3-C9</f>
        <v>123.75</v>
      </c>
      <c r="G6">
        <f>F6/2</f>
        <v>61.875</v>
      </c>
    </row>
    <row r="7" spans="2:7" x14ac:dyDescent="0.35">
      <c r="B7">
        <v>110</v>
      </c>
      <c r="C7">
        <f>B7*$C$1</f>
        <v>907.5</v>
      </c>
    </row>
    <row r="8" spans="2:7" x14ac:dyDescent="0.35">
      <c r="B8">
        <v>130</v>
      </c>
      <c r="C8">
        <f>B8*$C$1</f>
        <v>1072.5</v>
      </c>
      <c r="F8">
        <f>C3-144</f>
        <v>1134.75</v>
      </c>
    </row>
    <row r="9" spans="2:7" x14ac:dyDescent="0.35">
      <c r="B9">
        <v>140</v>
      </c>
      <c r="C9">
        <f>B9*$C$1</f>
        <v>1155</v>
      </c>
      <c r="F9">
        <f>C3-160</f>
        <v>1118.75</v>
      </c>
    </row>
    <row r="10" spans="2:7" x14ac:dyDescent="0.35">
      <c r="B10">
        <v>14</v>
      </c>
      <c r="C10">
        <f>B10*$C$1</f>
        <v>115.5</v>
      </c>
    </row>
    <row r="11" spans="2:7" x14ac:dyDescent="0.35">
      <c r="B11">
        <v>80</v>
      </c>
      <c r="C11">
        <f>B11*$C$1</f>
        <v>660</v>
      </c>
    </row>
    <row r="12" spans="2:7" x14ac:dyDescent="0.35">
      <c r="B12">
        <v>20</v>
      </c>
      <c r="C12">
        <f>B12*$C$1</f>
        <v>165</v>
      </c>
    </row>
    <row r="13" spans="2:7" x14ac:dyDescent="0.35">
      <c r="B13">
        <v>45</v>
      </c>
      <c r="C13">
        <f>B13*$C$1</f>
        <v>371.25</v>
      </c>
    </row>
    <row r="14" spans="2:7" x14ac:dyDescent="0.35">
      <c r="B14">
        <v>30</v>
      </c>
      <c r="C14">
        <f>B14*$C$1</f>
        <v>247.5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2021-10-30T16:28:16Z</dcterms:created>
  <dcterms:modified xsi:type="dcterms:W3CDTF">2021-10-30T18:07:58Z</dcterms:modified>
</cp:coreProperties>
</file>