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tudy\CHSTU\3 курс\second-semestr\Web\lab2\assets\table\"/>
    </mc:Choice>
  </mc:AlternateContent>
  <xr:revisionPtr revIDLastSave="0" documentId="13_ncr:1_{0604C124-180A-42B0-90C0-7F232D047D1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D40" i="1"/>
  <c r="D36" i="1"/>
  <c r="D32" i="1"/>
  <c r="D28" i="1"/>
  <c r="D24" i="1"/>
  <c r="D20" i="1"/>
  <c r="D16" i="1"/>
  <c r="D12" i="1"/>
  <c r="D8" i="1"/>
  <c r="D4" i="1"/>
</calcChain>
</file>

<file path=xl/sharedStrings.xml><?xml version="1.0" encoding="utf-8"?>
<sst xmlns="http://schemas.openxmlformats.org/spreadsheetml/2006/main" count="103" uniqueCount="72">
  <si>
    <t>Дата</t>
  </si>
  <si>
    <t>Час</t>
  </si>
  <si>
    <t>Теми</t>
  </si>
  <si>
    <t xml:space="preserve"> Тиждень 1</t>
  </si>
  <si>
    <t xml:space="preserve"> Тиждень 2</t>
  </si>
  <si>
    <t xml:space="preserve"> Тиждень 3</t>
  </si>
  <si>
    <t xml:space="preserve"> Тиждень 4</t>
  </si>
  <si>
    <t xml:space="preserve"> Тиждень 5</t>
  </si>
  <si>
    <t xml:space="preserve"> Тиждень 6</t>
  </si>
  <si>
    <t xml:space="preserve"> Тиждень 7</t>
  </si>
  <si>
    <t xml:space="preserve"> Тиждень 8</t>
  </si>
  <si>
    <t xml:space="preserve"> Тиждень 9</t>
  </si>
  <si>
    <t xml:space="preserve"> Тиждень 10</t>
  </si>
  <si>
    <t>Виділено часу</t>
  </si>
  <si>
    <t>Сума всього часу</t>
  </si>
  <si>
    <t>TypeScript Types</t>
  </si>
  <si>
    <t>Type Annotations</t>
  </si>
  <si>
    <t>What is TypeScript</t>
  </si>
  <si>
    <t>TypeScript Setup</t>
  </si>
  <si>
    <t>Why TypeScript</t>
  </si>
  <si>
    <t>Type Inference</t>
  </si>
  <si>
    <t>Number Type</t>
  </si>
  <si>
    <t>String Type</t>
  </si>
  <si>
    <t>Boolean Type</t>
  </si>
  <si>
    <t>Object Type</t>
  </si>
  <si>
    <t>Array Type</t>
  </si>
  <si>
    <t>Tuple Types</t>
  </si>
  <si>
    <t>Enum Types</t>
  </si>
  <si>
    <t>Any Type</t>
  </si>
  <si>
    <t>Never Type</t>
  </si>
  <si>
    <t>Union Types</t>
  </si>
  <si>
    <t>Type Aliases</t>
  </si>
  <si>
    <t>Functions</t>
  </si>
  <si>
    <t>Function Types</t>
  </si>
  <si>
    <t>Classes</t>
  </si>
  <si>
    <t>Abstract Classes</t>
  </si>
  <si>
    <t>Optional Parameters</t>
  </si>
  <si>
    <t>Interfaces</t>
  </si>
  <si>
    <t>Extending Interfaces</t>
  </si>
  <si>
    <t>Type Casting</t>
  </si>
  <si>
    <t>TypeScript Generics</t>
  </si>
  <si>
    <t>Тиждень</t>
  </si>
  <si>
    <t>01.02.2023</t>
  </si>
  <si>
    <t>8:00</t>
  </si>
  <si>
    <t>03.02.2023</t>
  </si>
  <si>
    <t>06.02.2023</t>
  </si>
  <si>
    <t>08.02.2023</t>
  </si>
  <si>
    <t>10.02.2023</t>
  </si>
  <si>
    <t>13.02.2023</t>
  </si>
  <si>
    <t>15.02.2023</t>
  </si>
  <si>
    <t>17.02.2023</t>
  </si>
  <si>
    <t>20.02.2023</t>
  </si>
  <si>
    <t>24.02.2023</t>
  </si>
  <si>
    <t>27.02.2023</t>
  </si>
  <si>
    <t>01.03.2023</t>
  </si>
  <si>
    <t>03.03.2023</t>
  </si>
  <si>
    <t>06.03.2023</t>
  </si>
  <si>
    <t>08.03.2023</t>
  </si>
  <si>
    <t>10.03.2023</t>
  </si>
  <si>
    <t>13.03.2023</t>
  </si>
  <si>
    <t>15.03.2023</t>
  </si>
  <si>
    <t>17.03.2023</t>
  </si>
  <si>
    <t>20.03.2023</t>
  </si>
  <si>
    <t>22.03.2023</t>
  </si>
  <si>
    <t>24.03.2023</t>
  </si>
  <si>
    <t>27.03.2023</t>
  </si>
  <si>
    <t>29.03.2023</t>
  </si>
  <si>
    <t>31.03.2023</t>
  </si>
  <si>
    <t>03.04.2023</t>
  </si>
  <si>
    <t>05.04.2023</t>
  </si>
  <si>
    <t>07.04.2023</t>
  </si>
  <si>
    <t>22.02.2023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</si>
</sst>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2" fontId="0" fillId="0" borderId="0" xfId="0" applyNumberFormat="1"/>
    <xf numFmtId="2" fontId="0" fillId="2" borderId="2" xfId="0" applyNumberFormat="1" applyFill="1" applyBorder="1"/>
    <xf numFmtId="0" fontId="0" fillId="2" borderId="4" xfId="0" applyFill="1" applyBorder="1"/>
    <xf numFmtId="2" fontId="0" fillId="2" borderId="5" xfId="0" applyNumberFormat="1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2" fontId="0" fillId="0" borderId="7" xfId="0" applyNumberFormat="1" applyBorder="1"/>
    <xf numFmtId="0" fontId="2" fillId="0" borderId="0" xfId="1" applyAlignment="1">
      <alignment horizontal="left" vertical="center" wrapText="1" indent="1"/>
    </xf>
    <xf numFmtId="0" fontId="2" fillId="0" borderId="0" xfId="1"/>
    <xf numFmtId="0" fontId="2" fillId="3" borderId="0" xfId="1" applyFill="1" applyAlignment="1">
      <alignment horizontal="left" vertical="center" wrapText="1" indent="1"/>
    </xf>
    <xf numFmtId="49" fontId="0" fillId="0" borderId="0" xfId="0" applyNumberFormat="1"/>
    <xf numFmtId="49" fontId="0" fillId="0" borderId="4" xfId="0" applyNumberFormat="1" applyBorder="1"/>
    <xf numFmtId="49" fontId="0" fillId="2" borderId="4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8" xfId="0" applyNumberFormat="1" applyBorder="1"/>
    <xf numFmtId="49" fontId="0" fillId="2" borderId="2" xfId="0" applyNumberFormat="1" applyFill="1" applyBorder="1"/>
    <xf numFmtId="49" fontId="0" fillId="2" borderId="5" xfId="0" applyNumberFormat="1" applyFill="1" applyBorder="1"/>
    <xf numFmtId="49" fontId="0" fillId="0" borderId="2" xfId="0" applyNumberFormat="1" applyFont="1" applyBorder="1"/>
    <xf numFmtId="49" fontId="0" fillId="2" borderId="2" xfId="0" applyNumberFormat="1" applyFont="1" applyFill="1" applyBorder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82E2A-067B-4D57-9B9A-95B84FB0A967}" name="Table1" displayName="Table1" ref="B1:E28" totalsRowShown="0">
  <autoFilter ref="B1:E28" xr:uid="{9F782E2A-067B-4D57-9B9A-95B84FB0A967}"/>
  <tableColumns count="4">
    <tableColumn id="1" xr3:uid="{27313789-AEFC-43A7-9C24-F2FC6558E722}" name="Дата"/>
    <tableColumn id="2" xr3:uid="{CE369529-46F3-4E26-9E68-EF260DE527CF}" name="Час" dataDxfId="0"/>
    <tableColumn id="3" xr3:uid="{04E4C02E-CC3F-4783-8119-E58656410BB5}" name="Виділено часу" dataDxfId="1"/>
    <tableColumn id="4" xr3:uid="{D84D7FFA-73BA-4A29-B230-8FF275F91AA4}" name="Теми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ypescripttutorial.net/typescript-tutorial/typescript-type-inference/" TargetMode="External"/><Relationship Id="rId13" Type="http://schemas.openxmlformats.org/officeDocument/2006/relationships/hyperlink" Target="https://www.typescripttutorial.net/typescript-tutorial/typescript-object-type/" TargetMode="External"/><Relationship Id="rId18" Type="http://schemas.openxmlformats.org/officeDocument/2006/relationships/hyperlink" Target="https://www.typescripttutorial.net/typescript-tutorial/typescript-never-type/" TargetMode="External"/><Relationship Id="rId26" Type="http://schemas.openxmlformats.org/officeDocument/2006/relationships/hyperlink" Target="https://www.typescripttutorial.net/typescript-tutorial/typescript-interface/" TargetMode="External"/><Relationship Id="rId3" Type="http://schemas.openxmlformats.org/officeDocument/2006/relationships/hyperlink" Target="https://www.typescripttutorial.net/typescript-tutorial/why-typescript/" TargetMode="External"/><Relationship Id="rId21" Type="http://schemas.openxmlformats.org/officeDocument/2006/relationships/hyperlink" Target="https://www.typescripttutorial.net/typescript-tutorial/typescript-functions/" TargetMode="External"/><Relationship Id="rId7" Type="http://schemas.openxmlformats.org/officeDocument/2006/relationships/hyperlink" Target="https://www.typescripttutorial.net/typescript-tutorial/typescript-type-annotations/" TargetMode="External"/><Relationship Id="rId12" Type="http://schemas.openxmlformats.org/officeDocument/2006/relationships/hyperlink" Target="https://www.typescripttutorial.net/typescript-tutorial/typescript-boolean/" TargetMode="External"/><Relationship Id="rId17" Type="http://schemas.openxmlformats.org/officeDocument/2006/relationships/hyperlink" Target="https://www.typescripttutorial.net/typescript-tutorial/typescript-any-type/" TargetMode="External"/><Relationship Id="rId25" Type="http://schemas.openxmlformats.org/officeDocument/2006/relationships/hyperlink" Target="https://www.typescripttutorial.net/typescript-tutorial/typescript-optional-parameters/" TargetMode="External"/><Relationship Id="rId2" Type="http://schemas.openxmlformats.org/officeDocument/2006/relationships/hyperlink" Target="https://www.typescripttutorial.net/typescript-tutorial/setup-typescript/" TargetMode="External"/><Relationship Id="rId16" Type="http://schemas.openxmlformats.org/officeDocument/2006/relationships/hyperlink" Target="https://www.typescripttutorial.net/typescript-tutorial/typescript-enum/" TargetMode="External"/><Relationship Id="rId20" Type="http://schemas.openxmlformats.org/officeDocument/2006/relationships/hyperlink" Target="https://www.typescripttutorial.net/typescript-tutorial/typescript-type-aliases/" TargetMode="External"/><Relationship Id="rId29" Type="http://schemas.openxmlformats.org/officeDocument/2006/relationships/hyperlink" Target="https://www.typescripttutorial.net/typescript-tutorial/typescript-generics/" TargetMode="External"/><Relationship Id="rId1" Type="http://schemas.openxmlformats.org/officeDocument/2006/relationships/hyperlink" Target="https://www.typescripttutorial.net/typescript-tutorial/what-is-typescript/" TargetMode="External"/><Relationship Id="rId6" Type="http://schemas.openxmlformats.org/officeDocument/2006/relationships/hyperlink" Target="https://www.typescripttutorial.net/typescript-tutorial/typescript-type-annotations/" TargetMode="External"/><Relationship Id="rId11" Type="http://schemas.openxmlformats.org/officeDocument/2006/relationships/hyperlink" Target="https://www.typescripttutorial.net/typescript-tutorial/typescript-string/" TargetMode="External"/><Relationship Id="rId24" Type="http://schemas.openxmlformats.org/officeDocument/2006/relationships/hyperlink" Target="https://www.typescripttutorial.net/typescript-tutorial/typescript-abstract-classes/" TargetMode="External"/><Relationship Id="rId5" Type="http://schemas.openxmlformats.org/officeDocument/2006/relationships/hyperlink" Target="https://www.typescripttutorial.net/typescript-tutorial/typescript-types/" TargetMode="External"/><Relationship Id="rId15" Type="http://schemas.openxmlformats.org/officeDocument/2006/relationships/hyperlink" Target="https://www.typescripttutorial.net/typescript-tutorial/typescript-tuple/" TargetMode="External"/><Relationship Id="rId23" Type="http://schemas.openxmlformats.org/officeDocument/2006/relationships/hyperlink" Target="https://www.typescripttutorial.net/typescript-tutorial/typescript-class/" TargetMode="External"/><Relationship Id="rId28" Type="http://schemas.openxmlformats.org/officeDocument/2006/relationships/hyperlink" Target="https://www.typescripttutorial.net/typescript-tutorial/type-casting/" TargetMode="External"/><Relationship Id="rId10" Type="http://schemas.openxmlformats.org/officeDocument/2006/relationships/hyperlink" Target="https://www.typescripttutorial.net/typescript-tutorial/typescript-number/" TargetMode="External"/><Relationship Id="rId19" Type="http://schemas.openxmlformats.org/officeDocument/2006/relationships/hyperlink" Target="https://www.typescripttutorial.net/typescript-tutorial/typescript-union-type/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www.typescripttutorial.net/typescript-tutorial/typescript-types/" TargetMode="External"/><Relationship Id="rId9" Type="http://schemas.openxmlformats.org/officeDocument/2006/relationships/hyperlink" Target="https://www.typescripttutorial.net/typescript-tutorial/typescript-type-inference/" TargetMode="External"/><Relationship Id="rId14" Type="http://schemas.openxmlformats.org/officeDocument/2006/relationships/hyperlink" Target="https://www.typescripttutorial.net/typescript-tutorial/typescript-array-type/" TargetMode="External"/><Relationship Id="rId22" Type="http://schemas.openxmlformats.org/officeDocument/2006/relationships/hyperlink" Target="https://www.typescripttutorial.net/typescript-tutorial/typescript-function-types/" TargetMode="External"/><Relationship Id="rId27" Type="http://schemas.openxmlformats.org/officeDocument/2006/relationships/hyperlink" Target="https://www.typescripttutorial.net/typescript-tutorial/typescript-extend-interface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85" zoomScaleNormal="85" workbookViewId="0">
      <selection activeCell="O17" sqref="O17"/>
    </sheetView>
  </sheetViews>
  <sheetFormatPr defaultRowHeight="15" x14ac:dyDescent="0.25"/>
  <cols>
    <col min="1" max="1" width="17.28515625" customWidth="1"/>
    <col min="2" max="2" width="11" customWidth="1"/>
    <col min="3" max="3" width="11" style="15" customWidth="1"/>
    <col min="4" max="4" width="21.28515625" style="4" customWidth="1"/>
    <col min="5" max="5" width="39.28515625" customWidth="1"/>
  </cols>
  <sheetData>
    <row r="1" spans="1:5" x14ac:dyDescent="0.25">
      <c r="A1" t="s">
        <v>41</v>
      </c>
      <c r="B1" s="4" t="s">
        <v>0</v>
      </c>
      <c r="C1" s="15" t="s">
        <v>1</v>
      </c>
      <c r="D1" s="4" t="s">
        <v>13</v>
      </c>
      <c r="E1" t="s">
        <v>2</v>
      </c>
    </row>
    <row r="2" spans="1:5" x14ac:dyDescent="0.25">
      <c r="B2" s="15" t="s">
        <v>42</v>
      </c>
      <c r="C2" s="15" t="s">
        <v>43</v>
      </c>
      <c r="D2" s="4">
        <v>2</v>
      </c>
      <c r="E2" s="12" t="s">
        <v>17</v>
      </c>
    </row>
    <row r="3" spans="1:5" x14ac:dyDescent="0.25">
      <c r="B3" s="15" t="s">
        <v>44</v>
      </c>
      <c r="C3" s="15" t="s">
        <v>43</v>
      </c>
      <c r="D3" s="4">
        <v>2</v>
      </c>
      <c r="E3" s="13" t="s">
        <v>18</v>
      </c>
    </row>
    <row r="4" spans="1:5" x14ac:dyDescent="0.25">
      <c r="A4" t="s">
        <v>3</v>
      </c>
      <c r="D4" s="4">
        <f>SUM(D2:D3)</f>
        <v>4</v>
      </c>
    </row>
    <row r="5" spans="1:5" x14ac:dyDescent="0.25">
      <c r="B5" s="15" t="s">
        <v>45</v>
      </c>
      <c r="C5" s="15" t="s">
        <v>43</v>
      </c>
      <c r="D5" s="4">
        <v>2</v>
      </c>
      <c r="E5" s="12" t="s">
        <v>19</v>
      </c>
    </row>
    <row r="6" spans="1:5" x14ac:dyDescent="0.25">
      <c r="B6" s="15" t="s">
        <v>46</v>
      </c>
      <c r="C6" s="15" t="s">
        <v>43</v>
      </c>
      <c r="D6" s="4">
        <v>2</v>
      </c>
      <c r="E6" s="12" t="s">
        <v>15</v>
      </c>
    </row>
    <row r="7" spans="1:5" x14ac:dyDescent="0.25">
      <c r="B7" s="15" t="s">
        <v>47</v>
      </c>
      <c r="C7" s="15" t="s">
        <v>43</v>
      </c>
      <c r="D7" s="4">
        <v>2</v>
      </c>
      <c r="E7" s="12" t="s">
        <v>15</v>
      </c>
    </row>
    <row r="8" spans="1:5" x14ac:dyDescent="0.25">
      <c r="A8" t="s">
        <v>4</v>
      </c>
      <c r="D8" s="4">
        <f>SUM(D5:D7)</f>
        <v>6</v>
      </c>
    </row>
    <row r="9" spans="1:5" x14ac:dyDescent="0.25">
      <c r="B9" s="15" t="s">
        <v>48</v>
      </c>
      <c r="C9" s="15" t="s">
        <v>43</v>
      </c>
      <c r="D9" s="4">
        <v>2</v>
      </c>
      <c r="E9" s="12" t="s">
        <v>16</v>
      </c>
    </row>
    <row r="10" spans="1:5" x14ac:dyDescent="0.25">
      <c r="B10" s="15" t="s">
        <v>49</v>
      </c>
      <c r="C10" s="15" t="s">
        <v>43</v>
      </c>
      <c r="D10" s="4">
        <v>2</v>
      </c>
      <c r="E10" s="12" t="s">
        <v>16</v>
      </c>
    </row>
    <row r="11" spans="1:5" x14ac:dyDescent="0.25">
      <c r="B11" s="15" t="s">
        <v>50</v>
      </c>
      <c r="C11" s="15" t="s">
        <v>43</v>
      </c>
      <c r="D11" s="4">
        <v>2</v>
      </c>
      <c r="E11" s="12" t="s">
        <v>20</v>
      </c>
    </row>
    <row r="12" spans="1:5" x14ac:dyDescent="0.25">
      <c r="A12" t="s">
        <v>5</v>
      </c>
      <c r="D12" s="4">
        <f>SUM(D9:D11)</f>
        <v>6</v>
      </c>
    </row>
    <row r="13" spans="1:5" x14ac:dyDescent="0.25">
      <c r="B13" s="15" t="s">
        <v>51</v>
      </c>
      <c r="C13" s="15" t="s">
        <v>43</v>
      </c>
      <c r="D13" s="4">
        <v>2</v>
      </c>
      <c r="E13" s="12" t="s">
        <v>20</v>
      </c>
    </row>
    <row r="14" spans="1:5" x14ac:dyDescent="0.25">
      <c r="B14" s="25" t="s">
        <v>71</v>
      </c>
      <c r="C14" s="15" t="s">
        <v>43</v>
      </c>
      <c r="D14" s="4">
        <v>2</v>
      </c>
      <c r="E14" s="12" t="s">
        <v>21</v>
      </c>
    </row>
    <row r="15" spans="1:5" x14ac:dyDescent="0.25">
      <c r="B15" s="15" t="s">
        <v>52</v>
      </c>
      <c r="C15" s="15" t="s">
        <v>43</v>
      </c>
      <c r="D15" s="4">
        <v>2</v>
      </c>
      <c r="E15" s="12" t="s">
        <v>22</v>
      </c>
    </row>
    <row r="16" spans="1:5" x14ac:dyDescent="0.25">
      <c r="A16" t="s">
        <v>6</v>
      </c>
      <c r="D16" s="4">
        <f>SUM(D13:D15)</f>
        <v>6</v>
      </c>
    </row>
    <row r="17" spans="1:5" x14ac:dyDescent="0.25">
      <c r="B17" s="15" t="s">
        <v>53</v>
      </c>
      <c r="C17" s="15" t="s">
        <v>43</v>
      </c>
      <c r="D17" s="4">
        <v>2</v>
      </c>
      <c r="E17" s="12" t="s">
        <v>23</v>
      </c>
    </row>
    <row r="18" spans="1:5" x14ac:dyDescent="0.25">
      <c r="B18" s="15" t="s">
        <v>54</v>
      </c>
      <c r="C18" s="15" t="s">
        <v>43</v>
      </c>
      <c r="D18" s="4">
        <v>2</v>
      </c>
      <c r="E18" s="12" t="s">
        <v>24</v>
      </c>
    </row>
    <row r="19" spans="1:5" x14ac:dyDescent="0.25">
      <c r="B19" s="15" t="s">
        <v>55</v>
      </c>
      <c r="C19" s="15" t="s">
        <v>43</v>
      </c>
      <c r="D19" s="4">
        <v>2</v>
      </c>
      <c r="E19" s="12" t="s">
        <v>25</v>
      </c>
    </row>
    <row r="20" spans="1:5" x14ac:dyDescent="0.25">
      <c r="A20" t="s">
        <v>7</v>
      </c>
      <c r="D20" s="4">
        <f>SUM(D17:D19)</f>
        <v>6</v>
      </c>
    </row>
    <row r="21" spans="1:5" x14ac:dyDescent="0.25">
      <c r="B21" s="15" t="s">
        <v>56</v>
      </c>
      <c r="C21" s="15" t="s">
        <v>43</v>
      </c>
      <c r="D21" s="4">
        <v>2</v>
      </c>
      <c r="E21" s="12" t="s">
        <v>26</v>
      </c>
    </row>
    <row r="22" spans="1:5" x14ac:dyDescent="0.25">
      <c r="B22" s="15" t="s">
        <v>57</v>
      </c>
      <c r="C22" s="15" t="s">
        <v>43</v>
      </c>
      <c r="D22" s="4">
        <v>2</v>
      </c>
      <c r="E22" s="12" t="s">
        <v>27</v>
      </c>
    </row>
    <row r="23" spans="1:5" x14ac:dyDescent="0.25">
      <c r="B23" s="15" t="s">
        <v>58</v>
      </c>
      <c r="C23" s="15" t="s">
        <v>43</v>
      </c>
      <c r="D23" s="4">
        <v>2</v>
      </c>
      <c r="E23" s="12" t="s">
        <v>28</v>
      </c>
    </row>
    <row r="24" spans="1:5" x14ac:dyDescent="0.25">
      <c r="A24" t="s">
        <v>8</v>
      </c>
      <c r="D24" s="4">
        <f>SUM(D21:D23)</f>
        <v>6</v>
      </c>
    </row>
    <row r="25" spans="1:5" x14ac:dyDescent="0.25">
      <c r="B25" s="16" t="s">
        <v>59</v>
      </c>
      <c r="C25" s="15" t="s">
        <v>43</v>
      </c>
      <c r="D25" s="4">
        <v>2</v>
      </c>
      <c r="E25" s="12" t="s">
        <v>29</v>
      </c>
    </row>
    <row r="26" spans="1:5" x14ac:dyDescent="0.25">
      <c r="B26" s="17" t="s">
        <v>60</v>
      </c>
      <c r="C26" s="15" t="s">
        <v>43</v>
      </c>
      <c r="D26" s="4">
        <v>2</v>
      </c>
      <c r="E26" s="12" t="s">
        <v>30</v>
      </c>
    </row>
    <row r="27" spans="1:5" x14ac:dyDescent="0.25">
      <c r="B27" s="16" t="s">
        <v>61</v>
      </c>
      <c r="C27" s="15" t="s">
        <v>43</v>
      </c>
      <c r="D27" s="4">
        <v>2</v>
      </c>
      <c r="E27" s="12" t="s">
        <v>31</v>
      </c>
    </row>
    <row r="28" spans="1:5" x14ac:dyDescent="0.25">
      <c r="A28" t="s">
        <v>9</v>
      </c>
      <c r="B28" s="1"/>
      <c r="C28" s="21"/>
      <c r="D28" s="4">
        <f>SUM(D25:D27)</f>
        <v>6</v>
      </c>
    </row>
    <row r="29" spans="1:5" x14ac:dyDescent="0.25">
      <c r="B29" s="19" t="s">
        <v>62</v>
      </c>
      <c r="C29" s="23" t="s">
        <v>43</v>
      </c>
      <c r="D29" s="4">
        <v>2</v>
      </c>
      <c r="E29" s="12" t="s">
        <v>32</v>
      </c>
    </row>
    <row r="30" spans="1:5" x14ac:dyDescent="0.25">
      <c r="B30" s="18" t="s">
        <v>63</v>
      </c>
      <c r="C30" s="24" t="s">
        <v>43</v>
      </c>
      <c r="D30" s="5">
        <v>2</v>
      </c>
      <c r="E30" s="14" t="s">
        <v>33</v>
      </c>
    </row>
    <row r="31" spans="1:5" x14ac:dyDescent="0.25">
      <c r="B31" s="19" t="s">
        <v>64</v>
      </c>
      <c r="C31" s="23" t="s">
        <v>43</v>
      </c>
      <c r="D31" s="4">
        <v>2</v>
      </c>
      <c r="E31" s="12" t="s">
        <v>34</v>
      </c>
    </row>
    <row r="32" spans="1:5" x14ac:dyDescent="0.25">
      <c r="A32" t="s">
        <v>10</v>
      </c>
      <c r="B32" s="1"/>
      <c r="C32" s="21"/>
      <c r="D32" s="5">
        <f>SUM(D29:D31)</f>
        <v>6</v>
      </c>
      <c r="E32" s="2"/>
    </row>
    <row r="33" spans="1:5" x14ac:dyDescent="0.25">
      <c r="B33" s="19" t="s">
        <v>65</v>
      </c>
      <c r="C33" s="23" t="s">
        <v>43</v>
      </c>
      <c r="D33" s="4">
        <v>2</v>
      </c>
      <c r="E33" s="12" t="s">
        <v>35</v>
      </c>
    </row>
    <row r="34" spans="1:5" x14ac:dyDescent="0.25">
      <c r="B34" s="18" t="s">
        <v>66</v>
      </c>
      <c r="C34" s="24" t="s">
        <v>43</v>
      </c>
      <c r="D34" s="5">
        <v>2</v>
      </c>
      <c r="E34" s="14" t="s">
        <v>36</v>
      </c>
    </row>
    <row r="35" spans="1:5" x14ac:dyDescent="0.25">
      <c r="B35" s="19" t="s">
        <v>67</v>
      </c>
      <c r="C35" s="23" t="s">
        <v>43</v>
      </c>
      <c r="D35" s="4">
        <v>2</v>
      </c>
      <c r="E35" s="12" t="s">
        <v>37</v>
      </c>
    </row>
    <row r="36" spans="1:5" x14ac:dyDescent="0.25">
      <c r="A36" t="s">
        <v>11</v>
      </c>
      <c r="B36" s="1"/>
      <c r="C36" s="21"/>
      <c r="D36" s="5">
        <f>SUM(D33:D35)</f>
        <v>6</v>
      </c>
      <c r="E36" s="2"/>
    </row>
    <row r="37" spans="1:5" x14ac:dyDescent="0.25">
      <c r="B37" s="19" t="s">
        <v>68</v>
      </c>
      <c r="C37" s="23" t="s">
        <v>43</v>
      </c>
      <c r="D37" s="4">
        <v>2</v>
      </c>
      <c r="E37" s="12" t="s">
        <v>38</v>
      </c>
    </row>
    <row r="38" spans="1:5" x14ac:dyDescent="0.25">
      <c r="B38" s="18" t="s">
        <v>69</v>
      </c>
      <c r="C38" s="24" t="s">
        <v>43</v>
      </c>
      <c r="D38" s="5">
        <v>2</v>
      </c>
      <c r="E38" s="14" t="s">
        <v>39</v>
      </c>
    </row>
    <row r="39" spans="1:5" x14ac:dyDescent="0.25">
      <c r="B39" s="19" t="s">
        <v>70</v>
      </c>
      <c r="C39" s="23" t="s">
        <v>43</v>
      </c>
      <c r="D39" s="4">
        <v>2</v>
      </c>
      <c r="E39" s="12" t="s">
        <v>40</v>
      </c>
    </row>
    <row r="40" spans="1:5" ht="15.75" thickBot="1" x14ac:dyDescent="0.3">
      <c r="A40" t="s">
        <v>12</v>
      </c>
      <c r="B40" s="6"/>
      <c r="C40" s="22"/>
      <c r="D40" s="7">
        <f>SUM(D37:D39)</f>
        <v>6</v>
      </c>
      <c r="E40" s="3"/>
    </row>
    <row r="41" spans="1:5" ht="15.75" thickBot="1" x14ac:dyDescent="0.3">
      <c r="A41" s="10" t="s">
        <v>14</v>
      </c>
      <c r="B41" s="8"/>
      <c r="C41" s="20"/>
      <c r="D41" s="11">
        <f>SUM(D4,D8,D12,D16,D20,D24,D28,D32,D36,D40)</f>
        <v>58</v>
      </c>
      <c r="E41" s="9"/>
    </row>
  </sheetData>
  <hyperlinks>
    <hyperlink ref="E2" r:id="rId1" display="https://www.typescripttutorial.net/typescript-tutorial/what-is-typescript/" xr:uid="{C7E3ED3E-F129-4F9E-BDF7-8FBEAD938644}"/>
    <hyperlink ref="E3" r:id="rId2" xr:uid="{55A42245-1636-4B44-AAA0-8F8FB9FBAC02}"/>
    <hyperlink ref="E5" r:id="rId3" display="https://www.typescripttutorial.net/typescript-tutorial/why-typescript/" xr:uid="{1281840B-E35C-46D8-8136-904D1A3C74B1}"/>
    <hyperlink ref="E6" r:id="rId4" display="https://www.typescripttutorial.net/typescript-tutorial/typescript-types/" xr:uid="{28CEA6D4-A5F4-499E-AE4E-CCF9A35C7E6D}"/>
    <hyperlink ref="E7" r:id="rId5" display="https://www.typescripttutorial.net/typescript-tutorial/typescript-types/" xr:uid="{B6F40AC5-3429-4151-B973-9A7CE8F03D3C}"/>
    <hyperlink ref="E9" r:id="rId6" display="https://www.typescripttutorial.net/typescript-tutorial/typescript-type-annotations/" xr:uid="{63720EE5-9A80-4327-BF2D-40D51283F6AF}"/>
    <hyperlink ref="E10" r:id="rId7" display="https://www.typescripttutorial.net/typescript-tutorial/typescript-type-annotations/" xr:uid="{41F60B6E-4CED-4381-90FF-CF5FB4BF215C}"/>
    <hyperlink ref="E11" r:id="rId8" display="https://www.typescripttutorial.net/typescript-tutorial/typescript-type-inference/" xr:uid="{F9CD0CB1-E31D-4DF1-960D-BE00B7AB9A95}"/>
    <hyperlink ref="E13" r:id="rId9" display="https://www.typescripttutorial.net/typescript-tutorial/typescript-type-inference/" xr:uid="{419A73D6-F98A-41A0-9014-6271CAADAB65}"/>
    <hyperlink ref="E14" r:id="rId10" display="https://www.typescripttutorial.net/typescript-tutorial/typescript-number/" xr:uid="{6D80A304-AE0E-448B-9646-0DBC1E74E121}"/>
    <hyperlink ref="E15" r:id="rId11" display="https://www.typescripttutorial.net/typescript-tutorial/typescript-string/" xr:uid="{1A1DFB8A-8575-4131-BF03-DE6B29FAB8B8}"/>
    <hyperlink ref="E17" r:id="rId12" display="https://www.typescripttutorial.net/typescript-tutorial/typescript-boolean/" xr:uid="{93BBC9DB-5467-4F16-9592-EB0EACC3D206}"/>
    <hyperlink ref="E18" r:id="rId13" display="https://www.typescripttutorial.net/typescript-tutorial/typescript-object-type/" xr:uid="{BA08E7AB-1041-4280-9F04-5B4CA7A29251}"/>
    <hyperlink ref="E19" r:id="rId14" display="https://www.typescripttutorial.net/typescript-tutorial/typescript-array-type/" xr:uid="{EFDD6D28-6287-4181-A9DE-2C40A71B5BE0}"/>
    <hyperlink ref="E21" r:id="rId15" display="https://www.typescripttutorial.net/typescript-tutorial/typescript-tuple/" xr:uid="{289B82B8-7858-4B3E-9CA7-874695F28DB4}"/>
    <hyperlink ref="E22" r:id="rId16" display="https://www.typescripttutorial.net/typescript-tutorial/typescript-enum/" xr:uid="{7C3DF460-BF5E-4FB8-ADE7-02D956546EBF}"/>
    <hyperlink ref="E23" r:id="rId17" display="https://www.typescripttutorial.net/typescript-tutorial/typescript-any-type/" xr:uid="{5E849C85-F303-4BD4-86FC-388D09D887AE}"/>
    <hyperlink ref="E25" r:id="rId18" display="https://www.typescripttutorial.net/typescript-tutorial/typescript-never-type/" xr:uid="{0783DD7C-EF20-469F-A1E7-7E33AC350271}"/>
    <hyperlink ref="E26" r:id="rId19" display="https://www.typescripttutorial.net/typescript-tutorial/typescript-union-type/" xr:uid="{D969E702-6342-42C5-8C65-21C1F3669CE3}"/>
    <hyperlink ref="E27" r:id="rId20" display="https://www.typescripttutorial.net/typescript-tutorial/typescript-type-aliases/" xr:uid="{FD8FFDD4-7B45-42E1-A707-841C534E21D9}"/>
    <hyperlink ref="E29" r:id="rId21" display="https://www.typescripttutorial.net/typescript-tutorial/typescript-functions/" xr:uid="{8CB33CD5-4FC5-474C-8F0B-E228A295277D}"/>
    <hyperlink ref="E30" r:id="rId22" display="https://www.typescripttutorial.net/typescript-tutorial/typescript-function-types/" xr:uid="{70EA8F49-BC7D-4CA5-AE4A-2281DB6E47CC}"/>
    <hyperlink ref="E31" r:id="rId23" display="https://www.typescripttutorial.net/typescript-tutorial/typescript-class/" xr:uid="{8BFFC2FB-CEE3-4138-94DE-360376F22CC1}"/>
    <hyperlink ref="E33" r:id="rId24" display="https://www.typescripttutorial.net/typescript-tutorial/typescript-abstract-classes/" xr:uid="{D5AF7CCE-7D69-4657-90D7-1C8A79584280}"/>
    <hyperlink ref="E34" r:id="rId25" display="https://www.typescripttutorial.net/typescript-tutorial/typescript-optional-parameters/" xr:uid="{CCB8E15C-4F77-4D53-949F-D5276D8B6A31}"/>
    <hyperlink ref="E35" r:id="rId26" display="https://www.typescripttutorial.net/typescript-tutorial/typescript-interface/" xr:uid="{E6DF62E4-24DF-428F-827A-4DA68855EEDA}"/>
    <hyperlink ref="E37" r:id="rId27" display="https://www.typescripttutorial.net/typescript-tutorial/typescript-extend-interface/" xr:uid="{A1CC1328-BF0D-4426-9315-88E9C9ECBFC9}"/>
    <hyperlink ref="E38" r:id="rId28" display="https://www.typescripttutorial.net/typescript-tutorial/type-casting/" xr:uid="{9E253983-0A28-456F-AD77-8A9FCE1BCED5}"/>
    <hyperlink ref="E39" r:id="rId29" display="https://www.typescripttutorial.net/typescript-tutorial/typescript-generics/" xr:uid="{8A17CB15-EB1C-4097-BC87-280D8A4CED55}"/>
  </hyperlinks>
  <pageMargins left="0.7" right="0.7" top="0.75" bottom="0.75" header="0.3" footer="0.3"/>
  <pageSetup paperSize="9" orientation="portrait" horizontalDpi="200" verticalDpi="200" copies="0" r:id="rId30"/>
  <tableParts count="1">
    <tablePart r:id="rId3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99D7FC-19FA-4E6E-8E2B-9FE106D8D5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Соколов</dc:creator>
  <cp:lastModifiedBy>Максим Соколов</cp:lastModifiedBy>
  <dcterms:created xsi:type="dcterms:W3CDTF">2015-06-05T18:17:20Z</dcterms:created>
  <dcterms:modified xsi:type="dcterms:W3CDTF">2023-03-29T20:30:39Z</dcterms:modified>
</cp:coreProperties>
</file>