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Рабочий стол\QA-Testing\14 Диплом Ручной\"/>
    </mc:Choice>
  </mc:AlternateContent>
  <xr:revisionPtr revIDLastSave="0" documentId="13_ncr:1_{76F5CFA6-9E73-47F3-B79D-48CD24405654}" xr6:coauthVersionLast="47" xr6:coauthVersionMax="47" xr10:uidLastSave="{00000000-0000-0000-0000-000000000000}"/>
  <bookViews>
    <workbookView xWindow="17130" yWindow="45" windowWidth="21165" windowHeight="20880" tabRatio="815" activeTab="3" xr2:uid="{00000000-000D-0000-FFFF-FFFF00000000}"/>
  </bookViews>
  <sheets>
    <sheet name="Чек-лист логики и вёрстки" sheetId="1" r:id="rId1"/>
    <sheet name="Данные валидации" sheetId="2" r:id="rId2"/>
    <sheet name="Баги вне тестовой док" sheetId="3" r:id="rId3"/>
    <sheet name="Тест-кейсы приложения курьера" sheetId="4" r:id="rId4"/>
    <sheet name="Баг-репорт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<sst xmlns="http://schemas.openxmlformats.org/spreadsheetml/2006/main" count="1511" uniqueCount="701">
  <si>
    <t>№</t>
  </si>
  <si>
    <t>Описание проверки</t>
  </si>
  <si>
    <t>Статус</t>
  </si>
  <si>
    <t>Ссылка на баг-репорт</t>
  </si>
  <si>
    <t>PASSED</t>
  </si>
  <si>
    <t>FAILED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</si>
  <si>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</si>
  <si>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</si>
  <si>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</si>
  <si>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</si>
  <si>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</si>
  <si>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</si>
  <si>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Имя</t>
  </si>
  <si>
    <t>2, 15</t>
  </si>
  <si>
    <t>Заголовок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</si>
  <si>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</si>
  <si>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</si>
  <si>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</si>
  <si>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</si>
  <si>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</si>
  <si>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</si>
  <si>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</si>
  <si>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</si>
  <si>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</si>
  <si>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</si>
  <si>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</si>
  <si>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</si>
  <si>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</si>
  <si>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Статус проверки, 
Окружение Google Chrome, Версия 141.0.7390.66, разрешение 1920*1080, 64 bit, Windows 10 Pro 22H2</t>
  </si>
  <si>
    <t>Логика экрана "Статус заказа"</t>
  </si>
  <si>
    <t>При нажатии на "Статус заказа " в шапке лендинга появляется поле ввода "Номер заказа"</t>
  </si>
  <si>
    <t>В поле для ввода заказа можно ввести номер заказа</t>
  </si>
  <si>
    <t>После введения номера заказа и нажетия "Enter" происходит отображение данных о заказе</t>
  </si>
  <si>
    <t>bug-1</t>
  </si>
  <si>
    <t>Нажатие по клавише "Enter" не запускает поиск номера заказа на странице "Статус заказа"</t>
  </si>
  <si>
    <t>Стандартный</t>
  </si>
  <si>
    <t>Открыт</t>
  </si>
  <si>
    <t>1. Оформить заказ на самокат, получив номер заказа
2. Перейти на главный экран сервиса</t>
  </si>
  <si>
    <t>1. нажать на «Статус заказа» в шапке лендинга
2. Ввести в поле "Номер заказа" номер существующего заказа
3. Нажать "Enter"</t>
  </si>
  <si>
    <t>Открывается экран с деталями заказа и его статусами.</t>
  </si>
  <si>
    <t>Система никак не реагирует на нажание "Enter". Экран с деталями заказа не открывается</t>
  </si>
  <si>
    <t>Если номер заказа введён корректно, появляется информация о данных заказа и цепочке статусов заказа</t>
  </si>
  <si>
    <t>Если номер заказа введён НЕ корректно, появляется сообщение об ошибке: «Такого заказа нет. Точно верный номер?»</t>
  </si>
  <si>
    <t>Из 4-х статусов заказа активен только один - с текущей стадией заказа</t>
  </si>
  <si>
    <t>Когда пользователь сделал заказ активен статус "Самокат на складе" с подписью "Скоро курьер заберет его"</t>
  </si>
  <si>
    <t>Верстка экрана "Статус заказа"</t>
  </si>
  <si>
    <t>Шапка страницы</t>
  </si>
  <si>
    <t>В левом верхнем углу интерфейса расположен логотип "Яндекс Самокат" и надпись "Учебный тренажер"</t>
  </si>
  <si>
    <t>Слова "Яндекс и "Самокат" выполнены, как рисунки</t>
  </si>
  <si>
    <t>Слово "Яндекс" выделено жирным шрифтом</t>
  </si>
  <si>
    <t>В правом углу логотипа "Яндекс Самокат", текст "Учебный тренажер" серого цвета</t>
  </si>
  <si>
    <t>Справа и выше логотипа "Яндекс Самокат" расположен текст "Учебный тренажер"</t>
  </si>
  <si>
    <t>В правом верхнем углу расположена кнопка "Заказать"</t>
  </si>
  <si>
    <t>Фон кнопки "Заказать" - черного цвета</t>
  </si>
  <si>
    <t xml:space="preserve">Цвет текста на кнопке "Заказать" - белый </t>
  </si>
  <si>
    <t>Надпись в кнопке "Заказать" выровнена по центру</t>
  </si>
  <si>
    <t>При наведении мыши на кнопку "Заказать" фон кнопки становится тёмно-серым</t>
  </si>
  <si>
    <t>Справа от кнопки "Заказать" нахрдится кнопка "Статус заказа"</t>
  </si>
  <si>
    <t xml:space="preserve">Цвет текста на кнопке "Статус заказа" - чёрный </t>
  </si>
  <si>
    <t>Фон кнопки "Статус заказа" - белого цвета, как фон всей страницы</t>
  </si>
  <si>
    <t>При наведении мыши на кнопку "Заказать" текст кнопки становится тёмно-серым</t>
  </si>
  <si>
    <t>Под кнопкой "Заказать" расположена кнопка "Посмотреть"</t>
  </si>
  <si>
    <t>Фон кнопки "Посмотреть" - черного цвета</t>
  </si>
  <si>
    <t xml:space="preserve">Цвет текста на кнопке "Посмотреть" - белый </t>
  </si>
  <si>
    <t>Надпись в кнопке "Посмотреть" выровнена по центру</t>
  </si>
  <si>
    <t>Справа от кнопки "Посмотреть" расположено поле для ввода номера заказа</t>
  </si>
  <si>
    <t>До ввода цифр поле ввода номера заказа имеет серую рамку</t>
  </si>
  <si>
    <t>При перемещении фокуса в поле для ввода номера заказа рамка поля становится синей</t>
  </si>
  <si>
    <t>Блок с данными заказа</t>
  </si>
  <si>
    <t>Блок с данными заказа расположен в левой части экрана</t>
  </si>
  <si>
    <t>Цвет шрифта названий полей - серый</t>
  </si>
  <si>
    <t>Строки "Телефон" и "Дата доставки" разделены серой линией</t>
  </si>
  <si>
    <t>Строки "Срок аренды" и "Цвет" разделены серой линией</t>
  </si>
  <si>
    <t>Цвет шрифта значений полей - чёрный</t>
  </si>
  <si>
    <t>Перед названием станции метро расположен цветной кружок с цветом ветки метро</t>
  </si>
  <si>
    <t>Выравнивание значений полей заказа - по правому краю Блока</t>
  </si>
  <si>
    <t>Выравнивание названий полей - по левому краю Блока</t>
  </si>
  <si>
    <t>Происходит перенос длинного текста адреса на сл.строку в строке "Адрес"</t>
  </si>
  <si>
    <t>Происходит перенос длинного текста комментария на сл.строку в строке "Комментарий"</t>
  </si>
  <si>
    <t>При заказе цвета самоката и чёрного, и серого, в поле "Цвет" блока с данными заказа будет указано "чёрный жемчуг, серая безысходность"</t>
  </si>
  <si>
    <t>Если при заказе цвета самоката не указать цвет, то в поле "Цвет" блока с данными заказа будет указано "любой"</t>
  </si>
  <si>
    <t>Если при заказе клиент оставил комментарий, то в блоке данных о заказе будет поле "Комментарий" и его значение</t>
  </si>
  <si>
    <t>Если клиент не оставил комментарий, то в блоке данных о заказе будет отстутствовать поле "Комментарий" и его значение</t>
  </si>
  <si>
    <t>Плейсхолдер в поле для ввода заказа содержит некорректную надпись: "Введите номер заказа"</t>
  </si>
  <si>
    <t>bug-2</t>
  </si>
  <si>
    <t>Рамка поля для ввода заказа остаётся синей до окончания ввода и снятия фокуса с поля</t>
  </si>
  <si>
    <t>Рамка поля для ввода номера заказа становится чёрной при вводе номера</t>
  </si>
  <si>
    <t>Желательный</t>
  </si>
  <si>
    <t>1. Открыта главная страница сервиса</t>
  </si>
  <si>
    <t>1. Нажать на «Статус заказа» в шапке лендинга
2. Поставить курсор в поле для ввода номера заказа
3. Начать вводить любые цифры</t>
  </si>
  <si>
    <t>Рамка поля - синего цвета всё время, от момента постановки курсора и в процессе вода цифр</t>
  </si>
  <si>
    <t>Рамка поля меняет цвет с синего на чёрный в момент начала ввода цифр</t>
  </si>
  <si>
    <t>С правой стороны Блока с данными заказа расположены значения, переданные пользователем при заказе</t>
  </si>
  <si>
    <t xml:space="preserve">С левой стороны блока присутствуют строки - названия полей: "Имя", "Фамилия", "Адрес", "Станция метро", "Телефон", "Когда привезём", "Срок аренды", "Цвет" и "Комментарий" </t>
  </si>
  <si>
    <t>bug-3</t>
  </si>
  <si>
    <t>Блок с данными заказа водержит текст "Дата доставки" вместо "Когда привезём"</t>
  </si>
  <si>
    <t>"Когда привезём"</t>
  </si>
  <si>
    <t>"Дата доставки"</t>
  </si>
  <si>
    <t>bug-4</t>
  </si>
  <si>
    <t>В блоке с данными о заказе некорректно отражается дата передачи самоката пользователю</t>
  </si>
  <si>
    <t>Критический</t>
  </si>
  <si>
    <t>1. Оформить заказ на самокат, получив номер заказа
2. Нажать "Посмотреть статус"</t>
  </si>
  <si>
    <t>1. Оформить заказ на самокат, указать сегодняшнюю дату и получив номер заказа
2. Нажать "Посмотреть статус"</t>
  </si>
  <si>
    <t>1. Оценить название раздела с датой доставки самоката</t>
  </si>
  <si>
    <t>1. Сравнить отображаемую дату доставки с введённой при заказе</t>
  </si>
  <si>
    <t>Сегодняшняя дата</t>
  </si>
  <si>
    <t>Некорректная дата, сдвинутая в будущее.</t>
  </si>
  <si>
    <t>Блок данных о заказе содержит Имя, переданное пользователем при формировании заказа</t>
  </si>
  <si>
    <t>Блок данных о заказе содержит Фамилию, переданное пользователем при формировании заказа</t>
  </si>
  <si>
    <t>Блок данных о заказе содержит Адрес, переданный пользователем при формировании заказа</t>
  </si>
  <si>
    <t>Блок данных о заказе содержит Станцию метро, переданную пользователем при формировании заказа</t>
  </si>
  <si>
    <t>Блок данных о заказе содержит Дату доставки, переданную пользователем при формировании заказа</t>
  </si>
  <si>
    <t>bug-5</t>
  </si>
  <si>
    <t>В блоке с данными о заказе некорректно отражается станция метро</t>
  </si>
  <si>
    <t>1. Сравнить отображаемую станцию метро с введённой при заказе</t>
  </si>
  <si>
    <t>1. Оформить заказ на самокат, указать станцию метро "Красногвардейская", и получив номер заказа
2. Нажать "Посмотреть статус"</t>
  </si>
  <si>
    <t>"Красногвардейская"</t>
  </si>
  <si>
    <t>"Алма-Атинская"</t>
  </si>
  <si>
    <t>Блок со статусом заказа</t>
  </si>
  <si>
    <t>Блок со сатусами заказа расположен с правой стороны экрана, напротив блока с данными заказа</t>
  </si>
  <si>
    <t>Статус проверки, 
Окружение Yandex браузер, версия 22.9.5.716 (64-bit), разрешение 1280*720, Windows 10 Pro 22H2</t>
  </si>
  <si>
    <t>bug-6</t>
  </si>
  <si>
    <t>Yandex браузер, версия 22.9.5.716 (64-bit), разрешение 1280*720, Windows 10 Pro 22H2</t>
  </si>
  <si>
    <t>Блок со статусом заказа находится под блоком с данными  о заказе</t>
  </si>
  <si>
    <t>1. Оценить расположение блока со статусом</t>
  </si>
  <si>
    <t>Блок со статусом расположен справа и на одном уровне с блоком данных заказа</t>
  </si>
  <si>
    <t xml:space="preserve">Под данными пользоватля расположена кнопка "Отменить" </t>
  </si>
  <si>
    <t>Кнопка "Отменить" выровнена по левому краю</t>
  </si>
  <si>
    <t>Границы кнопки "Отменить" черного цвета</t>
  </si>
  <si>
    <t>В кнопке "Отменить" цвет шрифта черного цвета и выровнена по центру</t>
  </si>
  <si>
    <t>Клик по кнопке "Отменить" открывает попап "Хотите отменить заказ?"</t>
  </si>
  <si>
    <t xml:space="preserve">В активном состоянии статус - черного цвета </t>
  </si>
  <si>
    <t>Активным может быть только один статус заказа</t>
  </si>
  <si>
    <t>В неактивном состоянии статус - серого цвета</t>
  </si>
  <si>
    <t>Нумерация цепочки меняется на галочку, если статус пройден</t>
  </si>
  <si>
    <t>Заголовки статусов и комментарии под ними выровнены по левому краю</t>
  </si>
  <si>
    <t>Не кликабельна кнопка "Да" в окне подтверждения заказа в браузере Chrome (невозможно сделать заказ)</t>
  </si>
  <si>
    <t>Попап "Хотите отменить заказ?"</t>
  </si>
  <si>
    <t>Попап "Хотите отменить заказ?" содержит: заголовок ""Хотите отменить заказ?" и кнопки "Назад" и Отменить"</t>
  </si>
  <si>
    <t>Размер попапа 1350*560 для разрешения 1920*1080</t>
  </si>
  <si>
    <t>Размер попапа 900*400 для разрешения 1280*720</t>
  </si>
  <si>
    <t>SKIPPED</t>
  </si>
  <si>
    <t>Заголовок "Хотите отменить заказ?" имеет шрифт черного цвета и выровнена по центру</t>
  </si>
  <si>
    <t>Кнопки "Назад" и "Отменить" расположены под заголовком "Хотите отменить заказ?"</t>
  </si>
  <si>
    <t>Кнопка "Назад" расположена в левой стороне</t>
  </si>
  <si>
    <t>Кнопка "Назад" имеет черный фон</t>
  </si>
  <si>
    <t>В кнопке "Назад" шрифт белого цвета и выровнена по центру</t>
  </si>
  <si>
    <t>Кнопка "Отменить" расположена в правой стороне</t>
  </si>
  <si>
    <t>Кнопка "Отменить" границу черного цвета</t>
  </si>
  <si>
    <t>В кнопке "Отменить" шрифт черного цвета и выровнена по центру</t>
  </si>
  <si>
    <t>Клик по кнопке "Назад" в попапе "Хотите отменить заказ?" возвращает на страницу "Статус заказа"</t>
  </si>
  <si>
    <t>Клик по кнопке "Отменить" в попапе "Хотите отменить заказ?" открывает попап "Заказ отменен"</t>
  </si>
  <si>
    <t>Кнопка "Назад" при наведении мыши меняет свой цвет на тёмно-серый</t>
  </si>
  <si>
    <t>Кнопка "Отменить" при наведении мыши меняет свой цвет на бледно-серый</t>
  </si>
  <si>
    <t>Попап "Заказ отменён"</t>
  </si>
  <si>
    <t>Попап "Заказ отменен" содержит: заголовок "Заказ отменен", комментарий "Возвращайтесь мы всегда вас ждем :)" и кнопку "Хорошо" для разрешения 1280*720</t>
  </si>
  <si>
    <t>Попап "Заказ отменен" содержит: заголовок "Заказ отменен", комментарий "Но если что - приходите ещё раз, мы ждём :)" и кнопку "Хорошо" для разрешения 1920*1080</t>
  </si>
  <si>
    <t>bug-7</t>
  </si>
  <si>
    <t>Попап "Заказ отменен" содержит  комментарий "Возвращайтесь, мы всегда вас ждём :)"  для разрешения 1920*1080</t>
  </si>
  <si>
    <t>1. Нажать на кнопку "Отменить заказ"
2. В попапе нажать "Отменить"
3. Оценить текст комментария в появившемся попапе</t>
  </si>
  <si>
    <t>"Но если что - приходите ещё раз, мы ждём :)"</t>
  </si>
  <si>
    <t>"Возвращайтесь, мы всегда вас ждём :)"</t>
  </si>
  <si>
    <t>bug-8</t>
  </si>
  <si>
    <t>Размер попапа "Заказ отменён"  для разрешения 1280*720 не совпадает с шаблоном</t>
  </si>
  <si>
    <t>1. Нажать на кнопку "Отменить заказ"
2. В попапе нажать "Отменить"
3. Оценить расположение и размер попапа</t>
  </si>
  <si>
    <t>Попап расположен в центре окна и имеет размер 900*400</t>
  </si>
  <si>
    <t>Попап занимает всё окнов ширину и имеет размер 1350*560</t>
  </si>
  <si>
    <t xml:space="preserve">Заголовок "Заказ отменен" имеет черный шрифт и выровнен по центру </t>
  </si>
  <si>
    <t>Кнопка "Хорошо" выровнена по правому краю</t>
  </si>
  <si>
    <t>Кнопка "Хорошо" имеет черный фон</t>
  </si>
  <si>
    <t>Комментарий расположена под заголовком "Заказ отменен"</t>
  </si>
  <si>
    <t>Под комментарием расположена кнопка "Хорошо"</t>
  </si>
  <si>
    <t>В кнопке "Хорошо" надпись белого цвета и выровнена по центру</t>
  </si>
  <si>
    <t>Комментарий имеет черный шрифт и выровнен по центру</t>
  </si>
  <si>
    <t>Клик по кнопке "Хорошо"  возвращает на главную страницу "Яндекс Самокат" (лендинг)</t>
  </si>
  <si>
    <t>При отмене заказа просмотр данных невозможен на странице "Статус заказа"</t>
  </si>
  <si>
    <t>bug-9</t>
  </si>
  <si>
    <t>После отмены заказа через приложение заказ по прежнему можно найти через "Статус заказа"</t>
  </si>
  <si>
    <t>1. Оформить заказ на самокат, получив номер заказа, зафиксировать его номер
2. Отменить заказ по этому номеру</t>
  </si>
  <si>
    <t>1. В хедере нажать "Статус заказа"
2. Ввести в поле номер полученного в Предусловии заказа
3. Нажать "Go!"</t>
  </si>
  <si>
    <t>Окно с надписью "Такого закза нет. Точно верный номер?"</t>
  </si>
  <si>
    <t>Открывается окно с данными заказа</t>
  </si>
  <si>
    <t>Окно "Такого заказа нет"</t>
  </si>
  <si>
    <t>Заголовок "Такого заказа нет" и комментарий "Точно верный номер" выровнены по центру</t>
  </si>
  <si>
    <t>В центре баннера расположен заголовок "Такого заказа нет" и комментарий "Точно верный номер?"</t>
  </si>
  <si>
    <t>Комментарий "Точно верный номер?" расположен под заголовком "Такого заказа" нет"</t>
  </si>
  <si>
    <t>Цвет шрифта заголовка "Такого заказа нет" и комментария "Точно верный номер?" - черный</t>
  </si>
  <si>
    <t>Баннер "Такого заказа нет" имеет черные границы с закруглёнными углами</t>
  </si>
  <si>
    <t>Баннер "Такого заказа нет" содержит картинку упавшего на дорожке самоката с отвалившимися колёсами</t>
  </si>
  <si>
    <t>bug-10</t>
  </si>
  <si>
    <t>Картинка на баннере "Такого заказа нет" не соответствует шаблону. Нет границ дорожки</t>
  </si>
  <si>
    <t>1. Ввести в поле для номера заказа любой несуществующий номер
2. Нажать "Go!"
3. Оценить картинку с упавшим самокатом</t>
  </si>
  <si>
    <t>bug-11</t>
  </si>
  <si>
    <t>Плейсхолдер поля для ввода номера заказа содержит текст "Введите номер заказа"</t>
  </si>
  <si>
    <t>1. Нажать на "Статус заказа"
2. Оценить текст плейсхолдера в поле для ввода номера</t>
  </si>
  <si>
    <t>"Номер заказа"</t>
  </si>
  <si>
    <t>"Введите номер заказа"</t>
  </si>
  <si>
    <t>В пройденный статус снова становися серым</t>
  </si>
  <si>
    <t>Первый статус. Заголовок: "Самокат на складе", комментарий: "Скоро курьер заберет его"</t>
  </si>
  <si>
    <t>Второй статус. Заголовок: "Курьер едет к вам", комментарий: "Номер для связи: 0101"</t>
  </si>
  <si>
    <t>Третий статус. Заголовок: "Курьер на месте", комментарий: "Заберите самокат и оплатите аренду"</t>
  </si>
  <si>
    <t>Четвертый статус. Заголовок: "Ну всё, теперь кататься", комметарий: "Пока не закончится аренда"</t>
  </si>
  <si>
    <t>Когда курьер принимает заказ, статус меняется на "Курьер &lt;Имя курьера&gt; едет к вам"</t>
  </si>
  <si>
    <t>Статус "Самокат на складе" становится активным, когда пользователь сделал заказ</t>
  </si>
  <si>
    <t>Если имя курьера слишком длинное и подпись не умещается в одну строчку, текст переносится на вторую строчку</t>
  </si>
  <si>
    <t>Когда курьер нажал кнопку «Завершить» у себя в приложении, статус меняется на "Курьер на месте"</t>
  </si>
  <si>
    <t>bug-12</t>
  </si>
  <si>
    <t>Статус заказа не  меняется на "Курьер на месте", когда курьер нажал кнопку «Завершить» у себя в приложении</t>
  </si>
  <si>
    <t>Текущий статус: 
"Курьер на месте"</t>
  </si>
  <si>
    <t>Текущий статус: 
"Курьер &lt;Имя&gt; едет к вам"</t>
  </si>
  <si>
    <t xml:space="preserve">1. Оформить заказ на самокат, получив номер заказа
2. Через Postman получить id заказа
3. Через Postman залогиниться в системе с существующим id и паролем курьера
</t>
  </si>
  <si>
    <t>Когда курьер подтвердил завершение заказа, статус меняется на "Ну всё, теперь кататься"</t>
  </si>
  <si>
    <t>При активном статусе "Ну всё, теперь кататься" комментарий становится: "Аренда закончится &lt;дата и время сучётом момента доставки и срока аренды&gt;"</t>
  </si>
  <si>
    <t>Формат срока окончания аренды отображен в виде Число_Месяц_В_часы:минуты</t>
  </si>
  <si>
    <t>bug-13</t>
  </si>
  <si>
    <t>Слишком длинное имя курьера в статусе заказа "Курьер едет к вам" не переносится на другую строку</t>
  </si>
  <si>
    <t xml:space="preserve">1. Оформить заказ на самокат, получив номер заказа
2. Через Postman получить id заказа
3. Через Postman создать курьера с длинным именем "Svyatoslav Appolinarievich"
</t>
  </si>
  <si>
    <t>Имя курьера сокращено:</t>
  </si>
  <si>
    <t>В текущем статусе длинное имя курьера располагается на двух строчках</t>
  </si>
  <si>
    <t>bug-14</t>
  </si>
  <si>
    <t>Формат срока окончания аренды в окне "Статус заказа" отображен в виде &lt;День_недели, часы:минуты)&gt;</t>
  </si>
  <si>
    <t xml:space="preserve">1. Оформить заказ на самокат со сроком аренды 5 суток, получив номер заказа
2. Через Postman получить id заказа
3. Через Postman залогиниться в системе с существующим id и паролем курьера
4. Через Postman принять заказ
</t>
  </si>
  <si>
    <t>1. Через Postman завершить заказ
2. Через Postman получить обновлённый id заказа
3. Через Postman завершить заказ по обновлённому id
4. В сервисе Самокат проверить текст статуса заказа</t>
  </si>
  <si>
    <t>1. Через Postman залогиниться в системе от имени курьера  "Svyatoslav Appolinarievich"
2. Принять заказ по id, полученному в предусловии
3. В сервисе Самокат проверить текст статуса заказа</t>
  </si>
  <si>
    <t>Вместо даты отображается день недели</t>
  </si>
  <si>
    <t>Когда время аренды заканчивается, статус меняется на "Время аренды кончилось" с подписью "Скоро курьер заберёт самокат"</t>
  </si>
  <si>
    <t>Пользователь может ввести номер другого заказа и посмотреть его статус</t>
  </si>
  <si>
    <t>bug-15</t>
  </si>
  <si>
    <t>Кнопка "Отменить заказ" не удаляет заказ из системы. Его можно по-прежнему посмотреть</t>
  </si>
  <si>
    <t>1. Нажать "Отменить заказ"
2. В попапе "Хотите отменить..?" нажать Отменить
3. В попапе "Заказ отменён" нажать Хорошо
4. В хедере нажать "Статус заказа" и ввести номер отменённого заказа
5. Нажать "Go!"</t>
  </si>
  <si>
    <t>Откроется экран
"Такого заказа нет"</t>
  </si>
  <si>
    <t>Открылся экран со статусом заказа</t>
  </si>
  <si>
    <t>Если курьер не завершил заказ до 23:59 в день заказа, статус заказа меняется на "Курьер задерживается"</t>
  </si>
  <si>
    <t>Статус просроченного заказа отображается на месте Второго статуса</t>
  </si>
  <si>
    <t>Текст статуса просроченного заказа, Заголовок: "Курьер задерживается", комментарий: "Не успеем привезти самокат вовремя. Чтобы уточнить статус заказа, позвоните в поддержку: 0101"</t>
  </si>
  <si>
    <t>Цвет текста статуса просроченного заказа - красный</t>
  </si>
  <si>
    <t>bug-16</t>
  </si>
  <si>
    <t>Статус просроченного заказа появляется на месте Первого статуса, вместо Второго</t>
  </si>
  <si>
    <t>1. Изменить дату на компьютере на ту, с которой заказ будет считаться просроченным
2. Обновить статус заказа</t>
  </si>
  <si>
    <t>Если доставлен просроченный заказ, отсчёт времени до конца аренды начинается с момента получения заказа</t>
  </si>
  <si>
    <t>Можно отменить заказ пока курьер его не взял в работу</t>
  </si>
  <si>
    <t>Кнопка "Дальше" окна "Для кого самокат" называется "Далее"</t>
  </si>
  <si>
    <t>Когда заказ уже у курьера, кнопка "Отменить заказ" будет некликабельной</t>
  </si>
  <si>
    <t>bug-17</t>
  </si>
  <si>
    <t>Когда курьер принимает заказ, кнопка "Отменить заказ" пропадает с экрана</t>
  </si>
  <si>
    <t>1. В Postman принять оформленный заказ
2. В Postman отправить запрос на завершение заказа
3. В сервисе Самокат проверить статус заказа</t>
  </si>
  <si>
    <t>1. В Postman принять оформленный заказ
2. В сервисе Самокат в окне Статус заказа проверить состояние кнопки "Отменить заказ"</t>
  </si>
  <si>
    <t>Кнопка «Отменить заказ» будет некликабельной</t>
  </si>
  <si>
    <t>Кнопка «Отменить заказ» отсутствует</t>
  </si>
  <si>
    <t>BLOCKED</t>
  </si>
  <si>
    <t>Из окна "Статус заказа" не работает поиск заказа через окошко в хедере</t>
  </si>
  <si>
    <t>bug-18</t>
  </si>
  <si>
    <t>1. В Postman принять оформленный заказ
2. В сервисе Самокат в окне Статус заказа проверить внешний вид галочки неактивного статуса "Самокат на складе"</t>
  </si>
  <si>
    <t>При клике на кнопку "Отменить заказ" появляется попап с текстом "Хотите отменить заказ?"</t>
  </si>
  <si>
    <t>Клик по наименовании компании "Яндекс" в хедере ведет на главную страницу "Яндекс"</t>
  </si>
  <si>
    <t>Клик по наименованию сервиса "Самокат" в хедере ведет на главную страницу (в лендинг)</t>
  </si>
  <si>
    <t>Длина 2-15 символов</t>
  </si>
  <si>
    <t>Кириллица</t>
  </si>
  <si>
    <t>Строка с "тире"</t>
  </si>
  <si>
    <t>Строка содержащая пробел внутри текста</t>
  </si>
  <si>
    <t>Строка содержащая пробел перед текстом</t>
  </si>
  <si>
    <t>Строка содержащая пробел после текста</t>
  </si>
  <si>
    <t>Поле заполнено</t>
  </si>
  <si>
    <t>Максим</t>
  </si>
  <si>
    <t>Максим-Максим</t>
  </si>
  <si>
    <t>Максим Максим</t>
  </si>
  <si>
    <t>Длина &lt; 2 символов</t>
  </si>
  <si>
    <t>Длина &gt; 15 символов</t>
  </si>
  <si>
    <t>Латиница</t>
  </si>
  <si>
    <t>Специальные символы</t>
  </si>
  <si>
    <t>Только пробелы</t>
  </si>
  <si>
    <t>Поле не заполнено</t>
  </si>
  <si>
    <r>
      <t>16, +</t>
    </r>
    <r>
      <rPr>
        <sz val="10"/>
        <color theme="1"/>
        <rFont val="Calibri"/>
        <family val="2"/>
        <charset val="204"/>
      </rPr>
      <t>∞</t>
    </r>
    <r>
      <rPr>
        <sz val="10"/>
        <color theme="1"/>
        <rFont val="Arial"/>
        <family val="2"/>
        <charset val="204"/>
      </rPr>
      <t xml:space="preserve"> </t>
    </r>
  </si>
  <si>
    <t>Maxim</t>
  </si>
  <si>
    <t>01Максим</t>
  </si>
  <si>
    <t>№$%</t>
  </si>
  <si>
    <t>Знаки препинания</t>
  </si>
  <si>
    <t>Мак,.сим</t>
  </si>
  <si>
    <t>"   "</t>
  </si>
  <si>
    <t>Оставить поле пустым</t>
  </si>
  <si>
    <t>Фамилия</t>
  </si>
  <si>
    <t>Волков</t>
  </si>
  <si>
    <t>Волков Волков</t>
  </si>
  <si>
    <t>Volkov</t>
  </si>
  <si>
    <t>Цифры</t>
  </si>
  <si>
    <t>01Волков</t>
  </si>
  <si>
    <t>Вол,.;ков</t>
  </si>
  <si>
    <t>Адрес</t>
  </si>
  <si>
    <t>Длина 5-50 символов</t>
  </si>
  <si>
    <t>5, 50</t>
  </si>
  <si>
    <t>Строка с точкой</t>
  </si>
  <si>
    <t>Строка с запятой</t>
  </si>
  <si>
    <t>Строка с цифрами</t>
  </si>
  <si>
    <t>Длина &lt; 5 символов</t>
  </si>
  <si>
    <t>Длина &gt; 50 символов</t>
  </si>
  <si>
    <t xml:space="preserve">51, +∞ </t>
  </si>
  <si>
    <t>про-спект</t>
  </si>
  <si>
    <t>"про спект"</t>
  </si>
  <si>
    <t>"   проспект"</t>
  </si>
  <si>
    <t>" Волков"</t>
  </si>
  <si>
    <t>"Волков "</t>
  </si>
  <si>
    <t>" Максим"</t>
  </si>
  <si>
    <t>"Максим "</t>
  </si>
  <si>
    <t>"проспект "</t>
  </si>
  <si>
    <t>проспект.</t>
  </si>
  <si>
    <t>проспект,</t>
  </si>
  <si>
    <t>1, 4</t>
  </si>
  <si>
    <r>
      <rPr>
        <b/>
        <sz val="10"/>
        <color theme="1"/>
        <rFont val="Arial"/>
        <family val="2"/>
        <charset val="204"/>
      </rPr>
      <t>6 символов</t>
    </r>
    <r>
      <rPr>
        <sz val="10"/>
        <color theme="1"/>
        <rFont val="Arial"/>
        <family val="2"/>
        <charset val="204"/>
      </rPr>
      <t xml:space="preserve"> - Максим</t>
    </r>
  </si>
  <si>
    <r>
      <rPr>
        <b/>
        <strike/>
        <sz val="10"/>
        <color theme="1"/>
        <rFont val="Arial"/>
        <family val="2"/>
        <charset val="204"/>
      </rPr>
      <t>1 символ</t>
    </r>
    <r>
      <rPr>
        <strike/>
        <sz val="10"/>
        <color theme="1"/>
        <rFont val="Arial"/>
        <family val="2"/>
        <charset val="204"/>
      </rPr>
      <t xml:space="preserve"> - М</t>
    </r>
  </si>
  <si>
    <r>
      <rPr>
        <b/>
        <sz val="10"/>
        <color theme="1"/>
        <rFont val="Arial"/>
        <family val="2"/>
        <charset val="204"/>
      </rPr>
      <t>1 символ</t>
    </r>
    <r>
      <rPr>
        <sz val="10"/>
        <color theme="1"/>
        <rFont val="Arial"/>
        <family val="2"/>
        <charset val="204"/>
      </rPr>
      <t xml:space="preserve"> - М</t>
    </r>
  </si>
  <si>
    <r>
      <rPr>
        <b/>
        <sz val="10"/>
        <color theme="1"/>
        <rFont val="Arial"/>
        <family val="2"/>
        <charset val="204"/>
      </rPr>
      <t>60 символов</t>
    </r>
    <r>
      <rPr>
        <sz val="10"/>
        <color theme="1"/>
        <rFont val="Arial"/>
        <family val="2"/>
        <charset val="204"/>
      </rPr>
      <t xml:space="preserve"> - МаксимМаксимМаксимМаксимМаксимМаксимМаксимМаксимМаксимМаксим</t>
    </r>
  </si>
  <si>
    <r>
      <rPr>
        <b/>
        <strike/>
        <sz val="10"/>
        <color theme="1"/>
        <rFont val="Arial"/>
        <family val="2"/>
        <charset val="204"/>
      </rPr>
      <t xml:space="preserve">15 </t>
    </r>
    <r>
      <rPr>
        <strike/>
        <sz val="10"/>
        <color theme="1"/>
        <rFont val="Arial"/>
        <family val="2"/>
        <charset val="204"/>
      </rPr>
      <t>- МаксимМаксимМак</t>
    </r>
    <r>
      <rPr>
        <sz val="10"/>
        <color theme="1"/>
        <rFont val="Arial"/>
        <family val="2"/>
        <charset val="204"/>
      </rPr>
      <t xml:space="preserve">
</t>
    </r>
    <r>
      <rPr>
        <b/>
        <sz val="10"/>
        <color theme="1"/>
        <rFont val="Arial"/>
        <family val="2"/>
        <charset val="204"/>
      </rPr>
      <t>16</t>
    </r>
    <r>
      <rPr>
        <sz val="10"/>
        <color theme="1"/>
        <rFont val="Arial"/>
        <family val="2"/>
        <charset val="204"/>
      </rPr>
      <t xml:space="preserve"> - МаксимМаксимМакс
</t>
    </r>
    <r>
      <rPr>
        <b/>
        <sz val="10"/>
        <color theme="1"/>
        <rFont val="Arial"/>
        <family val="2"/>
        <charset val="204"/>
      </rPr>
      <t xml:space="preserve">17 </t>
    </r>
    <r>
      <rPr>
        <sz val="10"/>
        <color theme="1"/>
        <rFont val="Arial"/>
        <family val="2"/>
        <charset val="204"/>
      </rPr>
      <t>- МаксимМаксимМакси</t>
    </r>
  </si>
  <si>
    <r>
      <rPr>
        <strike/>
        <sz val="10"/>
        <color theme="1"/>
        <rFont val="Arial"/>
        <family val="2"/>
        <charset val="204"/>
      </rPr>
      <t>1 - М</t>
    </r>
    <r>
      <rPr>
        <sz val="10"/>
        <color theme="1"/>
        <rFont val="Arial"/>
        <family val="2"/>
        <charset val="204"/>
      </rPr>
      <t xml:space="preserve">
2 - Ма
3 - Мак
</t>
    </r>
    <r>
      <rPr>
        <b/>
        <sz val="10"/>
        <color theme="1"/>
        <rFont val="Arial"/>
        <family val="2"/>
        <charset val="204"/>
      </rPr>
      <t>14 -</t>
    </r>
    <r>
      <rPr>
        <sz val="10"/>
        <color theme="1"/>
        <rFont val="Arial"/>
        <family val="2"/>
        <charset val="204"/>
      </rPr>
      <t xml:space="preserve"> МаксимМаксимМа
</t>
    </r>
    <r>
      <rPr>
        <b/>
        <sz val="10"/>
        <color theme="1"/>
        <rFont val="Arial"/>
        <family val="2"/>
        <charset val="204"/>
      </rPr>
      <t>15 -</t>
    </r>
    <r>
      <rPr>
        <sz val="10"/>
        <color theme="1"/>
        <rFont val="Arial"/>
        <family val="2"/>
        <charset val="204"/>
      </rPr>
      <t xml:space="preserve"> МаксимМаксимМак
</t>
    </r>
    <r>
      <rPr>
        <strike/>
        <sz val="10"/>
        <color theme="1"/>
        <rFont val="Arial"/>
        <family val="2"/>
        <charset val="204"/>
      </rPr>
      <t>1</t>
    </r>
    <r>
      <rPr>
        <b/>
        <strike/>
        <sz val="10"/>
        <color theme="1"/>
        <rFont val="Arial"/>
        <family val="2"/>
        <charset val="204"/>
      </rPr>
      <t xml:space="preserve">6 </t>
    </r>
    <r>
      <rPr>
        <strike/>
        <sz val="10"/>
        <color theme="1"/>
        <rFont val="Arial"/>
        <family val="2"/>
        <charset val="204"/>
      </rPr>
      <t>- МаксимМаксимМакс</t>
    </r>
  </si>
  <si>
    <r>
      <rPr>
        <b/>
        <sz val="10"/>
        <color theme="1"/>
        <rFont val="Arial"/>
        <family val="2"/>
        <charset val="204"/>
      </rPr>
      <t>6 символов</t>
    </r>
    <r>
      <rPr>
        <sz val="10"/>
        <color theme="1"/>
        <rFont val="Arial"/>
        <family val="2"/>
        <charset val="204"/>
      </rPr>
      <t xml:space="preserve"> - Волков</t>
    </r>
  </si>
  <si>
    <r>
      <rPr>
        <b/>
        <strike/>
        <sz val="10"/>
        <color theme="1"/>
        <rFont val="Arial"/>
        <family val="2"/>
        <charset val="204"/>
      </rPr>
      <t>1 -</t>
    </r>
    <r>
      <rPr>
        <strike/>
        <sz val="10"/>
        <color theme="1"/>
        <rFont val="Arial"/>
        <family val="2"/>
        <charset val="204"/>
      </rPr>
      <t xml:space="preserve"> В</t>
    </r>
    <r>
      <rPr>
        <sz val="10"/>
        <color theme="1"/>
        <rFont val="Arial"/>
        <family val="2"/>
        <charset val="204"/>
      </rPr>
      <t xml:space="preserve">
</t>
    </r>
    <r>
      <rPr>
        <b/>
        <sz val="10"/>
        <color theme="1"/>
        <rFont val="Arial"/>
        <family val="2"/>
        <charset val="204"/>
      </rPr>
      <t xml:space="preserve">2 </t>
    </r>
    <r>
      <rPr>
        <sz val="10"/>
        <color theme="1"/>
        <rFont val="Arial"/>
        <family val="2"/>
        <charset val="204"/>
      </rPr>
      <t xml:space="preserve">- Во
</t>
    </r>
    <r>
      <rPr>
        <b/>
        <sz val="10"/>
        <color theme="1"/>
        <rFont val="Arial"/>
        <family val="2"/>
        <charset val="204"/>
      </rPr>
      <t>3 -</t>
    </r>
    <r>
      <rPr>
        <sz val="10"/>
        <color theme="1"/>
        <rFont val="Arial"/>
        <family val="2"/>
        <charset val="204"/>
      </rPr>
      <t xml:space="preserve"> Вол
</t>
    </r>
    <r>
      <rPr>
        <b/>
        <sz val="10"/>
        <color theme="1"/>
        <rFont val="Arial"/>
        <family val="2"/>
        <charset val="204"/>
      </rPr>
      <t>14 -</t>
    </r>
    <r>
      <rPr>
        <sz val="10"/>
        <color theme="1"/>
        <rFont val="Arial"/>
        <family val="2"/>
        <charset val="204"/>
      </rPr>
      <t xml:space="preserve"> ВолковВолковВо
</t>
    </r>
    <r>
      <rPr>
        <b/>
        <sz val="10"/>
        <color theme="1"/>
        <rFont val="Arial"/>
        <family val="2"/>
        <charset val="204"/>
      </rPr>
      <t>15 -</t>
    </r>
    <r>
      <rPr>
        <sz val="10"/>
        <color theme="1"/>
        <rFont val="Arial"/>
        <family val="2"/>
        <charset val="204"/>
      </rPr>
      <t xml:space="preserve"> ВолковВолковВол
</t>
    </r>
    <r>
      <rPr>
        <b/>
        <strike/>
        <sz val="10"/>
        <color theme="1"/>
        <rFont val="Arial"/>
        <family val="2"/>
        <charset val="204"/>
      </rPr>
      <t>16 -</t>
    </r>
    <r>
      <rPr>
        <strike/>
        <sz val="10"/>
        <color theme="1"/>
        <rFont val="Arial"/>
        <family val="2"/>
        <charset val="204"/>
      </rPr>
      <t xml:space="preserve"> ВолковВолковВолк</t>
    </r>
  </si>
  <si>
    <r>
      <rPr>
        <b/>
        <sz val="10"/>
        <color theme="1"/>
        <rFont val="Arial"/>
        <family val="2"/>
        <charset val="204"/>
      </rPr>
      <t>1 символ</t>
    </r>
    <r>
      <rPr>
        <sz val="10"/>
        <color theme="1"/>
        <rFont val="Arial"/>
        <family val="2"/>
        <charset val="204"/>
      </rPr>
      <t xml:space="preserve"> - В</t>
    </r>
  </si>
  <si>
    <r>
      <rPr>
        <b/>
        <strike/>
        <sz val="10"/>
        <color theme="1"/>
        <rFont val="Arial"/>
        <family val="2"/>
        <charset val="204"/>
      </rPr>
      <t>1 символ</t>
    </r>
    <r>
      <rPr>
        <strike/>
        <sz val="10"/>
        <color theme="1"/>
        <rFont val="Arial"/>
        <family val="2"/>
        <charset val="204"/>
      </rPr>
      <t xml:space="preserve"> - В</t>
    </r>
  </si>
  <si>
    <r>
      <rPr>
        <b/>
        <strike/>
        <sz val="10"/>
        <color theme="1"/>
        <rFont val="Arial"/>
        <family val="2"/>
        <charset val="204"/>
      </rPr>
      <t xml:space="preserve">15 </t>
    </r>
    <r>
      <rPr>
        <strike/>
        <sz val="10"/>
        <color theme="1"/>
        <rFont val="Arial"/>
        <family val="2"/>
        <charset val="204"/>
      </rPr>
      <t>- ВолковВолковВол</t>
    </r>
    <r>
      <rPr>
        <sz val="10"/>
        <color theme="1"/>
        <rFont val="Arial"/>
        <family val="2"/>
        <charset val="204"/>
      </rPr>
      <t xml:space="preserve">
</t>
    </r>
    <r>
      <rPr>
        <b/>
        <sz val="10"/>
        <color theme="1"/>
        <rFont val="Arial"/>
        <family val="2"/>
        <charset val="204"/>
      </rPr>
      <t xml:space="preserve">16 </t>
    </r>
    <r>
      <rPr>
        <sz val="10"/>
        <color theme="1"/>
        <rFont val="Arial"/>
        <family val="2"/>
        <charset val="204"/>
      </rPr>
      <t xml:space="preserve">- ВолковВолковВолк
</t>
    </r>
    <r>
      <rPr>
        <b/>
        <sz val="10"/>
        <color theme="1"/>
        <rFont val="Arial"/>
        <family val="2"/>
        <charset val="204"/>
      </rPr>
      <t>17 -</t>
    </r>
    <r>
      <rPr>
        <sz val="10"/>
        <color theme="1"/>
        <rFont val="Arial"/>
        <family val="2"/>
        <charset val="204"/>
      </rPr>
      <t xml:space="preserve"> ВолковВолковВолко</t>
    </r>
  </si>
  <si>
    <r>
      <rPr>
        <b/>
        <sz val="10"/>
        <color theme="1"/>
        <rFont val="Arial"/>
        <family val="2"/>
        <charset val="204"/>
      </rPr>
      <t>60 символов -</t>
    </r>
    <r>
      <rPr>
        <sz val="10"/>
        <color theme="1"/>
        <rFont val="Arial"/>
        <family val="2"/>
        <charset val="204"/>
      </rPr>
      <t xml:space="preserve"> ВолковВолковВолковВолковВолковВолковВолковВолковВолковВолков</t>
    </r>
  </si>
  <si>
    <r>
      <rPr>
        <b/>
        <sz val="10"/>
        <color theme="1"/>
        <rFont val="Arial"/>
        <family val="2"/>
        <charset val="204"/>
      </rPr>
      <t>8 символов</t>
    </r>
    <r>
      <rPr>
        <sz val="10"/>
        <color theme="1"/>
        <rFont val="Arial"/>
        <family val="2"/>
        <charset val="204"/>
      </rPr>
      <t xml:space="preserve"> - "проспект"</t>
    </r>
  </si>
  <si>
    <r>
      <rPr>
        <b/>
        <strike/>
        <sz val="10"/>
        <color theme="1"/>
        <rFont val="Arial"/>
        <family val="2"/>
        <charset val="204"/>
      </rPr>
      <t>4 символа</t>
    </r>
    <r>
      <rPr>
        <strike/>
        <sz val="10"/>
        <color theme="1"/>
        <rFont val="Arial"/>
        <family val="2"/>
        <charset val="204"/>
      </rPr>
      <t xml:space="preserve"> - "дома"</t>
    </r>
    <r>
      <rPr>
        <sz val="10"/>
        <color theme="1"/>
        <rFont val="Arial"/>
        <family val="2"/>
        <charset val="204"/>
      </rPr>
      <t xml:space="preserve">
</t>
    </r>
    <r>
      <rPr>
        <b/>
        <sz val="10"/>
        <color theme="1"/>
        <rFont val="Arial"/>
        <family val="2"/>
        <charset val="204"/>
      </rPr>
      <t>5 символов</t>
    </r>
    <r>
      <rPr>
        <sz val="10"/>
        <color theme="1"/>
        <rFont val="Arial"/>
        <family val="2"/>
        <charset val="204"/>
      </rPr>
      <t xml:space="preserve"> - "Улица"
</t>
    </r>
    <r>
      <rPr>
        <b/>
        <sz val="10"/>
        <color theme="1"/>
        <rFont val="Arial"/>
        <family val="2"/>
        <charset val="204"/>
      </rPr>
      <t>6 символов</t>
    </r>
    <r>
      <rPr>
        <sz val="10"/>
        <color theme="1"/>
        <rFont val="Arial"/>
        <family val="2"/>
        <charset val="204"/>
      </rPr>
      <t xml:space="preserve"> - "Москва"
</t>
    </r>
    <r>
      <rPr>
        <b/>
        <sz val="10"/>
        <color theme="1"/>
        <rFont val="Arial"/>
        <family val="2"/>
        <charset val="204"/>
      </rPr>
      <t xml:space="preserve">49 символов </t>
    </r>
    <r>
      <rPr>
        <sz val="10"/>
        <color theme="1"/>
        <rFont val="Arial"/>
        <family val="2"/>
        <charset val="204"/>
      </rPr>
      <t xml:space="preserve">- "УлицаУлицаУлицаУлицаУлицаУлицаУлицаУлицаУлицаУлиц"
</t>
    </r>
    <r>
      <rPr>
        <b/>
        <sz val="10"/>
        <color theme="1"/>
        <rFont val="Arial"/>
        <family val="2"/>
        <charset val="204"/>
      </rPr>
      <t xml:space="preserve">50 символов </t>
    </r>
    <r>
      <rPr>
        <sz val="10"/>
        <color theme="1"/>
        <rFont val="Arial"/>
        <family val="2"/>
        <charset val="204"/>
      </rPr>
      <t xml:space="preserve">- "УлицаУлицаУлицаУлицаУлицаУлицаУлицаУлицаУлицаУлица"
</t>
    </r>
    <r>
      <rPr>
        <b/>
        <strike/>
        <sz val="10"/>
        <color theme="1"/>
        <rFont val="Arial"/>
        <family val="2"/>
        <charset val="204"/>
      </rPr>
      <t>51 символ</t>
    </r>
    <r>
      <rPr>
        <strike/>
        <sz val="10"/>
        <color theme="1"/>
        <rFont val="Arial"/>
        <family val="2"/>
        <charset val="204"/>
      </rPr>
      <t xml:space="preserve"> - "УлицаУлицаУлицаУлицаУлицаУлицаУлицаУлицаУлицаУлицаУ"</t>
    </r>
  </si>
  <si>
    <r>
      <rPr>
        <b/>
        <sz val="10"/>
        <color theme="1"/>
        <rFont val="Arial"/>
        <family val="2"/>
        <charset val="204"/>
      </rPr>
      <t>3 символа</t>
    </r>
    <r>
      <rPr>
        <sz val="10"/>
        <color theme="1"/>
        <rFont val="Arial"/>
        <family val="2"/>
        <charset val="204"/>
      </rPr>
      <t xml:space="preserve"> - "Дом"</t>
    </r>
  </si>
  <si>
    <r>
      <rPr>
        <b/>
        <sz val="10"/>
        <color theme="1"/>
        <rFont val="Arial"/>
        <family val="2"/>
        <charset val="204"/>
      </rPr>
      <t>1 Символ</t>
    </r>
    <r>
      <rPr>
        <sz val="10"/>
        <color theme="1"/>
        <rFont val="Arial"/>
        <family val="2"/>
        <charset val="204"/>
      </rPr>
      <t xml:space="preserve"> - Д
</t>
    </r>
    <r>
      <rPr>
        <b/>
        <sz val="10"/>
        <color theme="1"/>
        <rFont val="Arial"/>
        <family val="2"/>
        <charset val="204"/>
      </rPr>
      <t>2 символа</t>
    </r>
    <r>
      <rPr>
        <sz val="10"/>
        <color theme="1"/>
        <rFont val="Arial"/>
        <family val="2"/>
        <charset val="204"/>
      </rPr>
      <t xml:space="preserve"> - До
</t>
    </r>
    <r>
      <rPr>
        <b/>
        <sz val="10"/>
        <color theme="1"/>
        <rFont val="Arial"/>
        <family val="2"/>
        <charset val="204"/>
      </rPr>
      <t>4 сомвола</t>
    </r>
    <r>
      <rPr>
        <sz val="10"/>
        <color theme="1"/>
        <rFont val="Arial"/>
        <family val="2"/>
        <charset val="204"/>
      </rPr>
      <t xml:space="preserve"> - "дома"</t>
    </r>
  </si>
  <si>
    <r>
      <rPr>
        <b/>
        <sz val="10"/>
        <color theme="1"/>
        <rFont val="Arial"/>
        <family val="2"/>
        <charset val="204"/>
      </rPr>
      <t>100 символов</t>
    </r>
    <r>
      <rPr>
        <sz val="10"/>
        <color theme="1"/>
        <rFont val="Arial"/>
        <family val="2"/>
        <charset val="204"/>
      </rPr>
      <t xml:space="preserve"> - "УлицаУлицаУлицаУлицаУлицаУлицаУлицаУлицаУлицаУлицаУлицаУлицаУлицаУлицаУлицаУлицаУлицаУлицаУлицаУлица"</t>
    </r>
  </si>
  <si>
    <r>
      <rPr>
        <b/>
        <strike/>
        <sz val="10"/>
        <color theme="1"/>
        <rFont val="Arial"/>
        <family val="2"/>
        <charset val="204"/>
      </rPr>
      <t>50 символов</t>
    </r>
    <r>
      <rPr>
        <strike/>
        <sz val="10"/>
        <color theme="1"/>
        <rFont val="Arial"/>
        <family val="2"/>
        <charset val="204"/>
      </rPr>
      <t xml:space="preserve"> - "УлицаУлицаУлицаУлицаУлицаУлицаУлицаУлицаУлицаУлица"</t>
    </r>
    <r>
      <rPr>
        <sz val="10"/>
        <color theme="1"/>
        <rFont val="Arial"/>
        <family val="2"/>
        <charset val="204"/>
      </rPr>
      <t xml:space="preserve">
</t>
    </r>
    <r>
      <rPr>
        <b/>
        <sz val="10"/>
        <color theme="1"/>
        <rFont val="Arial"/>
        <family val="2"/>
        <charset val="204"/>
      </rPr>
      <t>51 символ</t>
    </r>
    <r>
      <rPr>
        <sz val="10"/>
        <color theme="1"/>
        <rFont val="Arial"/>
        <family val="2"/>
        <charset val="204"/>
      </rPr>
      <t xml:space="preserve"> - "УлицаУлицаУлицаУлицаУлицаУлицаУлицаУлицаУлицаУлицаУ"
</t>
    </r>
    <r>
      <rPr>
        <b/>
        <sz val="10"/>
        <color theme="1"/>
        <rFont val="Arial"/>
        <family val="2"/>
        <charset val="204"/>
      </rPr>
      <t>52 символа</t>
    </r>
    <r>
      <rPr>
        <sz val="10"/>
        <color theme="1"/>
        <rFont val="Arial"/>
        <family val="2"/>
        <charset val="204"/>
      </rPr>
      <t xml:space="preserve"> - "УлицаУлицаУлицаУлицаУлицаУлицаУлицаУлицаУлицаУлицаУл"</t>
    </r>
  </si>
  <si>
    <t>Ожидаем удаление пробела</t>
  </si>
  <si>
    <t>"Street"</t>
  </si>
  <si>
    <t>Знак /</t>
  </si>
  <si>
    <t>"Дом 18/56"</t>
  </si>
  <si>
    <t>Запрещённые знаки препинания</t>
  </si>
  <si>
    <t>"Улица; дом"</t>
  </si>
  <si>
    <t>Улица Гагарина 20</t>
  </si>
  <si>
    <t>"шестойПодъезд"</t>
  </si>
  <si>
    <t>Станция метро</t>
  </si>
  <si>
    <t>Выбор существующей станции метро из результатов саджеста</t>
  </si>
  <si>
    <t>Ввод несуществующей станции метро</t>
  </si>
  <si>
    <t>Поле пустое</t>
  </si>
  <si>
    <t>"Бульвар Рокоссовского"</t>
  </si>
  <si>
    <t>"Безперспективная"</t>
  </si>
  <si>
    <t>Телефон</t>
  </si>
  <si>
    <t>1, 10</t>
  </si>
  <si>
    <t xml:space="preserve">12, +∞ </t>
  </si>
  <si>
    <t>"+79206158026"</t>
  </si>
  <si>
    <t>"89206158026"</t>
  </si>
  <si>
    <t>6 символов - 123456</t>
  </si>
  <si>
    <t>50 символов - "12345678911234567891123456789112345678911234567891"</t>
  </si>
  <si>
    <r>
      <t xml:space="preserve">1 символ - 8
2 символа - 82
9 символов - 123456789
10 символов - 1234567891
</t>
    </r>
    <r>
      <rPr>
        <strike/>
        <sz val="10"/>
        <color theme="1"/>
        <rFont val="Arial"/>
        <family val="2"/>
        <charset val="204"/>
      </rPr>
      <t>11 символов - 12345678912</t>
    </r>
  </si>
  <si>
    <r>
      <rPr>
        <strike/>
        <sz val="10"/>
        <color theme="1"/>
        <rFont val="Arial"/>
        <family val="2"/>
        <charset val="204"/>
      </rPr>
      <t>11 символов - 12345678912</t>
    </r>
    <r>
      <rPr>
        <sz val="10"/>
        <color theme="1"/>
        <rFont val="Arial"/>
        <family val="2"/>
        <charset val="204"/>
      </rPr>
      <t xml:space="preserve">
12 символов - 123456789123
13 символов - 1234567891234</t>
    </r>
  </si>
  <si>
    <t>1, 11</t>
  </si>
  <si>
    <t xml:space="preserve">13, +∞ </t>
  </si>
  <si>
    <t>6 символов с + - "+79206"</t>
  </si>
  <si>
    <r>
      <t xml:space="preserve">1 символ: +
2 символа: +7
10 символов: +123456789
11 символов: +1234567891
</t>
    </r>
    <r>
      <rPr>
        <strike/>
        <sz val="10"/>
        <color theme="1"/>
        <rFont val="Arial"/>
        <family val="2"/>
        <charset val="204"/>
      </rPr>
      <t>12 символов: +12345678912</t>
    </r>
  </si>
  <si>
    <r>
      <rPr>
        <strike/>
        <sz val="10"/>
        <color theme="1"/>
        <rFont val="Arial"/>
        <family val="2"/>
        <charset val="204"/>
      </rPr>
      <t>12 символов: +12345678912</t>
    </r>
    <r>
      <rPr>
        <sz val="10"/>
        <color theme="1"/>
        <rFont val="Arial"/>
        <family val="2"/>
        <charset val="204"/>
      </rPr>
      <t xml:space="preserve">
13 символов: +123456789123
14 символов: +1234567891234</t>
    </r>
  </si>
  <si>
    <t>50 символов - "+2345678911234567891123456789112345678911234567891"</t>
  </si>
  <si>
    <t>Пустое поле</t>
  </si>
  <si>
    <t>Дата доставки</t>
  </si>
  <si>
    <t>"Дом#$"</t>
  </si>
  <si>
    <t>"          "</t>
  </si>
  <si>
    <t>"123456test7"</t>
  </si>
  <si>
    <t>"123456тест7"</t>
  </si>
  <si>
    <t>"           "  -  11 пробелов</t>
  </si>
  <si>
    <t>"8965%:@;№"0"</t>
  </si>
  <si>
    <t>Сегодня и ранее</t>
  </si>
  <si>
    <t>От завтрашнего дня и позднее</t>
  </si>
  <si>
    <t>Через 3 дня</t>
  </si>
  <si>
    <t xml:space="preserve">завтра, +∞ </t>
  </si>
  <si>
    <t>"-∞", Сегодня</t>
  </si>
  <si>
    <t>3 дня назад</t>
  </si>
  <si>
    <t>Послезавтра</t>
  </si>
  <si>
    <r>
      <rPr>
        <strike/>
        <sz val="10"/>
        <color theme="1"/>
        <rFont val="Arial"/>
        <family val="2"/>
        <charset val="204"/>
      </rPr>
      <t>Сегодня</t>
    </r>
    <r>
      <rPr>
        <sz val="10"/>
        <color theme="1"/>
        <rFont val="Arial"/>
        <family val="2"/>
        <charset val="204"/>
      </rPr>
      <t xml:space="preserve">
Завтра
Послезавтра</t>
    </r>
  </si>
  <si>
    <r>
      <rPr>
        <strike/>
        <sz val="10"/>
        <color theme="1"/>
        <rFont val="Arial"/>
        <family val="2"/>
        <charset val="204"/>
      </rPr>
      <t>Завтра</t>
    </r>
    <r>
      <rPr>
        <sz val="10"/>
        <color theme="1"/>
        <rFont val="Arial"/>
        <family val="2"/>
        <charset val="204"/>
      </rPr>
      <t xml:space="preserve">
Сегодня
Вчера</t>
    </r>
  </si>
  <si>
    <t>Срок аренды</t>
  </si>
  <si>
    <t>Значение из списка</t>
  </si>
  <si>
    <t>Одни сутки</t>
  </si>
  <si>
    <t>Двое суток</t>
  </si>
  <si>
    <t>Трое суток</t>
  </si>
  <si>
    <t>Четверо суток</t>
  </si>
  <si>
    <t>Пятеро суток</t>
  </si>
  <si>
    <t>Шестеро суток</t>
  </si>
  <si>
    <t>Семеро суток</t>
  </si>
  <si>
    <t>Цвет самоката</t>
  </si>
  <si>
    <t>Выбор в чекбоксе двух значений - цвета</t>
  </si>
  <si>
    <t>Не выбрать ни один</t>
  </si>
  <si>
    <t>Выбор в чекбоксе чёрного цвета</t>
  </si>
  <si>
    <t>Комментарий</t>
  </si>
  <si>
    <t>Длина &gt; 24 символов</t>
  </si>
  <si>
    <t>Длинна 0-24 символов</t>
  </si>
  <si>
    <t>0, 24</t>
  </si>
  <si>
    <t>25, +∞</t>
  </si>
  <si>
    <t>Строка состоящая из русских букв (набор)</t>
  </si>
  <si>
    <t>11 символов - "комментарий"</t>
  </si>
  <si>
    <t>"1234567890"</t>
  </si>
  <si>
    <t>"п р о б е л ы"</t>
  </si>
  <si>
    <t>"заказ-срочный-доставка"</t>
  </si>
  <si>
    <t>"заказ.срочный.доставка"</t>
  </si>
  <si>
    <t>"заказ,срочный,доставка"</t>
  </si>
  <si>
    <t>"Тк.1, 5-й под.-срочно"</t>
  </si>
  <si>
    <t>оставить строку пустой</t>
  </si>
  <si>
    <t>Строка содержащая цифры</t>
  </si>
  <si>
    <t>Строка содержащая пробел</t>
  </si>
  <si>
    <t>Строка содержащая тире</t>
  </si>
  <si>
    <t>Строка содержащая точку</t>
  </si>
  <si>
    <t>Строка содержащая запятую</t>
  </si>
  <si>
    <t>Спецсимволы</t>
  </si>
  <si>
    <t>Восклицательный знак</t>
  </si>
  <si>
    <t>Вопросительный знак</t>
  </si>
  <si>
    <t>Кавычки</t>
  </si>
  <si>
    <t>Косая черта</t>
  </si>
  <si>
    <t>"quick delivery"</t>
  </si>
  <si>
    <t>"доставка! срочно!"</t>
  </si>
  <si>
    <t>"Что?где?когда?"</t>
  </si>
  <si>
    <t>"заказ "срочный""</t>
  </si>
  <si>
    <t>"дом 1/3, кв 5"</t>
  </si>
  <si>
    <t>%@*&amp;()</t>
  </si>
  <si>
    <r>
      <rPr>
        <strike/>
        <sz val="10"/>
        <color theme="1"/>
        <rFont val="Arial"/>
        <family val="2"/>
        <charset val="204"/>
      </rPr>
      <t>24 символа - "Позвонить мне когда прие"</t>
    </r>
    <r>
      <rPr>
        <sz val="10"/>
        <color theme="1"/>
        <rFont val="Arial"/>
        <family val="2"/>
        <charset val="204"/>
      </rPr>
      <t xml:space="preserve">
25 символа - "Позвонить мне когда приед"
26 символа - "Позвонить мне когда приеде"</t>
    </r>
  </si>
  <si>
    <r>
      <rPr>
        <strike/>
        <sz val="10"/>
        <color theme="1"/>
        <rFont val="Arial"/>
        <family val="2"/>
        <charset val="204"/>
      </rPr>
      <t>0 символов (поле пустое)</t>
    </r>
    <r>
      <rPr>
        <sz val="10"/>
        <color theme="1"/>
        <rFont val="Arial"/>
        <family val="2"/>
        <charset val="204"/>
      </rPr>
      <t xml:space="preserve">
1 символ - "п"
23 символа - "Позвонить мне когда при"
24 символа - "Позвонить мне когда прие"
</t>
    </r>
    <r>
      <rPr>
        <strike/>
        <sz val="10"/>
        <color theme="1"/>
        <rFont val="Arial"/>
        <family val="2"/>
        <charset val="204"/>
      </rPr>
      <t>25 символа - "Позвонить мне когда приед"</t>
    </r>
  </si>
  <si>
    <t>" комментарий"</t>
  </si>
  <si>
    <t>"комментарий "</t>
  </si>
  <si>
    <t>Выбор в чекбоксе серого цвета</t>
  </si>
  <si>
    <t>По нажатию кнопки "Заказать" после заполнения формы "Про аренду" заказа самоката появляется лишнее окно "Хотите оформить заказ?"</t>
  </si>
  <si>
    <t>bug-19</t>
  </si>
  <si>
    <t>Волков–Волков</t>
  </si>
  <si>
    <t>Поле "Имя" в форме "Для кого самокат" не принимает тире</t>
  </si>
  <si>
    <t>1. Нажать кнопку "Заказать"
2. В поле Имя ввести "Максим–Максим"
3. Снять фокус с поля</t>
  </si>
  <si>
    <t>Рамка поля - красная, под ним надпись "Введите корректное имя"</t>
  </si>
  <si>
    <t>Рамка поля чёрная, значание принято</t>
  </si>
  <si>
    <t>Возможно нажать кнопку "Далее" и перейти на следующую страницу в форме "Для кого самокат" при незаполненном поле "Адрес: куда привезти самокат"</t>
  </si>
  <si>
    <t>bug-20</t>
  </si>
  <si>
    <t>Поле "Фамилия" в форме "Для кого самокат"  принимает более 15 символов</t>
  </si>
  <si>
    <t>1. Нажать кнопку "Заказать"
2. В поле Фамилия ввести "ВолковВолковВолковВолковВолковВолковВолковВолковВолковВолков"
3. Снять фокус с поля</t>
  </si>
  <si>
    <t>Рамка поля - красная, под ним надпись "Введите корректную фамилию"</t>
  </si>
  <si>
    <t>"проспект"</t>
  </si>
  <si>
    <t>bug-21</t>
  </si>
  <si>
    <t>Поле "Адрес" в форме "Для кого самокат" не принимает 50 символов</t>
  </si>
  <si>
    <t>1. Нажать кнопку "Заказать"
2. В поле Фамилия ввести "УлицаУлицаУлицаУлицаУлицаУлицаУлицаУлицаУлицаУлица"
3. Снять фокус с поля</t>
  </si>
  <si>
    <t>Рамка поля - красная, под ним надпись "Введите корректный адрес"</t>
  </si>
  <si>
    <t>bug-22</t>
  </si>
  <si>
    <t>1. Нажать кнопку "Заказать"
2. Заполнить все поля, кроме Адреса (оставить пустым)
3. Нажать Далее</t>
  </si>
  <si>
    <t>Система переходит на следующий экран "Про аренду"</t>
  </si>
  <si>
    <t>Рамка поля - красная, под ним надпись "Введите корректный номер"</t>
  </si>
  <si>
    <t>Коментарий</t>
  </si>
  <si>
    <t>bug-24</t>
  </si>
  <si>
    <t>Поле "Телефон" в форме "Для кого самокат"  принимает, как валидные, 12 и 13 символов (без плюса)</t>
  </si>
  <si>
    <t>1. Нажать кнопку "Заказать"
2. В поле Телефон ввести "123456789123" (12 символов)
3. Снять фокус с поля</t>
  </si>
  <si>
    <t>bug-25</t>
  </si>
  <si>
    <t>Поле "Телефон" в форме "Для кого самокат"  принимает, как валидные, 11 символов (с плюсом)</t>
  </si>
  <si>
    <t>1. Нажать кнопку "Заказать"
2. В поле Телефон ввести "+1234567891" (11 символов)
3. Снять фокус с поля</t>
  </si>
  <si>
    <t>bug-26</t>
  </si>
  <si>
    <t>Поле "Телефон" в форме "Для кого самокат"  принимает, как валидные, 13 символов (с плюсом)</t>
  </si>
  <si>
    <t>1. Нажать кнопку "Заказать"
2. В поле Телефон ввести "+123456789123" (13 символов)
3. Снять фокус с поля</t>
  </si>
  <si>
    <t>bug-27</t>
  </si>
  <si>
    <t>Возможно сделать заказ на сегодня или любую прошедшую дату</t>
  </si>
  <si>
    <t>bug-28</t>
  </si>
  <si>
    <t>1. Нажать кнопку "Заказать"
2. Заполнить все поля формы "Для кого самокат"
3.В форме "Про аренду" в поле "Когда привезти самокат" в выпадающем календаре выбрать сегодняшний день или любую прошедшую дату.
3. Нажать Далее</t>
  </si>
  <si>
    <t>49 символов - "Позвонить за час до того как приедете с самокатом"</t>
  </si>
  <si>
    <t>Поле "Когда привезти самокат" формы "Про аренду" принимает ввод даты вручную</t>
  </si>
  <si>
    <t>Поле "Комментарий для курьера" формы "Про аренду" принимает больше 24 символов</t>
  </si>
  <si>
    <t>bug-29</t>
  </si>
  <si>
    <t>bug-30</t>
  </si>
  <si>
    <t>Поле "Комментарий для курьера" формы "Про аренду" принимает латиницу</t>
  </si>
  <si>
    <t>bug-31</t>
  </si>
  <si>
    <t>Поле "Комментарий для курьера" формы "Про аренду" принимает спецсимволы</t>
  </si>
  <si>
    <t>bug-32</t>
  </si>
  <si>
    <t>Поле "Комментарий для курьера" формы "Про аренду" принимает восклицательный знак</t>
  </si>
  <si>
    <t>bug-33</t>
  </si>
  <si>
    <t>Поле "Комментарий для курьера" формы "Про аренду" принимает вопросительный знак</t>
  </si>
  <si>
    <t>1. Нажать кнопку "Заказать"
2. Заполнить все поля формы "Для кого самокат"
3.В форме "Про аренду" в поле "Когда привезти самокат" ввести с клавиатуры завтрашюю дату в формате "22.10.2025"
4. Снять фокус с поля</t>
  </si>
  <si>
    <t>1. Нажать кнопку "Заказать"
2. Заполнить все поля формы "Для кого самокат"
3.В форме "Про аренду" в поле "Комментарий для курьера" ввести "Позвонить мне когда приед" (25 символов)
4. Снять фокус с поля</t>
  </si>
  <si>
    <t>1. Нажать кнопку "Заказать"
2. Заполнить все поля формы "Для кого самокат"
3. В форме "Про аренду" в поле "Комментарий для курьера" ввести "quick delivery"
4. Снять фокус с поля</t>
  </si>
  <si>
    <t>1. Нажать кнопку "Заказать"
2. Заполнить все поля формы "Для кого самокат"
3.В форме "Про аренду" в поле "Комментарий для курьера ввести "%@*&amp;()"
4. Снять фокус с поля</t>
  </si>
  <si>
    <t>1. Нажать кнопку "Заказать"
2. Заполнить все поля формы "Для кого самокат"
3.В форме "Про аренду" в поле "Комментарий для курьера ввести "доставка! срочно!"
4. Снять фокус с поля</t>
  </si>
  <si>
    <t>1. Нажать кнопку "Заказать"
2. Заполнить все поля формы "Для кого самокат"
3.В форме "Про аренду" в поле "Комментарий для курьера ввести "Что?где?когда?"
4. Снять фокус с поля</t>
  </si>
  <si>
    <t>bug-34</t>
  </si>
  <si>
    <t>bug-35</t>
  </si>
  <si>
    <t>Поле "Комментарий для курьера" формы "Про аренду" принимает Кавычки</t>
  </si>
  <si>
    <t>1. Нажать кнопку "Заказать"
2. Заполнить все поля формы "Для кого самокат"
3.В форме "Про аренду" в поле "Комментарий для курьера ввести "заказ "срочный""
4. Снять фокус с поля</t>
  </si>
  <si>
    <t>Поле "Комментарий для курьера" формы "Про аренду" принимает косую черту</t>
  </si>
  <si>
    <t>1. Нажать кнопку "Заказать"
2. Заполнить все поля формы "Для кого самокат"
3.В форме "Про аренду" в поле "Комментарий для курьера ввести "дом 1/3, кв 5"
4. Снять фокус с поля</t>
  </si>
  <si>
    <t>Баг макетов. В макетах найден экран с несуществующим 5-м статусом заказа. Он отсутствует в требованиях</t>
  </si>
  <si>
    <t>Рамки полей "Имя",  "Фамилия", "Адрес", "Телефон" и "Комментарий" в форме заказа становятся чёрными во время ввода текста</t>
  </si>
  <si>
    <t>Происходит перенос длинной ВАЛИДНОЙ фамилии на сл.строку в строке "Фамилия"</t>
  </si>
  <si>
    <t>Ожидаем ошибку валидации (чётких требований и шаблонов на ошибку валидации этого поля нет)</t>
  </si>
  <si>
    <t>Плейсхолдер поля "Станция метро" в форме "Для кого самокат" выделен жирным</t>
  </si>
  <si>
    <t>Нет цветного кружка линии метро после выбора станции в поле "Станция метро"</t>
  </si>
  <si>
    <t>После ручного ввода станции метро в поле "Станция метро", при клике на кнопку Enter получаем белое чистое окно</t>
  </si>
  <si>
    <t>При наведении мышки на иконку календаря в поле "Когда привезти заказ" курсор не меняется на кисть руки</t>
  </si>
  <si>
    <t>Выпадающий календарь при клике на поле "Когда привезти самокат" располагается в середине поля</t>
  </si>
  <si>
    <t>В выпадающем календаре в поле "Когда привезти самокат" выходные дни не выделены красным</t>
  </si>
  <si>
    <t>При выборе цвета самоката в чек-боксе галочка выполнена белым цветом на синей заливке</t>
  </si>
  <si>
    <t>После выбора одного цвета самоката неактивный текст другого цвета выделяется черным</t>
  </si>
  <si>
    <t>Стрелки выбора месяца в календаре поля "Когда привезти самокат" расположены по бокам от месяца/года</t>
  </si>
  <si>
    <t>При клике на поле "Срок аренды" поле не подсвечивается синим</t>
  </si>
  <si>
    <t>При клике на поле "Срок аренды" список раскрывается с правой стороны поля</t>
  </si>
  <si>
    <t>bug-36</t>
  </si>
  <si>
    <t>1. Нажать кнопку "Статус заказа"
2. Изучить надпись плейсхолдера поля для ввода номера заказа</t>
  </si>
  <si>
    <t>Плейсхолдер в поле для ввода номера заказа содержит некорректную надпись: "Введите номер заказа"</t>
  </si>
  <si>
    <t>Номер заказа</t>
  </si>
  <si>
    <t>Введите номер заказа</t>
  </si>
  <si>
    <t>При клике на кнопку "Статус заказа" появляется лишний элемент, кнопка "GO!"</t>
  </si>
  <si>
    <t>bug-37</t>
  </si>
  <si>
    <t>1. Нажать кнопку "Статус заказа"
2. Обратить внимание на кнопку справа от поля</t>
  </si>
  <si>
    <t>bug-38</t>
  </si>
  <si>
    <t>Блокирующий</t>
  </si>
  <si>
    <t>1. Открыта главная страница сервиса (Google Chrome)</t>
  </si>
  <si>
    <t>bug-39</t>
  </si>
  <si>
    <t>1. Нажать на Заказать
2. Заполнить формы "Для кого самокат" и "Про Аренду"
3. Нажать Заказать</t>
  </si>
  <si>
    <t>Появится попап "Заказа оформлен"</t>
  </si>
  <si>
    <t>По нажатию кнопки "Заказать" после заполнения формы "Про аренду" заказа самоката появляется лишний попап "Хотите оформить заказ?"</t>
  </si>
  <si>
    <t>Не кликабельна кнопка "Да" в попапе подтверждения заказа в браузере Chrome (невозможно сделать заказ)</t>
  </si>
  <si>
    <t>1. Нажать на Заказать
2. Заполнить формы "Для кого самокат" и "Про Аренду"
3. Нажать Заказать
4. В попапе "Хотите оформить заказ?" нажать Да</t>
  </si>
  <si>
    <t>Ничего не происходит. Попап не реагирует на нажатие "Да". Заказ не оформляется</t>
  </si>
  <si>
    <t>Google Chrome, Версия 141.0.7390.66, разрешение 1920*1080, 64 bit, Windows 10 Pro 22H2</t>
  </si>
  <si>
    <t>bug-40</t>
  </si>
  <si>
    <t>1. Нажать на Заказать
2. В открывшейся форме изучить текст на кнопке "Дальше"</t>
  </si>
  <si>
    <t>"Дальше"</t>
  </si>
  <si>
    <t>"Далее"</t>
  </si>
  <si>
    <t>bug-41</t>
  </si>
  <si>
    <t xml:space="preserve">1. Создать заказ, получив его номер
2. Создать второй заказ, получить номер
3. Нажать на Посмотреть статус (второго заказа)
</t>
  </si>
  <si>
    <t>1. В хедере нажать на "Статус заказа и ввести в поле номер первого заказа.
2. Нажать "GO!"</t>
  </si>
  <si>
    <t>Откроется окно со статусом первого заказа</t>
  </si>
  <si>
    <t>По-прежнему открыто окно со статусом второго заказа (ничего не произошло)</t>
  </si>
  <si>
    <t>bug-42</t>
  </si>
  <si>
    <t>1. Открыта главная страница сервиса
2. Нажать Заказать</t>
  </si>
  <si>
    <t>1. Поставить курсор в поле Имя (или другое поле из перечисленных)
2. Начать вводить символы</t>
  </si>
  <si>
    <t>Поле сохраняет синюю рамку до момента снятия фокуса с поля</t>
  </si>
  <si>
    <t>Рамка становится чёрной после первого же введённого символа</t>
  </si>
  <si>
    <t>bug-43</t>
  </si>
  <si>
    <t>1. Открыть макеты Figma
2. Найти в блоке со статусами заказа макет "status_5_active"</t>
  </si>
  <si>
    <t>Статус 5 отстутствует в Требованиях,
Его невозможно получить в процессе завершения заказа.</t>
  </si>
  <si>
    <t>Когда курьер принимает заказ, надпись "Яндекс Самокат" меняется на "Самокат Яндекс" на странице "Статус заказа"</t>
  </si>
  <si>
    <t>bug-44</t>
  </si>
  <si>
    <t>1. В Postman принять оформленный заказ
2. Изучить надпись "Яндекс Самокат" в хедере в браузере</t>
  </si>
  <si>
    <t>bug-45</t>
  </si>
  <si>
    <t>НЕ происходит перенос длинной фамилии в окне "Статус заказа" на сл.строку, если в форме заказа превысить допустимое количество символов и написать их без пробелов без пробелов.</t>
  </si>
  <si>
    <t>1. В поле Фамилия ввести "ФамилияФамилияФамилияФамилияФамилияФамилияФамилияФамилия"
2. Заполнить остальные поля и оформить заказ.
3. Нажать на "Посмотреть статус"
4. Изучить поле Фамилия в блоке с данными заказа</t>
  </si>
  <si>
    <t>Символы переносятся на вторую строку</t>
  </si>
  <si>
    <t>bug-46</t>
  </si>
  <si>
    <t>НЕ происходит перенос длинного текста на сл.строку в строке "Фамилия", если превысить допустимое количество символов и написать без пробелов.</t>
  </si>
  <si>
    <t>НЕ происходит перенос длинного текста на сл.строку в строке "Комментарий", если превысить допустимое количество символов и написать без пробелов. С пробелами - перенос проходит по пробелам.</t>
  </si>
  <si>
    <r>
      <t xml:space="preserve">Само введение 56-и символов в поле Фамилия не должно быть допустимо. Но из-за бага </t>
    </r>
    <r>
      <rPr>
        <b/>
        <sz val="10"/>
        <color rgb="FF000000"/>
        <rFont val="Arial"/>
        <family val="2"/>
        <charset val="204"/>
        <scheme val="minor"/>
      </rPr>
      <t>bug-20</t>
    </r>
    <r>
      <rPr>
        <sz val="10"/>
        <color rgb="FF000000"/>
        <rFont val="Arial"/>
        <family val="2"/>
        <charset val="204"/>
        <scheme val="minor"/>
      </rPr>
      <t xml:space="preserve"> стало возможным посмотреть на перенос длиной Фамилии.</t>
    </r>
  </si>
  <si>
    <t>1. В поле Адрес доставки ввести "Адрес
АдресАдресАдресАдресАдресАдресАдресАдрес"
2. Заполнить остальные поля и оформить заказ.
3. Нажать на "Посмотреть статус"
4. Изучить поле Адрес в блоке с данными заказа</t>
  </si>
  <si>
    <t>НЕ происходит перенос длинного комментария на сл.строку в строке "Адрес", если написать без пробелов. С пробелами - перенос проходит по пробелам.</t>
  </si>
  <si>
    <t>Если при заполнении формы расставить нескольк пробелов в адресе, то текст будет переноситься на вторые строчки по пробелам</t>
  </si>
  <si>
    <t>bug-47</t>
  </si>
  <si>
    <t>1. В поле Комментарий доставки ввести "КомментарийКомментарийКомментарийКомментарийКомментарий"
2. Заполнить остальные поля и оформить заказ.
3. Нажать на "Посмотреть статус"
4. Изучить поле Адрес в блоке с данными заказа</t>
  </si>
  <si>
    <r>
      <t xml:space="preserve">Само введение 55-и символов в поле Комментарий не должно быть допустимо. Но из-за бага </t>
    </r>
    <r>
      <rPr>
        <b/>
        <sz val="10"/>
        <color rgb="FF000000"/>
        <rFont val="Arial"/>
        <family val="2"/>
        <charset val="204"/>
        <scheme val="minor"/>
      </rPr>
      <t>bug-29</t>
    </r>
    <r>
      <rPr>
        <sz val="10"/>
        <color rgb="FF000000"/>
        <rFont val="Arial"/>
        <family val="2"/>
        <charset val="204"/>
        <scheme val="minor"/>
      </rPr>
      <t xml:space="preserve"> стало возможным посмотреть на перенос длинного комментария.</t>
    </r>
  </si>
  <si>
    <t>bug-48</t>
  </si>
  <si>
    <t>1. Изучить шрифт плейсхолдера  поля "Станция метро"</t>
  </si>
  <si>
    <t>Если окружение не указано отдельно, значит баг существует во всех браузерах и разрешениях</t>
  </si>
  <si>
    <t>bug-49</t>
  </si>
  <si>
    <t>На главной странице, после нажатия в хедере кнопки Статус заказа невозможно вернуться на главную страницу в её первоначальном состоянии (чтобы в хедере снова была кнопка Статус заказа).</t>
  </si>
  <si>
    <t>Выпадающий список метро частично перекрывает рамку поля "Станция метро" (в браузере Chrome)</t>
  </si>
  <si>
    <t>1. Выбрать любую станцию метро в поле "Станция метро"
2. Обратить внимание на цветной кружок</t>
  </si>
  <si>
    <t>bug-50</t>
  </si>
  <si>
    <t>В плейсхолдере поля "Адрес" в форме "Для кого самокат" указан неверный текст</t>
  </si>
  <si>
    <t>bug-51</t>
  </si>
  <si>
    <t>1. В форме "Для кого самокат" обратить внимание на текст плейсхолдер</t>
  </si>
  <si>
    <t>1.  В форме "Для кого самокат" в поле "Станция метро" ввести "Киевская"
2. Нажать Enter</t>
  </si>
  <si>
    <t>ОР не пишу, так как у нас нет ОР для ручного ввода станции</t>
  </si>
  <si>
    <t>После ручного ввода станции метро в поле "Станция метро", при клике на кнопку Enter получаем белое чистое окно. Работа сервиса заблокирована.</t>
  </si>
  <si>
    <t>bug-52</t>
  </si>
  <si>
    <t>1. Ввести валидные данные в форму "Для кого самокат"
2. Нажать "Далее"
3. В форме "Про аренду" навести мышь на поле "Когда привезти самокат"</t>
  </si>
  <si>
    <t>Курсор наведён и принимат форму курсора для ввода текста</t>
  </si>
  <si>
    <t>bug-53</t>
  </si>
  <si>
    <t>bug-54</t>
  </si>
  <si>
    <t>bug-55</t>
  </si>
  <si>
    <t>1. Ввести валидные данные в форму "Для кого самокат"
2. Нажать "Далее"
3. В форме "Про аренду" щелкнуть по полю "Когда привезти самокат"
4. Оценить расположение блока календаря</t>
  </si>
  <si>
    <t>1. Ввести валидные данные в форму "Для кого самокат"
2. Нажать "Далее"
3. В форме "Про аренду" щелкнуть по полю "Когда привезти самокат"
4. Оценить цвет выходных дней в блоке календаря</t>
  </si>
  <si>
    <t>В выпадающем календаре в поле "Когда привезти самокат" верхний блок с датой и днями недели - с серым фоном</t>
  </si>
  <si>
    <t>bug-56</t>
  </si>
  <si>
    <t>1. В форме "Для кого самокат" щёлкнуть по полю "Станция метро
2. Обратить внимание на нижнюю границу поля</t>
  </si>
  <si>
    <t>1. Ввести валидные данные в форму "Для кого самокат"
2. Нажать "Далее"
3. В форме "Про аренду" щелкнуть по полю "Когда привезти самокат"
4. Обратить внимание на цвет фона блока с днями недели</t>
  </si>
  <si>
    <t>bug-57</t>
  </si>
  <si>
    <t>1. Ввести валидные данные в форму "Для кого самокат"
2. Нажать "Далее"
3. В форме "Про аренду" щелкнуть по чек-боксу цвета самоката
4. Обратить внимание на цвет галочки и фон бокса</t>
  </si>
  <si>
    <t>bug-58</t>
  </si>
  <si>
    <t>1. Ввести валидные данные в форму "Для кого самокат"
2. Нажать "Далее"
3. В форме "Про аренду" щелкнуть по чек-боксу цвета самоката
4. Обратить внимание на цвет текста второго самоката</t>
  </si>
  <si>
    <t>bug-59</t>
  </si>
  <si>
    <t>1. Ввести валидные данные в форму "Для кого самокат"
2. Нажать "Далее"
3. В форме "Про аренду" щелкнуть по полю "Когда привезти самокат"
4. Оценить располжение стрелок</t>
  </si>
  <si>
    <t>bug-60</t>
  </si>
  <si>
    <t>1. Ввести валидные данные в форму "Для кого самокат"
2. Нажать "Далее"
3. В форме "Про аренду" щелкнуть по полю "Срок аренды"
4. Обратить внимание на цвет рамки</t>
  </si>
  <si>
    <t>Рамка поля синего цвета</t>
  </si>
  <si>
    <t>Рамка чёрная</t>
  </si>
  <si>
    <t>bug-61</t>
  </si>
  <si>
    <t>1. Ввести валидные данные в форму "Для кого самокат"
2. Нажать "Далее"
3. В форме "Про аренду" щелкнуть по полю "Срок аренды"
4. Оценить расположение рамки</t>
  </si>
  <si>
    <t>bug-62</t>
  </si>
  <si>
    <t>1. Нажать на "Статус заказа" (пропали кнопки "Заказать" и "Статус заказа")
2. Нажать на "Самокат" в хедере</t>
  </si>
  <si>
    <t>Переход на главную страницу, чтобы были видны  кнопки "Заказать" и "Статус заказа"</t>
  </si>
  <si>
    <t>Страница осталась без изменений, видно поле для ввода номера заказа и кнопка "GO!"</t>
  </si>
  <si>
    <t>1. Создать курьера через Postman
2. Создать новый заказ через Postman на завтрашнюю дату
3. Авторизоваться в приложении</t>
  </si>
  <si>
    <t>Пуш - уведомление о необходимости выполнить заказ приходит курьеру в день заказа, за 2 часа до выполнения заказа в 21:59</t>
  </si>
  <si>
    <t>Принять новый заказ в приложении</t>
  </si>
  <si>
    <t>Установить на устройстве завтрашнюю дату</t>
  </si>
  <si>
    <t>Установить время на устройстве 21:58</t>
  </si>
  <si>
    <t>Установить время на устройстве 21:59</t>
  </si>
  <si>
    <t>Дождаться уведомления</t>
  </si>
  <si>
    <t>Нотификация</t>
  </si>
  <si>
    <t>На экране отображается пуш-уведомление о необходимости выполнить заказ</t>
  </si>
  <si>
    <t>Пуш - уведомление о необходимости выполнить заказ НЕ приходит курьеру ранее, чем за 2 часа до выполнения заказа</t>
  </si>
  <si>
    <t>Пуш-уведомление о необходимости выполнить заказ появится не ранее 21:59</t>
  </si>
  <si>
    <t>В пуш - уведомлении о необходимости выполнить заказ отображается логотип сервиса</t>
  </si>
  <si>
    <t>В пуш - уведомлении о необходимости выполнить заказ жирным шрифтом отображается заголовок сообщения</t>
  </si>
  <si>
    <t>Переход по нотификации ведёт в приложение на вкладку «Мои»</t>
  </si>
  <si>
    <t>Тапнуть на уведомление</t>
  </si>
  <si>
    <t>Происходит переход в приложение на вкладку "Мои"</t>
  </si>
  <si>
    <t>Отображение пуш-уведомления при заблокированном экране</t>
  </si>
  <si>
    <t>Заблокировать экран</t>
  </si>
  <si>
    <t>На заблокированом экране отображается пуш-уведомление о необходимости выполнить заказ</t>
  </si>
  <si>
    <t>Отображение пуш-уведомления при свёрнутом приложении</t>
  </si>
  <si>
    <t>Закрыть приложение</t>
  </si>
  <si>
    <t>Пуш-уведомления НЕ отображаются при отключенных уведомлениях</t>
  </si>
  <si>
    <t>Отключить на устройстве уведомления</t>
  </si>
  <si>
    <t>Отсутствует пуш-уведомление о необходимости выполнить заказ</t>
  </si>
  <si>
    <t>Убедиться в отсутствии уведомления</t>
  </si>
  <si>
    <t>Установить время на устройстве 22:10</t>
  </si>
  <si>
    <t>Включить уведомления на устройстве</t>
  </si>
  <si>
    <t>Всплывёт пуш-уведомление о необходимости выполнить заказ</t>
  </si>
  <si>
    <t>Пуш-уведомления отображаются после включения уведомлениях</t>
  </si>
  <si>
    <t>Отображение пуш-уведомления при подключении к мобильному интернету</t>
  </si>
  <si>
    <t>Переключить устройство на мобильный интернет</t>
  </si>
  <si>
    <t>Отображение пуш-уведомления при подключении к Wi-Fi</t>
  </si>
  <si>
    <t>Переключить устройство на Wi-Fi</t>
  </si>
  <si>
    <t>Всплывающее окно «Отсутствует интернет-соединение»</t>
  </si>
  <si>
    <t>1. Создать курьера через Postman
2. Авторизоваться в приложении</t>
  </si>
  <si>
    <t>Отключить интернет на устройстве</t>
  </si>
  <si>
    <t>Всплывающее окно отображается при отсутствии интернет-соединения и клике по любой активной кнопке</t>
  </si>
  <si>
    <t>Всплывающее окно отображается при включении "Режим полета" и клике по любой активной кнопке</t>
  </si>
  <si>
    <t>Включить "Режим полёта" на устройстве</t>
  </si>
  <si>
    <t>Всплывающее окно пропадает по тапу на кнопку "ОК"</t>
  </si>
  <si>
    <t>В окне "Отсутствует интернет-соединение" тапнуть на кнопку "ОК"</t>
  </si>
  <si>
    <t>Всплывает окно "Отсутствует интернет-соединение"</t>
  </si>
  <si>
    <t>Окно "Отсутствует интернет-соединение" закроется</t>
  </si>
  <si>
    <t>Всплывающее окно НЕ пропадает по тапу на другие области, кроме кнопки "ОК"</t>
  </si>
  <si>
    <t>В окне "Отсутствует интернет-соединение" тапать на любые другие области, кроме кнопки "ОК"</t>
  </si>
  <si>
    <t>Окно "Отсутствует интернет-соединение" остаётся открытым</t>
  </si>
  <si>
    <t>Пуш - уведомление о необходимости выполнить заказ содержит адрес, совпадающий с заказом</t>
  </si>
  <si>
    <t>Содержание уведомления:
"Заказ "АДРЕС" нужно выполнить до времени N . Если не успеваете, предупредите поддержку: 0101"</t>
  </si>
  <si>
    <t>Адрес в уведомлении совпадает с заказом</t>
  </si>
  <si>
    <t>Дождаться уведомления и сверить Адрес с адресом в заказе</t>
  </si>
  <si>
    <t>Пуш-уведомления приходят при выключенном интернете</t>
  </si>
  <si>
    <t>Пуш-уведомления приходят без авторизации в приложении</t>
  </si>
  <si>
    <t>Разлогиниться в приложении</t>
  </si>
  <si>
    <t>Всплывающее окно отображается при отсутствии интернет-соединения и клике по pull-to-refresh в списке заказов</t>
  </si>
  <si>
    <t>Открыть список заказов</t>
  </si>
  <si>
    <t>Сделать pull-to-refresh в списке заказов</t>
  </si>
  <si>
    <t>Всплывающее окно отображается при отсутствии интернет-соединения и после тапа по пуш-уведомлению о необходимости доставки</t>
  </si>
  <si>
    <t>Тапнуть на пуш-уведомление</t>
  </si>
  <si>
    <t>Происходит переход в приложение и всплывает окно "Отсутствует интернет-соединение"</t>
  </si>
  <si>
    <t>Тапнуть по любой активной кнопке на экране приложения</t>
  </si>
  <si>
    <t>В появившемся окне изучить заголовок</t>
  </si>
  <si>
    <t>В появившемся окне изучить текст сообщения</t>
  </si>
  <si>
    <t>Во всплывающем окне содеожится текст "Проверьте подключение или дождитесь уведомления о его восстановлении"</t>
  </si>
  <si>
    <t>Во всплывающем окне отображается заголовок имеет жирный шрифт и текст "Нет доступа к интернету"</t>
  </si>
  <si>
    <t>Во всплывающее окне кнопка "ОК" расположена в чёрной рамке на белом фоне</t>
  </si>
  <si>
    <t>В появившемся окне изучить кнопку ОК</t>
  </si>
  <si>
    <t>Всплывающее окно содержит: заголовок, текст и кнопку</t>
  </si>
  <si>
    <t>В появившемся окне изучить содержимое окна</t>
  </si>
  <si>
    <t>В всплывающее окне заголовок, текст и кнопка выровнены по центру</t>
  </si>
  <si>
    <t>Заголовок, текст и кнопка выровнены по центру</t>
  </si>
  <si>
    <t>Отменённый заказ удаляется из системы</t>
  </si>
  <si>
    <t>Пользователь не может посмотреть удалённый заказ</t>
  </si>
  <si>
    <t>29.1</t>
  </si>
  <si>
    <t>bug-63</t>
  </si>
  <si>
    <t>Отменённый через сайт заказ остаётся в системе</t>
  </si>
  <si>
    <t>"message": "Заказ не найден"</t>
  </si>
  <si>
    <t>Заказ находится в системе со всеми его данными</t>
  </si>
  <si>
    <t>1. В Postman отправить запрос на получение  заказа по его номеру. Заказ есть
2. На сайте отменить заказ
3. В Postman отправить запрос на получение отменёного заказа по его номеру
4. Изучить тело ответа в Postman</t>
  </si>
  <si>
    <t>Номера статусов заказ обведены чёрными кружками</t>
  </si>
  <si>
    <t>Кружки с номерами статуса заказа соеденены прямыми чёрными линиями</t>
  </si>
  <si>
    <t>Цифра номера статуса заказа находится в центре кружка</t>
  </si>
  <si>
    <t>84.1</t>
  </si>
  <si>
    <t>84.2</t>
  </si>
  <si>
    <t>Галочки в кружках прошедших статусов заказа выполнены в форме прямых линий, правая часть галочки вдвое длиннее левой</t>
  </si>
  <si>
    <t>оставить чекбоксы неотмеченными</t>
  </si>
  <si>
    <t>отметить "чёрный жемчуг"</t>
  </si>
  <si>
    <t>отметить "чёрный жемчуг" и "серая безысходность"</t>
  </si>
  <si>
    <t>отметить "серая безысходность"</t>
  </si>
  <si>
    <t>Пуш - уведомление о необходимости выполнить заказ содержит текст: "Заказ "АДРЕС" нужно выполнить до времени N . Если не успеваете, предупредите поддержку: 0101"</t>
  </si>
  <si>
    <t>Дождаться уведомления и проверить текст</t>
  </si>
  <si>
    <t>Дождаться уведомления и проверить наличиие логотипа</t>
  </si>
  <si>
    <t>Логотип в пуш - уведомлении о необходимости выполнить заказ содержит текст "Яндекс.Самокат"</t>
  </si>
  <si>
    <t>Дождаться уведомления и проверить наличиие  текста "Яндекс.Самокат"</t>
  </si>
  <si>
    <t>Логотип в пуш - уведомлении о необходимости выполнить заказ содержит изображение колеса</t>
  </si>
  <si>
    <t>Дождаться уведомления и проверить наличиие  изображения колеса</t>
  </si>
  <si>
    <t xml:space="preserve">Есть текст "Яндекс.Самокат" </t>
  </si>
  <si>
    <t>Есть изображение колеса</t>
  </si>
  <si>
    <t>5.1</t>
  </si>
  <si>
    <t>5.2</t>
  </si>
  <si>
    <t>Дождаться уведомления и проверить шрифт заголовка</t>
  </si>
  <si>
    <t>Строка с "дефисом"</t>
  </si>
  <si>
    <t>Максим—Максим</t>
  </si>
  <si>
    <t>Галочки в кружках состоят из изогнутых линий</t>
  </si>
  <si>
    <t>Пуш - уведомление о необходимости выполнить заказ НЕ приходит курьеру позднее, чем за 2 часа до выполнения заказа</t>
  </si>
  <si>
    <t>Установить время на устройстве 22:30</t>
  </si>
  <si>
    <t>Уведомление не придёт</t>
  </si>
  <si>
    <t>2.1</t>
  </si>
  <si>
    <r>
      <t xml:space="preserve">Номер </t>
    </r>
    <r>
      <rPr>
        <sz val="10"/>
        <color rgb="FFFF0000"/>
        <rFont val="Arial"/>
        <family val="2"/>
        <charset val="204"/>
      </rPr>
      <t>через "8"</t>
    </r>
    <r>
      <rPr>
        <sz val="10"/>
        <color theme="1"/>
        <rFont val="Arial"/>
        <family val="2"/>
        <charset val="204"/>
      </rPr>
      <t xml:space="preserve"> менее 11 символов</t>
    </r>
  </si>
  <si>
    <r>
      <t xml:space="preserve">Номер </t>
    </r>
    <r>
      <rPr>
        <sz val="10"/>
        <color rgb="FFFF0000"/>
        <rFont val="Arial"/>
        <family val="2"/>
        <charset val="204"/>
      </rPr>
      <t>через "8"</t>
    </r>
    <r>
      <rPr>
        <sz val="10"/>
        <color theme="1"/>
        <rFont val="Arial"/>
        <family val="2"/>
        <charset val="204"/>
      </rPr>
      <t xml:space="preserve">  более 11 символов</t>
    </r>
  </si>
  <si>
    <r>
      <t xml:space="preserve">Номер </t>
    </r>
    <r>
      <rPr>
        <sz val="10"/>
        <color rgb="FFFF0000"/>
        <rFont val="Arial"/>
        <family val="2"/>
        <charset val="204"/>
      </rPr>
      <t>через "+7"</t>
    </r>
    <r>
      <rPr>
        <sz val="10"/>
        <color theme="1"/>
        <rFont val="Arial"/>
        <family val="2"/>
        <charset val="204"/>
      </rPr>
      <t xml:space="preserve"> менее 12 символов</t>
    </r>
  </si>
  <si>
    <r>
      <t xml:space="preserve">Номер </t>
    </r>
    <r>
      <rPr>
        <sz val="10"/>
        <color rgb="FFFF0000"/>
        <rFont val="Arial"/>
        <family val="2"/>
        <charset val="204"/>
      </rPr>
      <t>через "+7"</t>
    </r>
    <r>
      <rPr>
        <sz val="10"/>
        <color theme="1"/>
        <rFont val="Arial"/>
        <family val="2"/>
        <charset val="204"/>
      </rPr>
      <t xml:space="preserve"> более 12 символов</t>
    </r>
  </si>
  <si>
    <r>
      <t xml:space="preserve">Валидный номер </t>
    </r>
    <r>
      <rPr>
        <sz val="10"/>
        <color rgb="FFFF0000"/>
        <rFont val="Arial"/>
        <family val="2"/>
        <charset val="204"/>
      </rPr>
      <t>через "8"</t>
    </r>
    <r>
      <rPr>
        <sz val="10"/>
        <color theme="1"/>
        <rFont val="Arial"/>
        <family val="2"/>
        <charset val="204"/>
      </rPr>
      <t xml:space="preserve"> (11 символов)</t>
    </r>
  </si>
  <si>
    <r>
      <t xml:space="preserve">Валидный номер </t>
    </r>
    <r>
      <rPr>
        <sz val="10"/>
        <color rgb="FFFF0000"/>
        <rFont val="Arial"/>
        <family val="2"/>
        <charset val="204"/>
      </rPr>
      <t>через "+7"</t>
    </r>
    <r>
      <rPr>
        <sz val="10"/>
        <color theme="1"/>
        <rFont val="Arial"/>
        <family val="2"/>
        <charset val="204"/>
      </rPr>
      <t xml:space="preserve">  (12 символов)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</si>
</sst>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u/>
      <sz val="10"/>
      <color theme="10"/>
      <name val="Arial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strike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trike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FF0000"/>
      <name val="Arial"/>
      <family val="2"/>
      <charset val="204"/>
      <scheme val="minor"/>
    </font>
    <font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FFF2C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94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8" fillId="2" borderId="2" xfId="0" applyFont="1" applyFill="1" applyBorder="1" applyAlignment="1">
      <alignment horizontal="left" vertical="top" wrapText="1"/>
    </xf>
    <xf numFmtId="0" fontId="0" fillId="0" borderId="0" xfId="0" applyFont="1" applyAlignment="1">
      <alignment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0" fillId="0" borderId="0" xfId="0" applyFont="1" applyAlignment="1">
      <alignment horizontal="center" vertical="center" wrapText="1" shrinkToFit="1"/>
    </xf>
    <xf numFmtId="0" fontId="9" fillId="0" borderId="0" xfId="0" applyFont="1" applyAlignment="1">
      <alignment vertical="center" wrapText="1" shrinkToFit="1"/>
    </xf>
    <xf numFmtId="0" fontId="5" fillId="3" borderId="5" xfId="0" applyFont="1" applyFill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0" fillId="0" borderId="4" xfId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0" xfId="0" applyFont="1" applyFill="1" applyAlignment="1">
      <alignment wrapText="1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 shrinkToFit="1"/>
    </xf>
    <xf numFmtId="0" fontId="12" fillId="0" borderId="0" xfId="0" applyFont="1" applyAlignment="1">
      <alignment horizontal="center" vertical="center" wrapText="1" shrinkToFit="1"/>
    </xf>
    <xf numFmtId="0" fontId="9" fillId="0" borderId="0" xfId="0" applyFont="1" applyAlignment="1">
      <alignment wrapText="1" shrinkToFit="1"/>
    </xf>
    <xf numFmtId="0" fontId="0" fillId="0" borderId="0" xfId="0" applyFont="1" applyAlignment="1"/>
    <xf numFmtId="0" fontId="10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 shrinkToFit="1"/>
    </xf>
    <xf numFmtId="0" fontId="9" fillId="0" borderId="0" xfId="0" applyFont="1" applyAlignment="1"/>
    <xf numFmtId="0" fontId="0" fillId="0" borderId="0" xfId="0" applyFont="1" applyAlignment="1"/>
    <xf numFmtId="0" fontId="2" fillId="2" borderId="1" xfId="0" applyFont="1" applyFill="1" applyBorder="1" applyAlignment="1">
      <alignment horizontal="center" vertical="top" wrapText="1" shrinkToFit="1"/>
    </xf>
    <xf numFmtId="0" fontId="0" fillId="0" borderId="0" xfId="0" applyFont="1" applyAlignment="1">
      <alignment horizontal="center" wrapText="1" shrinkToFit="1"/>
    </xf>
    <xf numFmtId="0" fontId="0" fillId="0" borderId="0" xfId="0" applyFont="1" applyAlignment="1">
      <alignment wrapText="1" shrinkToFit="1"/>
    </xf>
    <xf numFmtId="0" fontId="1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horizontal="center" vertical="top" wrapText="1" shrinkToFit="1"/>
    </xf>
    <xf numFmtId="0" fontId="10" fillId="0" borderId="0" xfId="1" applyAlignment="1">
      <alignment horizontal="center" vertical="center" wrapText="1" shrinkToFit="1"/>
    </xf>
    <xf numFmtId="0" fontId="0" fillId="0" borderId="0" xfId="0" applyFont="1" applyAlignment="1"/>
    <xf numFmtId="0" fontId="2" fillId="2" borderId="1" xfId="0" applyFont="1" applyFill="1" applyBorder="1" applyAlignment="1">
      <alignment horizontal="left" vertical="center" wrapText="1" shrinkToFit="1"/>
    </xf>
    <xf numFmtId="0" fontId="2" fillId="2" borderId="6" xfId="0" applyFont="1" applyFill="1" applyBorder="1" applyAlignment="1">
      <alignment horizontal="left" vertical="center" wrapText="1" shrinkToFit="1"/>
    </xf>
    <xf numFmtId="0" fontId="1" fillId="0" borderId="0" xfId="0" applyFont="1" applyAlignment="1">
      <alignment vertical="center" wrapText="1" shrinkToFit="1"/>
    </xf>
    <xf numFmtId="0" fontId="3" fillId="0" borderId="0" xfId="0" applyFont="1" applyAlignment="1">
      <alignment vertical="center" wrapText="1" shrinkToFit="1"/>
    </xf>
    <xf numFmtId="0" fontId="1" fillId="5" borderId="5" xfId="0" applyFont="1" applyFill="1" applyBorder="1" applyAlignment="1">
      <alignment horizontal="left" vertical="center" wrapText="1" shrinkToFit="1"/>
    </xf>
    <xf numFmtId="0" fontId="1" fillId="5" borderId="5" xfId="0" applyFont="1" applyFill="1" applyBorder="1" applyAlignment="1">
      <alignment horizontal="center" vertical="center" wrapText="1" shrinkToFit="1"/>
    </xf>
    <xf numFmtId="0" fontId="7" fillId="5" borderId="5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left" vertical="center" wrapText="1" shrinkToFit="1"/>
    </xf>
    <xf numFmtId="0" fontId="14" fillId="5" borderId="5" xfId="0" applyFont="1" applyFill="1" applyBorder="1" applyAlignment="1">
      <alignment horizontal="center" vertical="center" wrapText="1" shrinkToFit="1"/>
    </xf>
    <xf numFmtId="0" fontId="7" fillId="0" borderId="0" xfId="0" applyFont="1" applyAlignment="1">
      <alignment horizontal="center" vertical="center" wrapText="1" shrinkToFit="1"/>
    </xf>
    <xf numFmtId="0" fontId="7" fillId="7" borderId="5" xfId="0" applyFont="1" applyFill="1" applyBorder="1" applyAlignment="1">
      <alignment horizontal="left" vertical="center" wrapText="1" shrinkToFit="1"/>
    </xf>
    <xf numFmtId="0" fontId="1" fillId="7" borderId="5" xfId="0" applyFont="1" applyFill="1" applyBorder="1" applyAlignment="1">
      <alignment horizontal="center" vertical="center" wrapText="1" shrinkToFit="1"/>
    </xf>
    <xf numFmtId="0" fontId="7" fillId="7" borderId="5" xfId="0" applyFont="1" applyFill="1" applyBorder="1" applyAlignment="1">
      <alignment horizontal="center" vertical="center" wrapText="1" shrinkToFit="1"/>
    </xf>
    <xf numFmtId="0" fontId="14" fillId="7" borderId="5" xfId="0" applyFont="1" applyFill="1" applyBorder="1" applyAlignment="1">
      <alignment horizontal="center" vertical="center" wrapText="1" shrinkToFit="1"/>
    </xf>
    <xf numFmtId="0" fontId="15" fillId="7" borderId="5" xfId="0" applyFont="1" applyFill="1" applyBorder="1" applyAlignment="1">
      <alignment horizontal="left" vertical="center" wrapText="1" shrinkToFit="1"/>
    </xf>
    <xf numFmtId="0" fontId="7" fillId="5" borderId="5" xfId="0" applyFont="1" applyFill="1" applyBorder="1" applyAlignment="1">
      <alignment horizontal="left" vertical="center" wrapText="1" shrinkToFit="1"/>
    </xf>
    <xf numFmtId="0" fontId="1" fillId="5" borderId="5" xfId="0" applyFont="1" applyFill="1" applyBorder="1" applyAlignment="1">
      <alignment vertical="center" wrapText="1" shrinkToFit="1"/>
    </xf>
    <xf numFmtId="0" fontId="1" fillId="7" borderId="5" xfId="0" applyFont="1" applyFill="1" applyBorder="1" applyAlignment="1">
      <alignment vertical="center" wrapText="1" shrinkToFit="1"/>
    </xf>
    <xf numFmtId="0" fontId="7" fillId="5" borderId="5" xfId="0" applyFont="1" applyFill="1" applyBorder="1" applyAlignment="1">
      <alignment vertical="center" wrapText="1" shrinkToFit="1"/>
    </xf>
    <xf numFmtId="0" fontId="14" fillId="5" borderId="5" xfId="0" applyFont="1" applyFill="1" applyBorder="1" applyAlignment="1">
      <alignment horizontal="left" vertical="center" wrapText="1" shrinkToFit="1"/>
    </xf>
    <xf numFmtId="0" fontId="7" fillId="7" borderId="5" xfId="0" applyFont="1" applyFill="1" applyBorder="1" applyAlignment="1">
      <alignment vertical="center" wrapText="1" shrinkToFit="1"/>
    </xf>
    <xf numFmtId="0" fontId="1" fillId="7" borderId="5" xfId="0" applyFont="1" applyFill="1" applyBorder="1" applyAlignment="1">
      <alignment horizontal="left" vertical="center" wrapText="1" shrinkToFit="1"/>
    </xf>
    <xf numFmtId="0" fontId="9" fillId="5" borderId="5" xfId="0" applyFont="1" applyFill="1" applyBorder="1" applyAlignment="1">
      <alignment vertical="center" wrapText="1" shrinkToFit="1"/>
    </xf>
    <xf numFmtId="0" fontId="12" fillId="5" borderId="5" xfId="0" applyFont="1" applyFill="1" applyBorder="1" applyAlignment="1">
      <alignment vertical="center" wrapText="1" shrinkToFit="1"/>
    </xf>
    <xf numFmtId="0" fontId="9" fillId="7" borderId="5" xfId="0" applyFont="1" applyFill="1" applyBorder="1"/>
    <xf numFmtId="0" fontId="14" fillId="5" borderId="5" xfId="0" applyFont="1" applyFill="1" applyBorder="1" applyAlignment="1">
      <alignment vertical="center" wrapText="1" shrinkToFit="1"/>
    </xf>
    <xf numFmtId="0" fontId="9" fillId="0" borderId="0" xfId="0" applyFont="1" applyFill="1" applyAlignment="1">
      <alignment vertical="center" wrapText="1" shrinkToFit="1"/>
    </xf>
    <xf numFmtId="0" fontId="9" fillId="0" borderId="0" xfId="0" applyFont="1" applyFill="1" applyAlignment="1">
      <alignment horizontal="center" vertical="center" wrapText="1" shrinkToFit="1"/>
    </xf>
    <xf numFmtId="0" fontId="18" fillId="0" borderId="0" xfId="0" applyFont="1" applyAlignment="1">
      <alignment wrapText="1" shrinkToFit="1"/>
    </xf>
    <xf numFmtId="0" fontId="5" fillId="3" borderId="10" xfId="0" applyFont="1" applyFill="1" applyBorder="1" applyAlignment="1">
      <alignment horizontal="center" vertical="center" wrapText="1" shrinkToFit="1"/>
    </xf>
    <xf numFmtId="0" fontId="20" fillId="0" borderId="0" xfId="0" applyFont="1" applyAlignment="1">
      <alignment vertical="center" wrapText="1" shrinkToFi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 shrinkToFit="1"/>
    </xf>
    <xf numFmtId="0" fontId="9" fillId="0" borderId="0" xfId="0" applyFont="1" applyAlignment="1">
      <alignment horizontal="left" vertical="center" wrapText="1" shrinkToFit="1"/>
    </xf>
    <xf numFmtId="0" fontId="1" fillId="0" borderId="0" xfId="0" applyFont="1" applyFill="1" applyAlignment="1">
      <alignment wrapText="1"/>
    </xf>
    <xf numFmtId="0" fontId="3" fillId="0" borderId="12" xfId="0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left" vertical="center" wrapText="1" shrinkToFit="1"/>
    </xf>
    <xf numFmtId="0" fontId="3" fillId="0" borderId="4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left" vertical="center" wrapText="1" shrinkToFit="1"/>
    </xf>
    <xf numFmtId="0" fontId="3" fillId="0" borderId="17" xfId="0" applyFont="1" applyBorder="1" applyAlignment="1">
      <alignment horizontal="center" vertical="center" wrapText="1" shrinkToFit="1"/>
    </xf>
    <xf numFmtId="0" fontId="3" fillId="0" borderId="17" xfId="0" applyFont="1" applyBorder="1" applyAlignment="1">
      <alignment horizontal="left" vertical="center" wrapText="1" shrinkToFit="1"/>
    </xf>
    <xf numFmtId="0" fontId="3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 shrinkToFit="1"/>
    </xf>
    <xf numFmtId="0" fontId="1" fillId="0" borderId="17" xfId="0" applyFont="1" applyBorder="1" applyAlignment="1">
      <alignment horizontal="left" vertical="center" wrapText="1" shrinkToFit="1"/>
    </xf>
    <xf numFmtId="0" fontId="1" fillId="0" borderId="4" xfId="0" applyFont="1" applyBorder="1" applyAlignment="1">
      <alignment horizontal="left" vertical="center" wrapText="1" shrinkToFit="1"/>
    </xf>
    <xf numFmtId="0" fontId="9" fillId="0" borderId="4" xfId="0" applyFont="1" applyBorder="1" applyAlignment="1">
      <alignment horizontal="left" vertical="center" wrapText="1" shrinkToFit="1"/>
    </xf>
    <xf numFmtId="0" fontId="9" fillId="0" borderId="12" xfId="0" applyFont="1" applyBorder="1" applyAlignment="1">
      <alignment horizontal="left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15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left" vertical="center" wrapText="1" shrinkToFit="1"/>
    </xf>
    <xf numFmtId="0" fontId="12" fillId="0" borderId="17" xfId="0" applyFont="1" applyBorder="1" applyAlignment="1">
      <alignment horizontal="left" vertical="center" wrapText="1"/>
    </xf>
    <xf numFmtId="0" fontId="5" fillId="3" borderId="20" xfId="0" applyFont="1" applyFill="1" applyBorder="1" applyAlignment="1">
      <alignment horizontal="center" vertical="center" wrapText="1" shrinkToFit="1"/>
    </xf>
    <xf numFmtId="0" fontId="2" fillId="3" borderId="4" xfId="0" applyFont="1" applyFill="1" applyBorder="1" applyAlignment="1">
      <alignment horizontal="center" vertical="center" wrapText="1" shrinkToFit="1"/>
    </xf>
    <xf numFmtId="0" fontId="2" fillId="3" borderId="15" xfId="0" applyFont="1" applyFill="1" applyBorder="1" applyAlignment="1">
      <alignment horizontal="center" vertical="center" wrapText="1" shrinkToFit="1"/>
    </xf>
    <xf numFmtId="0" fontId="17" fillId="7" borderId="5" xfId="0" applyFont="1" applyFill="1" applyBorder="1" applyAlignment="1">
      <alignment horizontal="left" vertical="center" wrapText="1" shrinkToFit="1"/>
    </xf>
    <xf numFmtId="0" fontId="17" fillId="7" borderId="5" xfId="0" applyFont="1" applyFill="1" applyBorder="1" applyAlignment="1">
      <alignment horizontal="center" vertical="center" wrapText="1" shrinkToFit="1"/>
    </xf>
    <xf numFmtId="0" fontId="2" fillId="4" borderId="3" xfId="0" applyFont="1" applyFill="1" applyBorder="1" applyAlignment="1">
      <alignment horizontal="center" vertical="top" wrapText="1"/>
    </xf>
    <xf numFmtId="0" fontId="11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 shrinkToFit="1"/>
    </xf>
    <xf numFmtId="0" fontId="17" fillId="6" borderId="7" xfId="0" applyFont="1" applyFill="1" applyBorder="1" applyAlignment="1">
      <alignment horizontal="center" vertical="center" wrapText="1" shrinkToFit="1"/>
    </xf>
    <xf numFmtId="0" fontId="17" fillId="6" borderId="8" xfId="0" applyFont="1" applyFill="1" applyBorder="1" applyAlignment="1">
      <alignment horizontal="center" vertical="center" wrapText="1" shrinkToFit="1"/>
    </xf>
    <xf numFmtId="0" fontId="17" fillId="6" borderId="9" xfId="0" applyFont="1" applyFill="1" applyBorder="1" applyAlignment="1">
      <alignment horizontal="center" vertical="center" wrapText="1" shrinkToFit="1"/>
    </xf>
    <xf numFmtId="0" fontId="9" fillId="5" borderId="5" xfId="0" applyFont="1" applyFill="1" applyBorder="1" applyAlignment="1">
      <alignment horizontal="center" vertical="center" wrapText="1" shrinkToFit="1"/>
    </xf>
    <xf numFmtId="0" fontId="17" fillId="6" borderId="3" xfId="0" applyFont="1" applyFill="1" applyBorder="1" applyAlignment="1">
      <alignment horizontal="center" vertical="center" wrapText="1" shrinkToFit="1"/>
    </xf>
    <xf numFmtId="0" fontId="17" fillId="6" borderId="4" xfId="0" applyFont="1" applyFill="1" applyBorder="1" applyAlignment="1">
      <alignment horizontal="center" vertical="center" wrapText="1" shrinkToFit="1"/>
    </xf>
    <xf numFmtId="0" fontId="1" fillId="0" borderId="14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17" xfId="0" applyFont="1" applyBorder="1" applyAlignment="1">
      <alignment horizontal="center" vertical="center" wrapText="1" shrinkToFit="1"/>
    </xf>
    <xf numFmtId="0" fontId="1" fillId="0" borderId="13" xfId="0" applyFont="1" applyBorder="1" applyAlignment="1">
      <alignment horizontal="center" vertical="center" wrapText="1" shrinkToFit="1"/>
    </xf>
    <xf numFmtId="0" fontId="1" fillId="0" borderId="15" xfId="0" applyFont="1" applyBorder="1" applyAlignment="1">
      <alignment horizontal="center" vertical="center" wrapText="1" shrinkToFit="1"/>
    </xf>
    <xf numFmtId="0" fontId="1" fillId="0" borderId="10" xfId="0" applyFont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14" xfId="0" applyFont="1" applyFill="1" applyBorder="1" applyAlignment="1">
      <alignment horizontal="center" vertical="center" wrapText="1" shrinkToFit="1"/>
    </xf>
    <xf numFmtId="0" fontId="5" fillId="6" borderId="16" xfId="0" applyFont="1" applyFill="1" applyBorder="1" applyAlignment="1">
      <alignment horizontal="center" vertical="center" wrapText="1" shrinkToFit="1"/>
    </xf>
    <xf numFmtId="0" fontId="5" fillId="4" borderId="18" xfId="0" applyFont="1" applyFill="1" applyBorder="1" applyAlignment="1">
      <alignment horizontal="center" vertical="center" wrapText="1" shrinkToFit="1"/>
    </xf>
    <xf numFmtId="0" fontId="5" fillId="4" borderId="19" xfId="0" applyFont="1" applyFill="1" applyBorder="1" applyAlignment="1">
      <alignment horizontal="center" vertical="center" wrapText="1" shrinkToFit="1"/>
    </xf>
    <xf numFmtId="0" fontId="5" fillId="4" borderId="20" xfId="0" applyFont="1" applyFill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left" vertical="center" wrapText="1" shrinkToFit="1"/>
    </xf>
    <xf numFmtId="0" fontId="1" fillId="0" borderId="17" xfId="0" applyFont="1" applyBorder="1" applyAlignment="1">
      <alignment horizontal="left" vertical="center" wrapText="1" shrinkToFit="1"/>
    </xf>
    <xf numFmtId="0" fontId="1" fillId="0" borderId="4" xfId="0" applyFont="1" applyBorder="1" applyAlignment="1">
      <alignment horizontal="left" vertical="center" wrapText="1" shrinkToFit="1"/>
    </xf>
    <xf numFmtId="0" fontId="2" fillId="8" borderId="18" xfId="0" applyFont="1" applyFill="1" applyBorder="1" applyAlignment="1">
      <alignment horizontal="center" vertical="center" wrapText="1" shrinkToFit="1"/>
    </xf>
    <xf numFmtId="0" fontId="2" fillId="8" borderId="19" xfId="0" applyFont="1" applyFill="1" applyBorder="1" applyAlignment="1">
      <alignment horizontal="center" vertical="center" wrapText="1" shrinkToFit="1"/>
    </xf>
    <xf numFmtId="0" fontId="2" fillId="8" borderId="20" xfId="0" applyFont="1" applyFill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center" vertical="center" wrapText="1" shrinkToFit="1"/>
    </xf>
    <xf numFmtId="0" fontId="3" fillId="0" borderId="17" xfId="0" applyFont="1" applyBorder="1" applyAlignment="1">
      <alignment horizontal="center" vertical="center" wrapText="1" shrinkToFit="1"/>
    </xf>
    <xf numFmtId="0" fontId="3" fillId="0" borderId="12" xfId="0" applyFont="1" applyBorder="1" applyAlignment="1">
      <alignment horizontal="left" vertical="center" wrapText="1" shrinkToFit="1"/>
    </xf>
    <xf numFmtId="0" fontId="3" fillId="0" borderId="4" xfId="0" applyFont="1" applyBorder="1" applyAlignment="1">
      <alignment horizontal="left" vertical="center" wrapText="1" shrinkToFit="1"/>
    </xf>
    <xf numFmtId="0" fontId="3" fillId="0" borderId="17" xfId="0" applyFont="1" applyBorder="1" applyAlignment="1">
      <alignment horizontal="left" vertical="center" wrapText="1" shrinkToFit="1"/>
    </xf>
    <xf numFmtId="0" fontId="3" fillId="0" borderId="13" xfId="0" applyFont="1" applyBorder="1" applyAlignment="1">
      <alignment horizontal="center" vertical="center" wrapText="1" shrinkToFit="1"/>
    </xf>
    <xf numFmtId="0" fontId="3" fillId="0" borderId="15" xfId="0" applyFont="1" applyBorder="1" applyAlignment="1">
      <alignment horizontal="center" vertical="center" wrapText="1" shrinkToFit="1"/>
    </xf>
    <xf numFmtId="0" fontId="3" fillId="0" borderId="10" xfId="0" applyFont="1" applyBorder="1" applyAlignment="1">
      <alignment horizontal="center" vertical="center" wrapText="1" shrinkToFit="1"/>
    </xf>
    <xf numFmtId="0" fontId="2" fillId="3" borderId="11" xfId="0" applyFont="1" applyFill="1" applyBorder="1" applyAlignment="1">
      <alignment horizontal="center" vertical="center" wrapText="1" shrinkToFit="1"/>
    </xf>
    <xf numFmtId="0" fontId="2" fillId="3" borderId="14" xfId="0" applyFont="1" applyFill="1" applyBorder="1" applyAlignment="1">
      <alignment horizontal="center" vertical="center" wrapText="1" shrinkToFit="1"/>
    </xf>
    <xf numFmtId="0" fontId="2" fillId="3" borderId="16" xfId="0" applyFont="1" applyFill="1" applyBorder="1" applyAlignment="1">
      <alignment horizontal="center" vertical="center" wrapText="1" shrinkToFit="1"/>
    </xf>
    <xf numFmtId="0" fontId="4" fillId="0" borderId="14" xfId="0" applyFont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center" vertical="center" wrapText="1" shrinkToFit="1"/>
    </xf>
    <xf numFmtId="0" fontId="9" fillId="0" borderId="4" xfId="0" applyFont="1" applyBorder="1" applyAlignment="1">
      <alignment horizontal="center" vertical="center" wrapText="1" shrinkToFit="1"/>
    </xf>
    <xf numFmtId="0" fontId="9" fillId="0" borderId="17" xfId="0" applyFont="1" applyBorder="1" applyAlignment="1">
      <alignment horizontal="center" vertical="center" wrapText="1" shrinkToFit="1"/>
    </xf>
    <xf numFmtId="0" fontId="9" fillId="0" borderId="4" xfId="0" applyFont="1" applyBorder="1" applyAlignment="1">
      <alignment horizontal="left" vertical="center" wrapText="1" shrinkToFit="1"/>
    </xf>
    <xf numFmtId="0" fontId="9" fillId="0" borderId="17" xfId="0" applyFont="1" applyBorder="1" applyAlignment="1">
      <alignment horizontal="left" vertical="center" wrapText="1" shrinkToFit="1"/>
    </xf>
    <xf numFmtId="0" fontId="9" fillId="0" borderId="0" xfId="0" applyFont="1" applyFill="1" applyAlignment="1">
      <alignment wrapText="1" shrinkToFit="1"/>
    </xf>
    <xf numFmtId="0" fontId="10" fillId="0" borderId="0" xfId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0" fillId="0" borderId="0" xfId="1" applyFill="1" applyAlignment="1">
      <alignment horizontal="center" vertical="center" wrapText="1" shrinkToFit="1"/>
    </xf>
    <xf numFmtId="0" fontId="7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 shrinkToFit="1"/>
    </xf>
    <xf numFmtId="0" fontId="1" fillId="0" borderId="14" xfId="0" applyFont="1" applyFill="1" applyBorder="1" applyAlignment="1">
      <alignment vertical="center" wrapText="1" shrinkToFit="1"/>
    </xf>
    <xf numFmtId="0" fontId="1" fillId="0" borderId="12" xfId="0" applyFont="1" applyFill="1" applyBorder="1" applyAlignment="1">
      <alignment horizontal="center" vertical="center" wrapText="1" shrinkToFit="1"/>
    </xf>
    <xf numFmtId="0" fontId="9" fillId="0" borderId="12" xfId="0" applyFont="1" applyFill="1" applyBorder="1" applyAlignment="1">
      <alignment horizontal="left" vertical="center" wrapText="1" shrinkToFit="1"/>
    </xf>
    <xf numFmtId="0" fontId="3" fillId="0" borderId="12" xfId="0" applyFont="1" applyFill="1" applyBorder="1" applyAlignment="1">
      <alignment horizontal="center" vertical="center" wrapText="1" shrinkToFit="1"/>
    </xf>
    <xf numFmtId="0" fontId="3" fillId="0" borderId="12" xfId="0" applyFont="1" applyFill="1" applyBorder="1" applyAlignment="1">
      <alignment horizontal="left" vertical="center" wrapText="1" shrinkToFit="1"/>
    </xf>
    <xf numFmtId="0" fontId="3" fillId="0" borderId="13" xfId="0" applyFont="1" applyFill="1" applyBorder="1" applyAlignment="1">
      <alignment horizontal="center" vertical="center" wrapText="1" shrinkToFit="1"/>
    </xf>
    <xf numFmtId="0" fontId="9" fillId="0" borderId="4" xfId="0" applyFont="1" applyFill="1" applyBorder="1" applyAlignment="1">
      <alignment horizontal="center" vertical="center" wrapText="1" shrinkToFit="1"/>
    </xf>
    <xf numFmtId="0" fontId="9" fillId="0" borderId="4" xfId="0" applyFont="1" applyFill="1" applyBorder="1" applyAlignment="1">
      <alignment horizontal="left" vertical="center" wrapText="1" shrinkToFit="1"/>
    </xf>
    <xf numFmtId="0" fontId="3" fillId="0" borderId="4" xfId="0" applyFont="1" applyFill="1" applyBorder="1" applyAlignment="1">
      <alignment horizontal="center" vertical="center" wrapText="1" shrinkToFit="1"/>
    </xf>
    <xf numFmtId="0" fontId="3" fillId="0" borderId="4" xfId="0" applyFont="1" applyFill="1" applyBorder="1" applyAlignment="1">
      <alignment horizontal="left" vertical="center" wrapText="1" shrinkToFit="1"/>
    </xf>
    <xf numFmtId="0" fontId="3" fillId="0" borderId="15" xfId="0" applyFont="1" applyFill="1" applyBorder="1" applyAlignment="1">
      <alignment horizontal="center" vertical="center" wrapText="1" shrinkToFit="1"/>
    </xf>
    <xf numFmtId="0" fontId="9" fillId="0" borderId="17" xfId="0" applyFont="1" applyFill="1" applyBorder="1" applyAlignment="1">
      <alignment horizontal="center" vertical="center" wrapText="1" shrinkToFit="1"/>
    </xf>
    <xf numFmtId="0" fontId="9" fillId="0" borderId="17" xfId="0" applyFont="1" applyFill="1" applyBorder="1" applyAlignment="1">
      <alignment horizontal="left" vertical="center" wrapText="1" shrinkToFit="1"/>
    </xf>
    <xf numFmtId="0" fontId="3" fillId="0" borderId="17" xfId="0" applyFont="1" applyFill="1" applyBorder="1" applyAlignment="1">
      <alignment horizontal="center" vertical="center" wrapText="1" shrinkToFit="1"/>
    </xf>
    <xf numFmtId="0" fontId="3" fillId="0" borderId="17" xfId="0" applyFont="1" applyFill="1" applyBorder="1" applyAlignment="1">
      <alignment horizontal="left" vertical="center" wrapText="1" shrinkToFit="1"/>
    </xf>
    <xf numFmtId="0" fontId="3" fillId="0" borderId="10" xfId="0" applyFont="1" applyFill="1" applyBorder="1" applyAlignment="1">
      <alignment horizontal="center" vertical="center" wrapText="1" shrinkToFit="1"/>
    </xf>
    <xf numFmtId="0" fontId="1" fillId="0" borderId="12" xfId="0" applyFont="1" applyFill="1" applyBorder="1" applyAlignment="1">
      <alignment horizontal="left" vertical="center" wrapText="1" shrinkToFit="1"/>
    </xf>
    <xf numFmtId="0" fontId="1" fillId="0" borderId="13" xfId="0" applyFont="1" applyFill="1" applyBorder="1" applyAlignment="1">
      <alignment horizontal="center" vertical="center" wrapText="1" shrinkToFit="1"/>
    </xf>
    <xf numFmtId="0" fontId="1" fillId="0" borderId="4" xfId="0" applyFont="1" applyFill="1" applyBorder="1" applyAlignment="1">
      <alignment horizontal="center" vertical="center" wrapText="1" shrinkToFit="1"/>
    </xf>
    <xf numFmtId="0" fontId="1" fillId="0" borderId="4" xfId="0" applyFont="1" applyFill="1" applyBorder="1" applyAlignment="1">
      <alignment horizontal="left" vertical="center" wrapText="1" shrinkToFit="1"/>
    </xf>
    <xf numFmtId="0" fontId="1" fillId="0" borderId="15" xfId="0" applyFont="1" applyFill="1" applyBorder="1" applyAlignment="1">
      <alignment horizontal="center" vertical="center" wrapText="1" shrinkToFit="1"/>
    </xf>
    <xf numFmtId="0" fontId="1" fillId="0" borderId="12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left" vertical="center" wrapText="1" shrinkToFit="1"/>
    </xf>
    <xf numFmtId="0" fontId="3" fillId="0" borderId="17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 wrapText="1" shrinkToFit="1"/>
    </xf>
    <xf numFmtId="0" fontId="4" fillId="0" borderId="13" xfId="0" applyFont="1" applyFill="1" applyBorder="1" applyAlignment="1">
      <alignment horizontal="center" vertical="center" wrapText="1" shrinkToFit="1"/>
    </xf>
    <xf numFmtId="0" fontId="4" fillId="0" borderId="4" xfId="0" applyFont="1" applyFill="1" applyBorder="1" applyAlignment="1">
      <alignment horizontal="center" vertical="center" wrapText="1" shrinkToFit="1"/>
    </xf>
    <xf numFmtId="0" fontId="4" fillId="0" borderId="15" xfId="0" applyFont="1" applyFill="1" applyBorder="1" applyAlignment="1">
      <alignment horizontal="center" vertical="center" wrapText="1" shrinkToFit="1"/>
    </xf>
    <xf numFmtId="0" fontId="4" fillId="0" borderId="17" xfId="0" applyFont="1" applyFill="1" applyBorder="1" applyAlignment="1">
      <alignment horizontal="center" vertical="center" wrapText="1" shrinkToFit="1"/>
    </xf>
    <xf numFmtId="0" fontId="1" fillId="0" borderId="17" xfId="0" applyFont="1" applyFill="1" applyBorder="1" applyAlignment="1">
      <alignment horizontal="center" vertical="center" wrapText="1" shrinkToFit="1"/>
    </xf>
    <xf numFmtId="0" fontId="4" fillId="0" borderId="10" xfId="0" applyFont="1" applyFill="1" applyBorder="1" applyAlignment="1">
      <alignment horizontal="center" vertical="center" wrapText="1" shrinkToFit="1"/>
    </xf>
    <xf numFmtId="0" fontId="1" fillId="0" borderId="10" xfId="0" applyFont="1" applyFill="1" applyBorder="1" applyAlignment="1">
      <alignment horizontal="center" vertical="center" wrapText="1" shrinkToFit="1"/>
    </xf>
    <xf numFmtId="0" fontId="6" fillId="0" borderId="0" xfId="0" applyFont="1" applyFill="1" applyAlignment="1">
      <alignment horizontal="center" vertical="center" wrapText="1" shrinkToFit="1"/>
    </xf>
    <xf numFmtId="0" fontId="12" fillId="0" borderId="0" xfId="0" applyFont="1" applyFill="1" applyAlignment="1">
      <alignment vertical="center" wrapText="1" shrinkToFit="1"/>
    </xf>
  </cellXfs>
  <cellStyles count="2">
    <cellStyle name="Гиперссылка" xfId="1" builtinId="8"/>
    <cellStyle name="Обычный" xfId="0" builtinId="0"/>
  </cellStyles>
  <dxfs count="292">
    <dxf>
      <font>
        <b/>
        <i val="0"/>
        <strike val="0"/>
        <color rgb="FF0070C0"/>
      </font>
    </dxf>
    <dxf>
      <font>
        <b/>
        <i val="0"/>
        <strike val="0"/>
        <color theme="7"/>
      </font>
    </dxf>
    <dxf>
      <font>
        <b/>
        <i val="0"/>
        <strike val="0"/>
        <color rgb="FFC00000"/>
      </font>
    </dxf>
    <dxf>
      <font>
        <b/>
        <i val="0"/>
        <strike val="0"/>
        <color theme="0"/>
      </font>
      <fill>
        <patternFill>
          <bgColor theme="1"/>
        </patternFill>
      </fill>
    </dxf>
    <dxf>
      <font>
        <b/>
        <i val="0"/>
        <strike val="0"/>
        <color rgb="FF0070C0"/>
      </font>
    </dxf>
    <dxf>
      <font>
        <b/>
        <i val="0"/>
        <strike val="0"/>
        <color theme="7"/>
      </font>
    </dxf>
    <dxf>
      <font>
        <b/>
        <i val="0"/>
        <strike val="0"/>
        <color rgb="FFC00000"/>
      </font>
    </dxf>
    <dxf>
      <font>
        <b/>
        <i val="0"/>
        <strike val="0"/>
        <color theme="0"/>
      </font>
      <fill>
        <patternFill>
          <bgColor theme="1"/>
        </patternFill>
      </fill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  <dxf>
      <font>
        <b/>
        <i val="0"/>
        <color theme="7" tint="-0.24994659260841701"/>
      </font>
    </dxf>
    <dxf>
      <font>
        <b/>
        <i val="0"/>
        <color rgb="FFC00000"/>
      </font>
    </dxf>
    <dxf>
      <font>
        <b/>
        <i val="0"/>
        <color auto="1"/>
      </font>
    </dxf>
    <dxf>
      <font>
        <b/>
        <i val="0"/>
        <strike val="0"/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26" Type="http://schemas.openxmlformats.org/officeDocument/2006/relationships/image" Target="../media/image32.png"/><Relationship Id="rId3" Type="http://schemas.openxmlformats.org/officeDocument/2006/relationships/image" Target="../media/image9.png"/><Relationship Id="rId21" Type="http://schemas.openxmlformats.org/officeDocument/2006/relationships/image" Target="../media/image27.png"/><Relationship Id="rId34" Type="http://schemas.openxmlformats.org/officeDocument/2006/relationships/image" Target="../media/image40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1.png"/><Relationship Id="rId33" Type="http://schemas.openxmlformats.org/officeDocument/2006/relationships/image" Target="../media/image39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0" Type="http://schemas.openxmlformats.org/officeDocument/2006/relationships/image" Target="../media/image26.png"/><Relationship Id="rId29" Type="http://schemas.openxmlformats.org/officeDocument/2006/relationships/image" Target="../media/image35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24" Type="http://schemas.openxmlformats.org/officeDocument/2006/relationships/image" Target="../media/image30.png"/><Relationship Id="rId32" Type="http://schemas.openxmlformats.org/officeDocument/2006/relationships/image" Target="../media/image38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28" Type="http://schemas.openxmlformats.org/officeDocument/2006/relationships/image" Target="../media/image34.png"/><Relationship Id="rId36" Type="http://schemas.openxmlformats.org/officeDocument/2006/relationships/image" Target="../media/image42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31" Type="http://schemas.openxmlformats.org/officeDocument/2006/relationships/image" Target="../media/image37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Relationship Id="rId27" Type="http://schemas.openxmlformats.org/officeDocument/2006/relationships/image" Target="../media/image33.png"/><Relationship Id="rId30" Type="http://schemas.openxmlformats.org/officeDocument/2006/relationships/image" Target="../media/image36.png"/><Relationship Id="rId35" Type="http://schemas.openxmlformats.org/officeDocument/2006/relationships/image" Target="../media/image41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23</xdr:row>
      <xdr:rowOff>38100</xdr:rowOff>
    </xdr:from>
    <xdr:to>
      <xdr:col>5</xdr:col>
      <xdr:colOff>1766736</xdr:colOff>
      <xdr:row>25</xdr:row>
      <xdr:rowOff>19050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60AC3CC-72B6-48B0-AB0B-742DEE3A5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5" y="4267200"/>
          <a:ext cx="1671486" cy="3048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35</xdr:row>
      <xdr:rowOff>70631</xdr:rowOff>
    </xdr:from>
    <xdr:to>
      <xdr:col>5</xdr:col>
      <xdr:colOff>1800226</xdr:colOff>
      <xdr:row>36</xdr:row>
      <xdr:rowOff>114299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AA12F10-9AEF-44F2-99F0-D459D67B5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4275" y="5147456"/>
          <a:ext cx="1781176" cy="243693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112</xdr:row>
      <xdr:rowOff>315377</xdr:rowOff>
    </xdr:from>
    <xdr:to>
      <xdr:col>6</xdr:col>
      <xdr:colOff>2638</xdr:colOff>
      <xdr:row>113</xdr:row>
      <xdr:rowOff>200025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1CB7193-9732-4086-9CA7-DEEE249E1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5" y="22346702"/>
          <a:ext cx="1755238" cy="370423"/>
        </a:xfrm>
        <a:prstGeom prst="rect">
          <a:avLst/>
        </a:prstGeom>
      </xdr:spPr>
    </xdr:pic>
    <xdr:clientData/>
  </xdr:twoCellAnchor>
  <xdr:twoCellAnchor editAs="oneCell">
    <xdr:from>
      <xdr:col>5</xdr:col>
      <xdr:colOff>28574</xdr:colOff>
      <xdr:row>116</xdr:row>
      <xdr:rowOff>29102</xdr:rowOff>
    </xdr:from>
    <xdr:to>
      <xdr:col>5</xdr:col>
      <xdr:colOff>1724025</xdr:colOff>
      <xdr:row>117</xdr:row>
      <xdr:rowOff>19050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6A8F6AA0-D574-4824-8B08-924F48663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799" y="23374877"/>
          <a:ext cx="1695451" cy="313798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118</xdr:row>
      <xdr:rowOff>28575</xdr:rowOff>
    </xdr:from>
    <xdr:to>
      <xdr:col>5</xdr:col>
      <xdr:colOff>1673942</xdr:colOff>
      <xdr:row>120</xdr:row>
      <xdr:rowOff>171450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A1D525E-C559-4717-BBFD-1213E7EC3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58100" y="25679400"/>
          <a:ext cx="1531067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162189</xdr:colOff>
      <xdr:row>106</xdr:row>
      <xdr:rowOff>76200</xdr:rowOff>
    </xdr:from>
    <xdr:to>
      <xdr:col>5</xdr:col>
      <xdr:colOff>1704975</xdr:colOff>
      <xdr:row>108</xdr:row>
      <xdr:rowOff>253631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C209C299-B39B-430A-A858-9C213BAC8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77414" y="22107525"/>
          <a:ext cx="1542786" cy="8727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219075</xdr:colOff>
      <xdr:row>10</xdr:row>
      <xdr:rowOff>44589</xdr:rowOff>
    </xdr:from>
    <xdr:to>
      <xdr:col>6</xdr:col>
      <xdr:colOff>1661995</xdr:colOff>
      <xdr:row>10</xdr:row>
      <xdr:rowOff>647698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20EDF53-4675-4807-8AEE-58216E459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7700" y="8302764"/>
          <a:ext cx="1442920" cy="603109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200025</xdr:colOff>
      <xdr:row>10</xdr:row>
      <xdr:rowOff>41592</xdr:rowOff>
    </xdr:from>
    <xdr:to>
      <xdr:col>7</xdr:col>
      <xdr:colOff>1607483</xdr:colOff>
      <xdr:row>10</xdr:row>
      <xdr:rowOff>622851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2BD49AC-5856-4364-AC6A-415FAD0C1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4575" y="8299767"/>
          <a:ext cx="1407458" cy="581259"/>
        </a:xfrm>
        <a:prstGeom prst="rect">
          <a:avLst/>
        </a:prstGeom>
      </xdr:spPr>
    </xdr:pic>
    <xdr:clientData/>
  </xdr:twoCellAnchor>
  <xdr:twoCellAnchor editAs="oneCell">
    <xdr:from>
      <xdr:col>7</xdr:col>
      <xdr:colOff>16565</xdr:colOff>
      <xdr:row>13</xdr:row>
      <xdr:rowOff>268048</xdr:rowOff>
    </xdr:from>
    <xdr:to>
      <xdr:col>7</xdr:col>
      <xdr:colOff>1693793</xdr:colOff>
      <xdr:row>13</xdr:row>
      <xdr:rowOff>591792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4E75A03E-20FD-4947-AF09-4C9C6C423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67022" y="10944331"/>
          <a:ext cx="1677228" cy="323744"/>
        </a:xfrm>
        <a:prstGeom prst="rect">
          <a:avLst/>
        </a:prstGeom>
      </xdr:spPr>
    </xdr:pic>
    <xdr:clientData/>
  </xdr:twoCellAnchor>
  <xdr:twoCellAnchor editAs="oneCell">
    <xdr:from>
      <xdr:col>7</xdr:col>
      <xdr:colOff>33129</xdr:colOff>
      <xdr:row>14</xdr:row>
      <xdr:rowOff>362556</xdr:rowOff>
    </xdr:from>
    <xdr:to>
      <xdr:col>7</xdr:col>
      <xdr:colOff>1673086</xdr:colOff>
      <xdr:row>14</xdr:row>
      <xdr:rowOff>655154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F049ED5-4A5B-4C48-8600-3E2C7BB71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3586" y="12554556"/>
          <a:ext cx="1639957" cy="292598"/>
        </a:xfrm>
        <a:prstGeom prst="rect">
          <a:avLst/>
        </a:prstGeom>
      </xdr:spPr>
    </xdr:pic>
    <xdr:clientData/>
  </xdr:twoCellAnchor>
  <xdr:twoCellAnchor editAs="oneCell">
    <xdr:from>
      <xdr:col>6</xdr:col>
      <xdr:colOff>57979</xdr:colOff>
      <xdr:row>16</xdr:row>
      <xdr:rowOff>107675</xdr:rowOff>
    </xdr:from>
    <xdr:to>
      <xdr:col>6</xdr:col>
      <xdr:colOff>1664804</xdr:colOff>
      <xdr:row>16</xdr:row>
      <xdr:rowOff>604631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AC3B16D7-1EB8-44B0-B60B-84A2D0F10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8783" y="15546458"/>
          <a:ext cx="1606825" cy="496956"/>
        </a:xfrm>
        <a:prstGeom prst="rect">
          <a:avLst/>
        </a:prstGeom>
      </xdr:spPr>
    </xdr:pic>
    <xdr:clientData/>
  </xdr:twoCellAnchor>
  <xdr:twoCellAnchor editAs="oneCell">
    <xdr:from>
      <xdr:col>7</xdr:col>
      <xdr:colOff>49695</xdr:colOff>
      <xdr:row>16</xdr:row>
      <xdr:rowOff>74789</xdr:rowOff>
    </xdr:from>
    <xdr:to>
      <xdr:col>7</xdr:col>
      <xdr:colOff>1649477</xdr:colOff>
      <xdr:row>16</xdr:row>
      <xdr:rowOff>505239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1302FC71-8471-478E-B5E5-C5122C6EE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0152" y="15513572"/>
          <a:ext cx="1599782" cy="430450"/>
        </a:xfrm>
        <a:prstGeom prst="rect">
          <a:avLst/>
        </a:prstGeom>
      </xdr:spPr>
    </xdr:pic>
    <xdr:clientData/>
  </xdr:twoCellAnchor>
  <xdr:twoCellAnchor editAs="oneCell">
    <xdr:from>
      <xdr:col>6</xdr:col>
      <xdr:colOff>323021</xdr:colOff>
      <xdr:row>18</xdr:row>
      <xdr:rowOff>49696</xdr:rowOff>
    </xdr:from>
    <xdr:to>
      <xdr:col>6</xdr:col>
      <xdr:colOff>1246946</xdr:colOff>
      <xdr:row>18</xdr:row>
      <xdr:rowOff>1164121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68DE7C0-2A32-48B5-A116-465EBDE49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3825" y="17592261"/>
          <a:ext cx="923925" cy="1114425"/>
        </a:xfrm>
        <a:prstGeom prst="rect">
          <a:avLst/>
        </a:prstGeom>
      </xdr:spPr>
    </xdr:pic>
    <xdr:clientData/>
  </xdr:twoCellAnchor>
  <xdr:twoCellAnchor editAs="oneCell">
    <xdr:from>
      <xdr:col>7</xdr:col>
      <xdr:colOff>334618</xdr:colOff>
      <xdr:row>18</xdr:row>
      <xdr:rowOff>28575</xdr:rowOff>
    </xdr:from>
    <xdr:to>
      <xdr:col>7</xdr:col>
      <xdr:colOff>1384025</xdr:colOff>
      <xdr:row>18</xdr:row>
      <xdr:rowOff>1159947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D60E269-A67E-470F-8387-5781D6886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9168" y="18488025"/>
          <a:ext cx="1049407" cy="1131372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36</xdr:row>
      <xdr:rowOff>63465</xdr:rowOff>
    </xdr:from>
    <xdr:to>
      <xdr:col>6</xdr:col>
      <xdr:colOff>1304924</xdr:colOff>
      <xdr:row>36</xdr:row>
      <xdr:rowOff>447674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3BE2B50B-0A0A-4BDE-B46C-28939676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2925" y="34448715"/>
          <a:ext cx="1190624" cy="384209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36</xdr:row>
      <xdr:rowOff>57389</xdr:rowOff>
    </xdr:from>
    <xdr:to>
      <xdr:col>7</xdr:col>
      <xdr:colOff>1457325</xdr:colOff>
      <xdr:row>37</xdr:row>
      <xdr:rowOff>2793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F6EE1DE2-1D9F-45D6-8741-E13974BD0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34442639"/>
          <a:ext cx="1390650" cy="431179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37</xdr:row>
      <xdr:rowOff>15313</xdr:rowOff>
    </xdr:from>
    <xdr:to>
      <xdr:col>7</xdr:col>
      <xdr:colOff>1447800</xdr:colOff>
      <xdr:row>37</xdr:row>
      <xdr:rowOff>790697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C101378B-29C2-44F4-BE20-91C5DED5D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34886338"/>
          <a:ext cx="1390650" cy="775384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43</xdr:row>
      <xdr:rowOff>697927</xdr:rowOff>
    </xdr:from>
    <xdr:to>
      <xdr:col>6</xdr:col>
      <xdr:colOff>1523999</xdr:colOff>
      <xdr:row>43</xdr:row>
      <xdr:rowOff>1076324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951BEE4E-1F51-4040-B3E8-5C3E8211C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6725" y="41398252"/>
          <a:ext cx="1485899" cy="378397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43</xdr:row>
      <xdr:rowOff>659861</xdr:rowOff>
    </xdr:from>
    <xdr:to>
      <xdr:col>7</xdr:col>
      <xdr:colOff>1562100</xdr:colOff>
      <xdr:row>43</xdr:row>
      <xdr:rowOff>1076325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E04E57B4-3A99-4414-93AD-83F424994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0" y="41360186"/>
          <a:ext cx="1485900" cy="416464"/>
        </a:xfrm>
        <a:prstGeom prst="rect">
          <a:avLst/>
        </a:prstGeom>
      </xdr:spPr>
    </xdr:pic>
    <xdr:clientData/>
  </xdr:twoCellAnchor>
  <xdr:twoCellAnchor editAs="oneCell">
    <xdr:from>
      <xdr:col>7</xdr:col>
      <xdr:colOff>66674</xdr:colOff>
      <xdr:row>44</xdr:row>
      <xdr:rowOff>228600</xdr:rowOff>
    </xdr:from>
    <xdr:to>
      <xdr:col>7</xdr:col>
      <xdr:colOff>1610089</xdr:colOff>
      <xdr:row>44</xdr:row>
      <xdr:rowOff>723899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2A53E71D-C66A-4AAF-90B6-ECE6C762B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4" y="42872025"/>
          <a:ext cx="1543415" cy="495299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45</xdr:row>
      <xdr:rowOff>371475</xdr:rowOff>
    </xdr:from>
    <xdr:to>
      <xdr:col>7</xdr:col>
      <xdr:colOff>1591040</xdr:colOff>
      <xdr:row>45</xdr:row>
      <xdr:rowOff>866774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A2CED69E-8BD5-4CA8-A915-8172CE4A9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44148375"/>
          <a:ext cx="1543415" cy="495299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46</xdr:row>
      <xdr:rowOff>457200</xdr:rowOff>
    </xdr:from>
    <xdr:to>
      <xdr:col>7</xdr:col>
      <xdr:colOff>1685672</xdr:colOff>
      <xdr:row>46</xdr:row>
      <xdr:rowOff>790575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8838CA33-6771-428F-929B-C5D0D7D3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45205650"/>
          <a:ext cx="1628522" cy="333375"/>
        </a:xfrm>
        <a:prstGeom prst="rect">
          <a:avLst/>
        </a:prstGeom>
      </xdr:spPr>
    </xdr:pic>
    <xdr:clientData/>
  </xdr:twoCellAnchor>
  <xdr:twoCellAnchor editAs="oneCell">
    <xdr:from>
      <xdr:col>7</xdr:col>
      <xdr:colOff>38359</xdr:colOff>
      <xdr:row>47</xdr:row>
      <xdr:rowOff>38100</xdr:rowOff>
    </xdr:from>
    <xdr:to>
      <xdr:col>7</xdr:col>
      <xdr:colOff>1362074</xdr:colOff>
      <xdr:row>47</xdr:row>
      <xdr:rowOff>685800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8DE6A799-CCC1-492B-96D1-195783F4F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909" y="46081950"/>
          <a:ext cx="1323715" cy="647700"/>
        </a:xfrm>
        <a:prstGeom prst="rect">
          <a:avLst/>
        </a:prstGeom>
      </xdr:spPr>
    </xdr:pic>
    <xdr:clientData/>
  </xdr:twoCellAnchor>
  <xdr:twoCellAnchor editAs="oneCell">
    <xdr:from>
      <xdr:col>6</xdr:col>
      <xdr:colOff>63010</xdr:colOff>
      <xdr:row>47</xdr:row>
      <xdr:rowOff>57149</xdr:rowOff>
    </xdr:from>
    <xdr:to>
      <xdr:col>6</xdr:col>
      <xdr:colOff>1504950</xdr:colOff>
      <xdr:row>48</xdr:row>
      <xdr:rowOff>0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DE633A12-2CF7-440D-BAF7-8689F57A4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1635" y="46424849"/>
          <a:ext cx="1441940" cy="781051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48</xdr:row>
      <xdr:rowOff>47625</xdr:rowOff>
    </xdr:from>
    <xdr:to>
      <xdr:col>6</xdr:col>
      <xdr:colOff>1257300</xdr:colOff>
      <xdr:row>48</xdr:row>
      <xdr:rowOff>694820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FE550E4E-7AD6-4C11-890D-38A8F2A40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0075" y="47253525"/>
          <a:ext cx="1085850" cy="647195"/>
        </a:xfrm>
        <a:prstGeom prst="rect">
          <a:avLst/>
        </a:prstGeom>
      </xdr:spPr>
    </xdr:pic>
    <xdr:clientData/>
  </xdr:twoCellAnchor>
  <xdr:twoCellAnchor editAs="oneCell">
    <xdr:from>
      <xdr:col>7</xdr:col>
      <xdr:colOff>221473</xdr:colOff>
      <xdr:row>48</xdr:row>
      <xdr:rowOff>38100</xdr:rowOff>
    </xdr:from>
    <xdr:to>
      <xdr:col>7</xdr:col>
      <xdr:colOff>1295400</xdr:colOff>
      <xdr:row>48</xdr:row>
      <xdr:rowOff>678769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356CEE95-8BF6-4A5D-8A71-B5EAB1C9B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6023" y="47244000"/>
          <a:ext cx="1073927" cy="640669"/>
        </a:xfrm>
        <a:prstGeom prst="rect">
          <a:avLst/>
        </a:prstGeom>
      </xdr:spPr>
    </xdr:pic>
    <xdr:clientData/>
  </xdr:twoCellAnchor>
  <xdr:twoCellAnchor editAs="oneCell">
    <xdr:from>
      <xdr:col>6</xdr:col>
      <xdr:colOff>28574</xdr:colOff>
      <xdr:row>49</xdr:row>
      <xdr:rowOff>46392</xdr:rowOff>
    </xdr:from>
    <xdr:to>
      <xdr:col>6</xdr:col>
      <xdr:colOff>1657557</xdr:colOff>
      <xdr:row>49</xdr:row>
      <xdr:rowOff>571500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233CCDED-2DFC-4069-A7D3-42E7FC559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7199" y="47966667"/>
          <a:ext cx="1628983" cy="525108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49</xdr:row>
      <xdr:rowOff>60747</xdr:rowOff>
    </xdr:from>
    <xdr:to>
      <xdr:col>7</xdr:col>
      <xdr:colOff>1590675</xdr:colOff>
      <xdr:row>49</xdr:row>
      <xdr:rowOff>609600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03AC720B-6922-4AB8-8BFC-8F42863E3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7981022"/>
          <a:ext cx="1524000" cy="548853"/>
        </a:xfrm>
        <a:prstGeom prst="rect">
          <a:avLst/>
        </a:prstGeom>
      </xdr:spPr>
    </xdr:pic>
    <xdr:clientData/>
  </xdr:twoCellAnchor>
  <xdr:twoCellAnchor editAs="oneCell">
    <xdr:from>
      <xdr:col>7</xdr:col>
      <xdr:colOff>202757</xdr:colOff>
      <xdr:row>50</xdr:row>
      <xdr:rowOff>47625</xdr:rowOff>
    </xdr:from>
    <xdr:to>
      <xdr:col>7</xdr:col>
      <xdr:colOff>1438275</xdr:colOff>
      <xdr:row>50</xdr:row>
      <xdr:rowOff>969375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B2E030C8-6194-4A45-A3F5-3062019E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13507" y="48644175"/>
          <a:ext cx="1235518" cy="921750"/>
        </a:xfrm>
        <a:prstGeom prst="rect">
          <a:avLst/>
        </a:prstGeom>
      </xdr:spPr>
    </xdr:pic>
    <xdr:clientData/>
  </xdr:twoCellAnchor>
  <xdr:twoCellAnchor editAs="oneCell">
    <xdr:from>
      <xdr:col>6</xdr:col>
      <xdr:colOff>568441</xdr:colOff>
      <xdr:row>51</xdr:row>
      <xdr:rowOff>28575</xdr:rowOff>
    </xdr:from>
    <xdr:to>
      <xdr:col>6</xdr:col>
      <xdr:colOff>1371600</xdr:colOff>
      <xdr:row>51</xdr:row>
      <xdr:rowOff>921885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96690BC3-FB4D-40F4-9571-CFF81ED56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3266" y="49615725"/>
          <a:ext cx="803159" cy="89331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51</xdr:row>
      <xdr:rowOff>379640</xdr:rowOff>
    </xdr:from>
    <xdr:to>
      <xdr:col>7</xdr:col>
      <xdr:colOff>636774</xdr:colOff>
      <xdr:row>52</xdr:row>
      <xdr:rowOff>0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0BFEAFD5-6ACD-433D-AAF2-4A41D3D63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7425" y="49966790"/>
          <a:ext cx="570099" cy="55381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52</xdr:row>
      <xdr:rowOff>40256</xdr:rowOff>
    </xdr:from>
    <xdr:to>
      <xdr:col>6</xdr:col>
      <xdr:colOff>1648691</xdr:colOff>
      <xdr:row>52</xdr:row>
      <xdr:rowOff>704850</xdr:rowOff>
    </xdr:to>
    <xdr:pic>
      <xdr:nvPicPr>
        <xdr:cNvPr id="46" name="Рисунок 45">
          <a:extLst>
            <a:ext uri="{FF2B5EF4-FFF2-40B4-BE49-F238E27FC236}">
              <a16:creationId xmlns:a16="http://schemas.microsoft.com/office/drawing/2014/main" id="{FCAD3DEE-1C5D-47E3-AFA6-187EDED53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2450" y="50560856"/>
          <a:ext cx="1601066" cy="664594"/>
        </a:xfrm>
        <a:prstGeom prst="rect">
          <a:avLst/>
        </a:prstGeom>
      </xdr:spPr>
    </xdr:pic>
    <xdr:clientData/>
  </xdr:twoCellAnchor>
  <xdr:twoCellAnchor editAs="oneCell">
    <xdr:from>
      <xdr:col>7</xdr:col>
      <xdr:colOff>52773</xdr:colOff>
      <xdr:row>52</xdr:row>
      <xdr:rowOff>28574</xdr:rowOff>
    </xdr:from>
    <xdr:to>
      <xdr:col>7</xdr:col>
      <xdr:colOff>1666291</xdr:colOff>
      <xdr:row>52</xdr:row>
      <xdr:rowOff>714375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862BEC0F-5F92-4169-A3E6-7D71806D7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3523" y="50549174"/>
          <a:ext cx="1613518" cy="685801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</xdr:colOff>
      <xdr:row>53</xdr:row>
      <xdr:rowOff>34701</xdr:rowOff>
    </xdr:from>
    <xdr:to>
      <xdr:col>6</xdr:col>
      <xdr:colOff>1635294</xdr:colOff>
      <xdr:row>53</xdr:row>
      <xdr:rowOff>523875</xdr:rowOff>
    </xdr:to>
    <xdr:pic>
      <xdr:nvPicPr>
        <xdr:cNvPr id="50" name="Рисунок 49">
          <a:extLst>
            <a:ext uri="{FF2B5EF4-FFF2-40B4-BE49-F238E27FC236}">
              <a16:creationId xmlns:a16="http://schemas.microsoft.com/office/drawing/2014/main" id="{214805F7-1F5A-40DD-B4D1-CEB96908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72450" y="51364926"/>
          <a:ext cx="1587669" cy="489174"/>
        </a:xfrm>
        <a:prstGeom prst="rect">
          <a:avLst/>
        </a:prstGeom>
      </xdr:spPr>
    </xdr:pic>
    <xdr:clientData/>
  </xdr:twoCellAnchor>
  <xdr:twoCellAnchor editAs="oneCell">
    <xdr:from>
      <xdr:col>7</xdr:col>
      <xdr:colOff>19049</xdr:colOff>
      <xdr:row>53</xdr:row>
      <xdr:rowOff>35716</xdr:rowOff>
    </xdr:from>
    <xdr:to>
      <xdr:col>7</xdr:col>
      <xdr:colOff>1666882</xdr:colOff>
      <xdr:row>53</xdr:row>
      <xdr:rowOff>447675</xdr:rowOff>
    </xdr:to>
    <xdr:pic>
      <xdr:nvPicPr>
        <xdr:cNvPr id="52" name="Рисунок 51">
          <a:extLst>
            <a:ext uri="{FF2B5EF4-FFF2-40B4-BE49-F238E27FC236}">
              <a16:creationId xmlns:a16="http://schemas.microsoft.com/office/drawing/2014/main" id="{2429E12D-7211-4A66-8587-BE8EE2B10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799" y="51365941"/>
          <a:ext cx="1647833" cy="411959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54</xdr:row>
      <xdr:rowOff>76200</xdr:rowOff>
    </xdr:from>
    <xdr:to>
      <xdr:col>6</xdr:col>
      <xdr:colOff>1343025</xdr:colOff>
      <xdr:row>54</xdr:row>
      <xdr:rowOff>1095907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A79CD5E0-6C33-4AC2-B708-06B47C270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52377975"/>
          <a:ext cx="1085850" cy="1019707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295276</xdr:colOff>
      <xdr:row>54</xdr:row>
      <xdr:rowOff>38101</xdr:rowOff>
    </xdr:from>
    <xdr:to>
      <xdr:col>7</xdr:col>
      <xdr:colOff>1381126</xdr:colOff>
      <xdr:row>54</xdr:row>
      <xdr:rowOff>1123951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4A8CCBB7-1F9D-45A8-9376-5C54B47E5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6026" y="52339876"/>
          <a:ext cx="1085850" cy="108585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247650</xdr:colOff>
      <xdr:row>55</xdr:row>
      <xdr:rowOff>342901</xdr:rowOff>
    </xdr:from>
    <xdr:to>
      <xdr:col>6</xdr:col>
      <xdr:colOff>1333500</xdr:colOff>
      <xdr:row>55</xdr:row>
      <xdr:rowOff>685801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44020106-922A-4DD0-974E-39993689C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6372"/>
        <a:stretch/>
      </xdr:blipFill>
      <xdr:spPr>
        <a:xfrm>
          <a:off x="8372475" y="53778151"/>
          <a:ext cx="1085850" cy="342900"/>
        </a:xfrm>
        <a:prstGeom prst="rect">
          <a:avLst/>
        </a:prstGeom>
      </xdr:spPr>
    </xdr:pic>
    <xdr:clientData/>
  </xdr:twoCellAnchor>
  <xdr:twoCellAnchor editAs="oneCell">
    <xdr:from>
      <xdr:col>7</xdr:col>
      <xdr:colOff>219075</xdr:colOff>
      <xdr:row>55</xdr:row>
      <xdr:rowOff>361950</xdr:rowOff>
    </xdr:from>
    <xdr:to>
      <xdr:col>7</xdr:col>
      <xdr:colOff>1304925</xdr:colOff>
      <xdr:row>55</xdr:row>
      <xdr:rowOff>695325</xdr:rowOff>
    </xdr:to>
    <xdr:pic>
      <xdr:nvPicPr>
        <xdr:cNvPr id="58" name="Рисунок 57">
          <a:extLst>
            <a:ext uri="{FF2B5EF4-FFF2-40B4-BE49-F238E27FC236}">
              <a16:creationId xmlns:a16="http://schemas.microsoft.com/office/drawing/2014/main" id="{2312746F-3066-447D-8F2B-325BA75C3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9298"/>
        <a:stretch/>
      </xdr:blipFill>
      <xdr:spPr>
        <a:xfrm>
          <a:off x="10029825" y="53797200"/>
          <a:ext cx="1085850" cy="3333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56</xdr:row>
      <xdr:rowOff>142875</xdr:rowOff>
    </xdr:from>
    <xdr:to>
      <xdr:col>6</xdr:col>
      <xdr:colOff>1666875</xdr:colOff>
      <xdr:row>56</xdr:row>
      <xdr:rowOff>971550</xdr:rowOff>
    </xdr:to>
    <xdr:pic>
      <xdr:nvPicPr>
        <xdr:cNvPr id="60" name="Рисунок 59">
          <a:extLst>
            <a:ext uri="{FF2B5EF4-FFF2-40B4-BE49-F238E27FC236}">
              <a16:creationId xmlns:a16="http://schemas.microsoft.com/office/drawing/2014/main" id="{015DED23-B906-40C1-8269-F253B1AA0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54711600"/>
          <a:ext cx="1657350" cy="828675"/>
        </a:xfrm>
        <a:prstGeom prst="rect">
          <a:avLst/>
        </a:prstGeom>
      </xdr:spPr>
    </xdr:pic>
    <xdr:clientData/>
  </xdr:twoCellAnchor>
  <xdr:twoCellAnchor editAs="oneCell">
    <xdr:from>
      <xdr:col>7</xdr:col>
      <xdr:colOff>57149</xdr:colOff>
      <xdr:row>56</xdr:row>
      <xdr:rowOff>145676</xdr:rowOff>
    </xdr:from>
    <xdr:to>
      <xdr:col>7</xdr:col>
      <xdr:colOff>1637952</xdr:colOff>
      <xdr:row>56</xdr:row>
      <xdr:rowOff>876300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270BC921-2592-415B-914A-3B188FCE2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899" y="54714401"/>
          <a:ext cx="1580803" cy="730624"/>
        </a:xfrm>
        <a:prstGeom prst="rect">
          <a:avLst/>
        </a:prstGeom>
      </xdr:spPr>
    </xdr:pic>
    <xdr:clientData/>
  </xdr:twoCellAnchor>
  <xdr:twoCellAnchor editAs="oneCell">
    <xdr:from>
      <xdr:col>5</xdr:col>
      <xdr:colOff>2981325</xdr:colOff>
      <xdr:row>57</xdr:row>
      <xdr:rowOff>114300</xdr:rowOff>
    </xdr:from>
    <xdr:to>
      <xdr:col>6</xdr:col>
      <xdr:colOff>1638300</xdr:colOff>
      <xdr:row>57</xdr:row>
      <xdr:rowOff>942975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103DC60D-D49A-419F-8C54-0ED1F59E6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5775" y="55816500"/>
          <a:ext cx="1657350" cy="828675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57</xdr:row>
      <xdr:rowOff>161925</xdr:rowOff>
    </xdr:from>
    <xdr:to>
      <xdr:col>7</xdr:col>
      <xdr:colOff>1628428</xdr:colOff>
      <xdr:row>57</xdr:row>
      <xdr:rowOff>892549</xdr:rowOff>
    </xdr:to>
    <xdr:pic>
      <xdr:nvPicPr>
        <xdr:cNvPr id="64" name="Рисунок 63">
          <a:extLst>
            <a:ext uri="{FF2B5EF4-FFF2-40B4-BE49-F238E27FC236}">
              <a16:creationId xmlns:a16="http://schemas.microsoft.com/office/drawing/2014/main" id="{A2212E7C-345E-4BC0-9825-C77CDB30C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55864125"/>
          <a:ext cx="1580803" cy="730624"/>
        </a:xfrm>
        <a:prstGeom prst="rect">
          <a:avLst/>
        </a:prstGeom>
      </xdr:spPr>
    </xdr:pic>
    <xdr:clientData/>
  </xdr:twoCellAnchor>
  <xdr:oneCellAnchor>
    <xdr:from>
      <xdr:col>6</xdr:col>
      <xdr:colOff>342900</xdr:colOff>
      <xdr:row>58</xdr:row>
      <xdr:rowOff>38101</xdr:rowOff>
    </xdr:from>
    <xdr:ext cx="953427" cy="895350"/>
    <xdr:pic>
      <xdr:nvPicPr>
        <xdr:cNvPr id="65" name="Рисунок 64">
          <a:extLst>
            <a:ext uri="{FF2B5EF4-FFF2-40B4-BE49-F238E27FC236}">
              <a16:creationId xmlns:a16="http://schemas.microsoft.com/office/drawing/2014/main" id="{B67AA672-9178-46AC-8D40-4FD906385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56873776"/>
          <a:ext cx="953427" cy="895350"/>
        </a:xfrm>
        <a:prstGeom prst="rect">
          <a:avLst/>
        </a:prstGeom>
      </xdr:spPr>
    </xdr:pic>
    <xdr:clientData/>
  </xdr:oneCellAnchor>
  <xdr:oneCellAnchor>
    <xdr:from>
      <xdr:col>7</xdr:col>
      <xdr:colOff>419101</xdr:colOff>
      <xdr:row>58</xdr:row>
      <xdr:rowOff>38101</xdr:rowOff>
    </xdr:from>
    <xdr:ext cx="904874" cy="904874"/>
    <xdr:pic>
      <xdr:nvPicPr>
        <xdr:cNvPr id="66" name="Рисунок 65">
          <a:extLst>
            <a:ext uri="{FF2B5EF4-FFF2-40B4-BE49-F238E27FC236}">
              <a16:creationId xmlns:a16="http://schemas.microsoft.com/office/drawing/2014/main" id="{76295602-7B1C-4EAC-82CF-A9B8D4854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1" y="56873776"/>
          <a:ext cx="904874" cy="904874"/>
        </a:xfrm>
        <a:prstGeom prst="rect">
          <a:avLst/>
        </a:prstGeom>
      </xdr:spPr>
    </xdr:pic>
    <xdr:clientData/>
  </xdr:oneCellAnchor>
  <xdr:twoCellAnchor editAs="oneCell">
    <xdr:from>
      <xdr:col>7</xdr:col>
      <xdr:colOff>95249</xdr:colOff>
      <xdr:row>59</xdr:row>
      <xdr:rowOff>235570</xdr:rowOff>
    </xdr:from>
    <xdr:to>
      <xdr:col>7</xdr:col>
      <xdr:colOff>1602982</xdr:colOff>
      <xdr:row>59</xdr:row>
      <xdr:rowOff>781050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DB4D1B09-72B6-4A9F-82B8-BA7D4664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5999" y="58042795"/>
          <a:ext cx="1507733" cy="54548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60</xdr:row>
      <xdr:rowOff>238125</xdr:rowOff>
    </xdr:from>
    <xdr:to>
      <xdr:col>7</xdr:col>
      <xdr:colOff>1602983</xdr:colOff>
      <xdr:row>60</xdr:row>
      <xdr:rowOff>783605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92C4AE94-B0D0-4A52-B89B-D2B65DB94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59016900"/>
          <a:ext cx="1507733" cy="545480"/>
        </a:xfrm>
        <a:prstGeom prst="rect">
          <a:avLst/>
        </a:prstGeom>
      </xdr:spPr>
    </xdr:pic>
    <xdr:clientData/>
  </xdr:twoCellAnchor>
  <xdr:twoCellAnchor editAs="oneCell">
    <xdr:from>
      <xdr:col>6</xdr:col>
      <xdr:colOff>24752</xdr:colOff>
      <xdr:row>60</xdr:row>
      <xdr:rowOff>171450</xdr:rowOff>
    </xdr:from>
    <xdr:to>
      <xdr:col>6</xdr:col>
      <xdr:colOff>1668322</xdr:colOff>
      <xdr:row>60</xdr:row>
      <xdr:rowOff>847725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E169665A-0FB6-455D-AD1A-DA5AB1AA5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9577" y="58950225"/>
          <a:ext cx="1643570" cy="676275"/>
        </a:xfrm>
        <a:prstGeom prst="rect">
          <a:avLst/>
        </a:prstGeom>
      </xdr:spPr>
    </xdr:pic>
    <xdr:clientData/>
  </xdr:twoCellAnchor>
  <xdr:twoCellAnchor editAs="oneCell">
    <xdr:from>
      <xdr:col>6</xdr:col>
      <xdr:colOff>5702</xdr:colOff>
      <xdr:row>59</xdr:row>
      <xdr:rowOff>219075</xdr:rowOff>
    </xdr:from>
    <xdr:to>
      <xdr:col>6</xdr:col>
      <xdr:colOff>1649272</xdr:colOff>
      <xdr:row>59</xdr:row>
      <xdr:rowOff>895350</xdr:rowOff>
    </xdr:to>
    <xdr:pic>
      <xdr:nvPicPr>
        <xdr:cNvPr id="72" name="Рисунок 71">
          <a:extLst>
            <a:ext uri="{FF2B5EF4-FFF2-40B4-BE49-F238E27FC236}">
              <a16:creationId xmlns:a16="http://schemas.microsoft.com/office/drawing/2014/main" id="{C9ED86C4-308A-419A-9D22-FD978A63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0527" y="58026300"/>
          <a:ext cx="164357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0"/>
  <sheetViews>
    <sheetView workbookViewId="0">
      <pane ySplit="1" topLeftCell="A25" activePane="bottomLeft" state="frozen"/>
      <selection pane="bottomLeft" activeCell="A31" sqref="A31:A33"/>
    </sheetView>
  </sheetViews>
  <sheetFormatPr defaultColWidth="12.5703125" defaultRowHeight="15" customHeight="1" x14ac:dyDescent="0.2"/>
  <cols>
    <col min="1" max="1" width="7" style="17" customWidth="1"/>
    <col min="2" max="2" width="108.140625" customWidth="1"/>
    <col min="3" max="3" width="14.28515625" customWidth="1"/>
    <col min="4" max="4" width="13.85546875" customWidth="1"/>
    <col min="5" max="5" width="12.5703125" style="17" customWidth="1"/>
    <col min="6" max="6" width="19.7109375" customWidth="1"/>
    <col min="7" max="7" width="12.5703125" customWidth="1"/>
  </cols>
  <sheetData>
    <row r="1" spans="1:26" ht="126" customHeight="1" x14ac:dyDescent="0.2">
      <c r="A1" s="16" t="s">
        <v>0</v>
      </c>
      <c r="B1" s="16" t="s">
        <v>1</v>
      </c>
      <c r="C1" s="9" t="s">
        <v>28</v>
      </c>
      <c r="D1" s="9" t="s">
        <v>120</v>
      </c>
      <c r="E1" s="16" t="s">
        <v>3</v>
      </c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96" t="s">
        <v>29</v>
      </c>
      <c r="B2" s="96"/>
      <c r="C2" s="96"/>
      <c r="D2" s="96"/>
      <c r="E2" s="96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5">
        <v>1</v>
      </c>
      <c r="B3" s="3" t="s">
        <v>30</v>
      </c>
      <c r="C3" s="8" t="s">
        <v>5</v>
      </c>
      <c r="D3" s="8" t="s">
        <v>5</v>
      </c>
      <c r="E3" s="26" t="s">
        <v>192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5">
        <v>2</v>
      </c>
      <c r="B4" s="3" t="s">
        <v>31</v>
      </c>
      <c r="C4" s="8" t="s">
        <v>4</v>
      </c>
      <c r="D4" s="8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5">
        <v>3</v>
      </c>
      <c r="B5" s="4" t="s">
        <v>32</v>
      </c>
      <c r="C5" s="8" t="s">
        <v>5</v>
      </c>
      <c r="D5" s="8" t="s">
        <v>5</v>
      </c>
      <c r="E5" s="18" t="s">
        <v>33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5">
        <v>4</v>
      </c>
      <c r="B6" s="7" t="s">
        <v>41</v>
      </c>
      <c r="C6" s="8" t="s">
        <v>4</v>
      </c>
      <c r="D6" s="8" t="s">
        <v>4</v>
      </c>
      <c r="E6" s="15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5">
        <v>5</v>
      </c>
      <c r="B7" s="7" t="s">
        <v>42</v>
      </c>
      <c r="C7" s="8" t="s">
        <v>4</v>
      </c>
      <c r="D7" s="8" t="s">
        <v>4</v>
      </c>
      <c r="E7" s="1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5">
        <v>5</v>
      </c>
      <c r="B8" s="19" t="s">
        <v>43</v>
      </c>
      <c r="C8" s="8" t="s">
        <v>4</v>
      </c>
      <c r="D8" s="8" t="s">
        <v>4</v>
      </c>
      <c r="E8" s="1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5">
        <v>6</v>
      </c>
      <c r="B9" s="20" t="s">
        <v>44</v>
      </c>
      <c r="C9" s="8" t="s">
        <v>4</v>
      </c>
      <c r="D9" s="8" t="s">
        <v>4</v>
      </c>
      <c r="E9" s="1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5">
        <v>7</v>
      </c>
      <c r="B10" s="28" t="s">
        <v>107</v>
      </c>
      <c r="C10" s="8" t="s">
        <v>4</v>
      </c>
      <c r="D10" s="8" t="s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6" customFormat="1" ht="15.75" customHeight="1" x14ac:dyDescent="0.2">
      <c r="A11" s="15">
        <v>8</v>
      </c>
      <c r="B11" s="28" t="s">
        <v>108</v>
      </c>
      <c r="C11" s="8" t="s">
        <v>4</v>
      </c>
      <c r="D11" s="8" t="s">
        <v>4</v>
      </c>
      <c r="E11" s="2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s="6" customFormat="1" ht="15.75" customHeight="1" x14ac:dyDescent="0.2">
      <c r="A12" s="15">
        <v>9</v>
      </c>
      <c r="B12" s="28" t="s">
        <v>109</v>
      </c>
      <c r="C12" s="8" t="s">
        <v>4</v>
      </c>
      <c r="D12" s="8" t="s">
        <v>4</v>
      </c>
      <c r="E12" s="2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s="6" customFormat="1" ht="15.75" customHeight="1" x14ac:dyDescent="0.2">
      <c r="A13" s="15">
        <v>10</v>
      </c>
      <c r="B13" s="28" t="s">
        <v>110</v>
      </c>
      <c r="C13" s="8" t="s">
        <v>5</v>
      </c>
      <c r="D13" s="8" t="s">
        <v>5</v>
      </c>
      <c r="E13" s="26" t="s">
        <v>112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s="6" customFormat="1" ht="15.75" customHeight="1" x14ac:dyDescent="0.2">
      <c r="A14" s="15">
        <v>11</v>
      </c>
      <c r="B14" s="19" t="s">
        <v>111</v>
      </c>
      <c r="C14" s="8" t="s">
        <v>5</v>
      </c>
      <c r="D14" s="8" t="s">
        <v>5</v>
      </c>
      <c r="E14" s="26" t="s">
        <v>98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s="6" customFormat="1" ht="25.5" x14ac:dyDescent="0.2">
      <c r="A15" s="15">
        <v>12</v>
      </c>
      <c r="B15" s="24" t="s">
        <v>79</v>
      </c>
      <c r="C15" s="8" t="s">
        <v>4</v>
      </c>
      <c r="D15" s="8" t="s">
        <v>4</v>
      </c>
      <c r="E15" s="2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s="6" customFormat="1" ht="15.75" customHeight="1" x14ac:dyDescent="0.2">
      <c r="A16" s="15">
        <v>13</v>
      </c>
      <c r="B16" s="24" t="s">
        <v>80</v>
      </c>
      <c r="C16" s="8" t="s">
        <v>4</v>
      </c>
      <c r="D16" s="8" t="s">
        <v>4</v>
      </c>
      <c r="E16" s="2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s="6" customFormat="1" ht="15.75" customHeight="1" x14ac:dyDescent="0.2">
      <c r="A17" s="15">
        <v>14</v>
      </c>
      <c r="B17" s="24" t="s">
        <v>81</v>
      </c>
      <c r="C17" s="8" t="s">
        <v>4</v>
      </c>
      <c r="D17" s="8" t="s">
        <v>4</v>
      </c>
      <c r="E17" s="2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6" customFormat="1" ht="15.75" customHeight="1" x14ac:dyDescent="0.2">
      <c r="A18" s="15">
        <v>15</v>
      </c>
      <c r="B18" s="24" t="s">
        <v>82</v>
      </c>
      <c r="C18" s="8" t="s">
        <v>4</v>
      </c>
      <c r="D18" s="8" t="s">
        <v>4</v>
      </c>
      <c r="E18" s="2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15">
        <v>16</v>
      </c>
      <c r="B19" s="72" t="s">
        <v>480</v>
      </c>
      <c r="C19" s="8" t="s">
        <v>4</v>
      </c>
      <c r="D19" s="8" t="s">
        <v>4</v>
      </c>
      <c r="E19" s="1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5">
        <v>17</v>
      </c>
      <c r="B20" s="20" t="s">
        <v>77</v>
      </c>
      <c r="C20" s="8" t="s">
        <v>4</v>
      </c>
      <c r="D20" s="8" t="s">
        <v>4</v>
      </c>
      <c r="E20" s="1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5">
        <v>18</v>
      </c>
      <c r="B21" s="20" t="s">
        <v>78</v>
      </c>
      <c r="C21" s="8" t="s">
        <v>4</v>
      </c>
      <c r="D21" s="8" t="s">
        <v>4</v>
      </c>
      <c r="E21" s="2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s="25" customFormat="1" ht="15.75" customHeight="1" x14ac:dyDescent="0.2">
      <c r="A22" s="15">
        <v>19</v>
      </c>
      <c r="B22" s="20" t="s">
        <v>203</v>
      </c>
      <c r="C22" s="8" t="s">
        <v>4</v>
      </c>
      <c r="D22" s="8" t="s">
        <v>4</v>
      </c>
      <c r="E22" s="2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5">
        <v>20</v>
      </c>
      <c r="B23" s="28" t="s">
        <v>202</v>
      </c>
      <c r="C23" s="8" t="s">
        <v>4</v>
      </c>
      <c r="D23" s="8" t="s">
        <v>4</v>
      </c>
      <c r="E23" s="1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5">
        <v>21</v>
      </c>
      <c r="B24" s="28" t="s">
        <v>204</v>
      </c>
      <c r="C24" s="8" t="s">
        <v>5</v>
      </c>
      <c r="D24" s="8" t="s">
        <v>5</v>
      </c>
      <c r="E24" s="26" t="s">
        <v>214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5">
        <v>22</v>
      </c>
      <c r="B25" s="28" t="s">
        <v>205</v>
      </c>
      <c r="C25" s="8" t="s">
        <v>5</v>
      </c>
      <c r="D25" s="8" t="s">
        <v>5</v>
      </c>
      <c r="E25" s="26" t="s">
        <v>206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5">
        <v>23</v>
      </c>
      <c r="B26" s="28" t="s">
        <v>211</v>
      </c>
      <c r="C26" s="8" t="s">
        <v>4</v>
      </c>
      <c r="D26" s="8" t="s">
        <v>4</v>
      </c>
      <c r="E26" s="1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s="6" customFormat="1" ht="25.5" x14ac:dyDescent="0.2">
      <c r="A27" s="15">
        <v>24</v>
      </c>
      <c r="B27" s="24" t="s">
        <v>212</v>
      </c>
      <c r="C27" s="8" t="s">
        <v>4</v>
      </c>
      <c r="D27" s="8" t="s">
        <v>4</v>
      </c>
      <c r="E27" s="1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6" customFormat="1" ht="15.75" customHeight="1" x14ac:dyDescent="0.2">
      <c r="A28" s="15">
        <v>25</v>
      </c>
      <c r="B28" s="24" t="s">
        <v>213</v>
      </c>
      <c r="C28" s="8" t="s">
        <v>5</v>
      </c>
      <c r="D28" s="8" t="s">
        <v>5</v>
      </c>
      <c r="E28" s="26" t="s">
        <v>219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6" customFormat="1" ht="15.75" customHeight="1" x14ac:dyDescent="0.2">
      <c r="A29" s="15">
        <v>26</v>
      </c>
      <c r="B29" s="24" t="s">
        <v>242</v>
      </c>
      <c r="C29" s="8" t="s">
        <v>5</v>
      </c>
      <c r="D29" s="8" t="s">
        <v>5</v>
      </c>
      <c r="E29" s="36" t="s">
        <v>243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s="6" customFormat="1" ht="25.5" x14ac:dyDescent="0.2">
      <c r="A30" s="15">
        <v>27</v>
      </c>
      <c r="B30" s="24" t="s">
        <v>225</v>
      </c>
      <c r="C30" s="8" t="s">
        <v>4</v>
      </c>
      <c r="D30" s="8" t="s">
        <v>4</v>
      </c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s="6" customFormat="1" ht="15.75" customHeight="1" x14ac:dyDescent="0.2">
      <c r="A31" s="149">
        <v>28</v>
      </c>
      <c r="B31" s="24" t="s">
        <v>226</v>
      </c>
      <c r="C31" s="8" t="s">
        <v>4</v>
      </c>
      <c r="D31" s="8" t="s">
        <v>4</v>
      </c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s="6" customFormat="1" ht="15.75" customHeight="1" x14ac:dyDescent="0.2">
      <c r="A32" s="149">
        <v>29</v>
      </c>
      <c r="B32" s="144" t="s">
        <v>659</v>
      </c>
      <c r="C32" s="8" t="s">
        <v>5</v>
      </c>
      <c r="D32" s="8" t="s">
        <v>5</v>
      </c>
      <c r="E32" s="145" t="s">
        <v>227</v>
      </c>
      <c r="F32" s="14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s="37" customFormat="1" ht="15.75" customHeight="1" x14ac:dyDescent="0.2">
      <c r="A33" s="151" t="s">
        <v>660</v>
      </c>
      <c r="B33" s="144" t="s">
        <v>658</v>
      </c>
      <c r="C33" s="8" t="s">
        <v>5</v>
      </c>
      <c r="D33" s="8" t="s">
        <v>5</v>
      </c>
      <c r="E33" s="147" t="s">
        <v>661</v>
      </c>
      <c r="F33" s="14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s="25" customFormat="1" ht="15.75" customHeight="1" x14ac:dyDescent="0.2">
      <c r="A34" s="15">
        <v>30</v>
      </c>
      <c r="B34" s="24" t="s">
        <v>240</v>
      </c>
      <c r="C34" s="8" t="s">
        <v>249</v>
      </c>
      <c r="D34" s="8" t="s">
        <v>249</v>
      </c>
      <c r="E34" s="26" t="s">
        <v>227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s="6" customFormat="1" ht="15.75" customHeight="1" x14ac:dyDescent="0.2">
      <c r="A35" s="15">
        <v>31</v>
      </c>
      <c r="B35" s="24" t="s">
        <v>232</v>
      </c>
      <c r="C35" s="8" t="s">
        <v>4</v>
      </c>
      <c r="D35" s="8" t="s">
        <v>4</v>
      </c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6" customFormat="1" ht="15.75" customHeight="1" x14ac:dyDescent="0.2">
      <c r="A36" s="15">
        <v>32</v>
      </c>
      <c r="B36" s="24" t="s">
        <v>239</v>
      </c>
      <c r="C36" s="8" t="s">
        <v>4</v>
      </c>
      <c r="D36" s="8" t="s">
        <v>4</v>
      </c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s="25" customFormat="1" ht="15.75" customHeight="1" x14ac:dyDescent="0.2">
      <c r="A37" s="15">
        <v>33</v>
      </c>
      <c r="B37" s="24" t="s">
        <v>254</v>
      </c>
      <c r="C37" s="8" t="s">
        <v>4</v>
      </c>
      <c r="D37" s="8" t="s">
        <v>4</v>
      </c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s="37" customFormat="1" ht="15.75" customHeight="1" x14ac:dyDescent="0.2">
      <c r="A38" s="15">
        <v>34</v>
      </c>
      <c r="B38" s="24" t="s">
        <v>255</v>
      </c>
      <c r="C38" s="8" t="s">
        <v>4</v>
      </c>
      <c r="D38" s="8" t="s">
        <v>4</v>
      </c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s="25" customFormat="1" ht="15.75" customHeight="1" x14ac:dyDescent="0.2">
      <c r="A39" s="15">
        <v>35</v>
      </c>
      <c r="B39" s="24" t="s">
        <v>253</v>
      </c>
      <c r="C39" s="8" t="s">
        <v>4</v>
      </c>
      <c r="D39" s="8" t="s">
        <v>4</v>
      </c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s="29" customFormat="1" ht="15.75" customHeight="1" x14ac:dyDescent="0.2">
      <c r="A40" s="15">
        <v>36</v>
      </c>
      <c r="B40" s="19" t="s">
        <v>150</v>
      </c>
      <c r="C40" s="8" t="s">
        <v>4</v>
      </c>
      <c r="D40" s="8" t="s">
        <v>4</v>
      </c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s="29" customFormat="1" ht="15.75" customHeight="1" x14ac:dyDescent="0.2">
      <c r="A41" s="15">
        <v>37</v>
      </c>
      <c r="B41" s="19" t="s">
        <v>151</v>
      </c>
      <c r="C41" s="8" t="s">
        <v>4</v>
      </c>
      <c r="D41" s="8" t="s">
        <v>4</v>
      </c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s="29" customFormat="1" ht="15.75" customHeight="1" x14ac:dyDescent="0.2">
      <c r="A42" s="15">
        <v>38</v>
      </c>
      <c r="B42" s="19" t="s">
        <v>174</v>
      </c>
      <c r="C42" s="8" t="s">
        <v>4</v>
      </c>
      <c r="D42" s="8" t="s">
        <v>4</v>
      </c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s="29" customFormat="1" ht="15.75" customHeight="1" x14ac:dyDescent="0.2">
      <c r="A43" s="15">
        <v>39</v>
      </c>
      <c r="B43" s="19" t="s">
        <v>175</v>
      </c>
      <c r="C43" s="8" t="s">
        <v>5</v>
      </c>
      <c r="D43" s="8" t="s">
        <v>5</v>
      </c>
      <c r="E43" s="26" t="s">
        <v>176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s="29" customFormat="1" ht="15.75" customHeight="1" x14ac:dyDescent="0.2">
      <c r="A44" s="15"/>
      <c r="B44" s="24"/>
      <c r="C44" s="8"/>
      <c r="D44" s="8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97" t="s">
        <v>45</v>
      </c>
      <c r="B45" s="97"/>
      <c r="C45" s="97"/>
      <c r="D45" s="97"/>
      <c r="E45" s="9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98" t="s">
        <v>46</v>
      </c>
      <c r="B46" s="99"/>
      <c r="C46" s="99"/>
      <c r="D46" s="99"/>
      <c r="E46" s="9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5">
        <v>40</v>
      </c>
      <c r="B47" s="1" t="s">
        <v>47</v>
      </c>
      <c r="C47" s="8" t="s">
        <v>4</v>
      </c>
      <c r="D47" s="8" t="s">
        <v>4</v>
      </c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5">
        <v>41</v>
      </c>
      <c r="B48" s="19" t="s">
        <v>48</v>
      </c>
      <c r="C48" s="8" t="s">
        <v>4</v>
      </c>
      <c r="D48" s="8" t="s">
        <v>4</v>
      </c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5">
        <v>42</v>
      </c>
      <c r="B49" s="19" t="s">
        <v>49</v>
      </c>
      <c r="C49" s="8" t="s">
        <v>4</v>
      </c>
      <c r="D49" s="8" t="s">
        <v>4</v>
      </c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5">
        <v>43</v>
      </c>
      <c r="B50" s="1" t="s">
        <v>51</v>
      </c>
      <c r="C50" s="8" t="s">
        <v>4</v>
      </c>
      <c r="D50" s="8" t="s">
        <v>4</v>
      </c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5">
        <v>44</v>
      </c>
      <c r="B51" s="1" t="s">
        <v>50</v>
      </c>
      <c r="C51" s="8" t="s">
        <v>4</v>
      </c>
      <c r="D51" s="8" t="s">
        <v>4</v>
      </c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5">
        <v>45</v>
      </c>
      <c r="B52" s="1" t="s">
        <v>52</v>
      </c>
      <c r="C52" s="8" t="s">
        <v>4</v>
      </c>
      <c r="D52" s="8" t="s">
        <v>4</v>
      </c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5">
        <v>46</v>
      </c>
      <c r="B53" s="19" t="s">
        <v>53</v>
      </c>
      <c r="C53" s="8" t="s">
        <v>4</v>
      </c>
      <c r="D53" s="8" t="s">
        <v>4</v>
      </c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5">
        <v>47</v>
      </c>
      <c r="B54" s="19" t="s">
        <v>54</v>
      </c>
      <c r="C54" s="8" t="s">
        <v>4</v>
      </c>
      <c r="D54" s="8" t="s">
        <v>4</v>
      </c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5">
        <v>48</v>
      </c>
      <c r="B55" s="1" t="s">
        <v>55</v>
      </c>
      <c r="C55" s="8" t="s">
        <v>4</v>
      </c>
      <c r="D55" s="8" t="s">
        <v>4</v>
      </c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5">
        <v>49</v>
      </c>
      <c r="B56" s="1" t="s">
        <v>56</v>
      </c>
      <c r="C56" s="8" t="s">
        <v>4</v>
      </c>
      <c r="D56" s="8" t="s">
        <v>4</v>
      </c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5">
        <v>50</v>
      </c>
      <c r="B57" s="1" t="s">
        <v>57</v>
      </c>
      <c r="C57" s="8" t="s">
        <v>4</v>
      </c>
      <c r="D57" s="8" t="s">
        <v>4</v>
      </c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5">
        <v>51</v>
      </c>
      <c r="B58" s="1" t="s">
        <v>58</v>
      </c>
      <c r="C58" s="8" t="s">
        <v>4</v>
      </c>
      <c r="D58" s="8" t="s">
        <v>4</v>
      </c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5">
        <v>52</v>
      </c>
      <c r="B59" s="1" t="s">
        <v>59</v>
      </c>
      <c r="C59" s="8" t="s">
        <v>4</v>
      </c>
      <c r="D59" s="8" t="s">
        <v>4</v>
      </c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5">
        <v>53</v>
      </c>
      <c r="B60" s="1" t="s">
        <v>60</v>
      </c>
      <c r="C60" s="8" t="s">
        <v>4</v>
      </c>
      <c r="D60" s="8" t="s">
        <v>4</v>
      </c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5">
        <v>54</v>
      </c>
      <c r="B61" s="1" t="s">
        <v>61</v>
      </c>
      <c r="C61" s="8" t="s">
        <v>4</v>
      </c>
      <c r="D61" s="8" t="s">
        <v>4</v>
      </c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5">
        <v>55</v>
      </c>
      <c r="B62" s="1" t="s">
        <v>62</v>
      </c>
      <c r="C62" s="8" t="s">
        <v>4</v>
      </c>
      <c r="D62" s="8" t="s">
        <v>4</v>
      </c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5">
        <v>56</v>
      </c>
      <c r="B63" s="1" t="s">
        <v>63</v>
      </c>
      <c r="C63" s="8" t="s">
        <v>4</v>
      </c>
      <c r="D63" s="8" t="s">
        <v>4</v>
      </c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5">
        <v>57</v>
      </c>
      <c r="B64" s="1" t="s">
        <v>64</v>
      </c>
      <c r="C64" s="8" t="s">
        <v>4</v>
      </c>
      <c r="D64" s="8" t="s">
        <v>4</v>
      </c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5">
        <v>58</v>
      </c>
      <c r="B65" s="19" t="s">
        <v>65</v>
      </c>
      <c r="C65" s="8" t="s">
        <v>4</v>
      </c>
      <c r="D65" s="8" t="s">
        <v>4</v>
      </c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5">
        <v>59</v>
      </c>
      <c r="B66" s="19" t="s">
        <v>66</v>
      </c>
      <c r="C66" s="8" t="s">
        <v>4</v>
      </c>
      <c r="D66" s="8" t="s">
        <v>4</v>
      </c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5">
        <v>60</v>
      </c>
      <c r="B67" s="19" t="s">
        <v>67</v>
      </c>
      <c r="C67" s="8" t="s">
        <v>4</v>
      </c>
      <c r="D67" s="8" t="s">
        <v>4</v>
      </c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5">
        <v>61</v>
      </c>
      <c r="B68" s="19" t="s">
        <v>85</v>
      </c>
      <c r="C68" s="8" t="s">
        <v>5</v>
      </c>
      <c r="D68" s="8" t="s">
        <v>5</v>
      </c>
      <c r="E68" s="26" t="s">
        <v>84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5"/>
      <c r="B69" s="1"/>
      <c r="C69" s="1"/>
      <c r="D69" s="1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98" t="s">
        <v>68</v>
      </c>
      <c r="B70" s="99"/>
      <c r="C70" s="99"/>
      <c r="D70" s="99"/>
      <c r="E70" s="99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5">
        <v>62</v>
      </c>
      <c r="B71" s="19" t="s">
        <v>69</v>
      </c>
      <c r="C71" s="8" t="s">
        <v>4</v>
      </c>
      <c r="D71" s="8" t="s">
        <v>4</v>
      </c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x14ac:dyDescent="0.2">
      <c r="A72" s="15">
        <v>63</v>
      </c>
      <c r="B72" s="19" t="s">
        <v>93</v>
      </c>
      <c r="C72" s="21" t="s">
        <v>5</v>
      </c>
      <c r="D72" s="21" t="s">
        <v>5</v>
      </c>
      <c r="E72" s="26" t="s">
        <v>94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5">
        <v>64</v>
      </c>
      <c r="B73" s="19" t="s">
        <v>70</v>
      </c>
      <c r="C73" s="8" t="s">
        <v>4</v>
      </c>
      <c r="D73" s="8" t="s">
        <v>4</v>
      </c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5">
        <v>65</v>
      </c>
      <c r="B74" s="19" t="s">
        <v>71</v>
      </c>
      <c r="C74" s="8" t="s">
        <v>4</v>
      </c>
      <c r="D74" s="8" t="s">
        <v>4</v>
      </c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5">
        <v>66</v>
      </c>
      <c r="B75" s="19" t="s">
        <v>72</v>
      </c>
      <c r="C75" s="8" t="s">
        <v>4</v>
      </c>
      <c r="D75" s="8" t="s">
        <v>4</v>
      </c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5">
        <v>67</v>
      </c>
      <c r="B76" s="19" t="s">
        <v>76</v>
      </c>
      <c r="C76" s="8" t="s">
        <v>4</v>
      </c>
      <c r="D76" s="8" t="s">
        <v>4</v>
      </c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5">
        <v>68</v>
      </c>
      <c r="B77" s="19" t="s">
        <v>92</v>
      </c>
      <c r="C77" s="8" t="s">
        <v>4</v>
      </c>
      <c r="D77" s="8" t="s">
        <v>4</v>
      </c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5">
        <v>69</v>
      </c>
      <c r="B78" s="19" t="s">
        <v>73</v>
      </c>
      <c r="C78" s="8" t="s">
        <v>4</v>
      </c>
      <c r="D78" s="8" t="s">
        <v>4</v>
      </c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5">
        <v>70</v>
      </c>
      <c r="B79" s="19" t="s">
        <v>74</v>
      </c>
      <c r="C79" s="8" t="s">
        <v>4</v>
      </c>
      <c r="D79" s="8" t="s">
        <v>4</v>
      </c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5">
        <v>71</v>
      </c>
      <c r="B80" s="19" t="s">
        <v>75</v>
      </c>
      <c r="C80" s="8" t="s">
        <v>4</v>
      </c>
      <c r="D80" s="8" t="s">
        <v>4</v>
      </c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s="6" customFormat="1" ht="15.75" customHeight="1" x14ac:dyDescent="0.2">
      <c r="A81" s="15">
        <v>72</v>
      </c>
      <c r="B81" s="19" t="s">
        <v>126</v>
      </c>
      <c r="C81" s="8" t="s">
        <v>4</v>
      </c>
      <c r="D81" s="8" t="s">
        <v>4</v>
      </c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s="6" customFormat="1" ht="15.75" customHeight="1" x14ac:dyDescent="0.2">
      <c r="A82" s="15">
        <v>73</v>
      </c>
      <c r="B82" s="19" t="s">
        <v>127</v>
      </c>
      <c r="C82" s="8" t="s">
        <v>4</v>
      </c>
      <c r="D82" s="8" t="s">
        <v>4</v>
      </c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s="6" customFormat="1" ht="15.75" customHeight="1" x14ac:dyDescent="0.2">
      <c r="A83" s="15">
        <v>74</v>
      </c>
      <c r="B83" s="19" t="s">
        <v>128</v>
      </c>
      <c r="C83" s="8" t="s">
        <v>4</v>
      </c>
      <c r="D83" s="8" t="s">
        <v>4</v>
      </c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s="6" customFormat="1" ht="15.75" customHeight="1" x14ac:dyDescent="0.2">
      <c r="A84" s="15">
        <v>75</v>
      </c>
      <c r="B84" s="19" t="s">
        <v>129</v>
      </c>
      <c r="C84" s="8" t="s">
        <v>4</v>
      </c>
      <c r="D84" s="8" t="s">
        <v>4</v>
      </c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s="6" customFormat="1" ht="15.75" customHeight="1" x14ac:dyDescent="0.2">
      <c r="A85" s="15">
        <v>76</v>
      </c>
      <c r="B85" s="19" t="s">
        <v>130</v>
      </c>
      <c r="C85" s="8" t="s">
        <v>4</v>
      </c>
      <c r="D85" s="8" t="s">
        <v>4</v>
      </c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5"/>
      <c r="B86" s="1"/>
      <c r="C86" s="1"/>
      <c r="D86" s="1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98" t="s">
        <v>118</v>
      </c>
      <c r="B87" s="99"/>
      <c r="C87" s="99"/>
      <c r="D87" s="99"/>
      <c r="E87" s="99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5">
        <v>77</v>
      </c>
      <c r="B88" s="19" t="s">
        <v>119</v>
      </c>
      <c r="C88" s="8" t="s">
        <v>4</v>
      </c>
      <c r="D88" s="8" t="s">
        <v>5</v>
      </c>
      <c r="E88" s="26" t="s">
        <v>121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5">
        <v>78</v>
      </c>
      <c r="B89" s="19" t="s">
        <v>133</v>
      </c>
      <c r="C89" s="8" t="s">
        <v>4</v>
      </c>
      <c r="D89" s="8" t="s">
        <v>4</v>
      </c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5">
        <v>79</v>
      </c>
      <c r="B90" s="19" t="s">
        <v>131</v>
      </c>
      <c r="C90" s="8" t="s">
        <v>4</v>
      </c>
      <c r="D90" s="8" t="s">
        <v>4</v>
      </c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5">
        <v>80</v>
      </c>
      <c r="B91" s="19" t="s">
        <v>197</v>
      </c>
      <c r="C91" s="8" t="s">
        <v>4</v>
      </c>
      <c r="D91" s="8" t="s">
        <v>4</v>
      </c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5">
        <v>81</v>
      </c>
      <c r="B92" s="19" t="s">
        <v>132</v>
      </c>
      <c r="C92" s="8" t="s">
        <v>4</v>
      </c>
      <c r="D92" s="8" t="s">
        <v>4</v>
      </c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5">
        <v>82</v>
      </c>
      <c r="B93" s="19" t="s">
        <v>134</v>
      </c>
      <c r="C93" s="8" t="s">
        <v>4</v>
      </c>
      <c r="D93" s="8" t="s">
        <v>4</v>
      </c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5">
        <v>83</v>
      </c>
      <c r="B94" s="19" t="s">
        <v>135</v>
      </c>
      <c r="C94" s="8" t="s">
        <v>4</v>
      </c>
      <c r="D94" s="8" t="s">
        <v>4</v>
      </c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s="25" customFormat="1" ht="20.25" customHeight="1" x14ac:dyDescent="0.2">
      <c r="A95" s="149">
        <v>84</v>
      </c>
      <c r="B95" s="72" t="s">
        <v>666</v>
      </c>
      <c r="C95" s="148" t="s">
        <v>4</v>
      </c>
      <c r="D95" s="148" t="s">
        <v>4</v>
      </c>
      <c r="E95" s="149"/>
      <c r="F95" s="15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s="37" customFormat="1" ht="15.75" customHeight="1" x14ac:dyDescent="0.2">
      <c r="A96" s="149" t="s">
        <v>669</v>
      </c>
      <c r="B96" s="72" t="s">
        <v>667</v>
      </c>
      <c r="C96" s="148" t="s">
        <v>4</v>
      </c>
      <c r="D96" s="148" t="s">
        <v>4</v>
      </c>
      <c r="E96" s="149"/>
      <c r="F96" s="150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s="37" customFormat="1" ht="15.75" customHeight="1" x14ac:dyDescent="0.2">
      <c r="A97" s="149" t="s">
        <v>670</v>
      </c>
      <c r="B97" s="72" t="s">
        <v>668</v>
      </c>
      <c r="C97" s="148" t="s">
        <v>4</v>
      </c>
      <c r="D97" s="148" t="s">
        <v>4</v>
      </c>
      <c r="E97" s="149"/>
      <c r="F97" s="150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s="25" customFormat="1" ht="15.75" customHeight="1" x14ac:dyDescent="0.2">
      <c r="A98" s="15">
        <v>85</v>
      </c>
      <c r="B98" s="20" t="s">
        <v>198</v>
      </c>
      <c r="C98" s="148" t="s">
        <v>4</v>
      </c>
      <c r="D98" s="148" t="s">
        <v>4</v>
      </c>
      <c r="E98" s="149"/>
      <c r="F98" s="7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s="25" customFormat="1" ht="15.75" customHeight="1" x14ac:dyDescent="0.2">
      <c r="A99" s="15">
        <v>86</v>
      </c>
      <c r="B99" s="20" t="s">
        <v>199</v>
      </c>
      <c r="C99" s="148" t="s">
        <v>4</v>
      </c>
      <c r="D99" s="148" t="s">
        <v>4</v>
      </c>
      <c r="E99" s="149"/>
      <c r="F99" s="7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s="25" customFormat="1" ht="15.75" customHeight="1" x14ac:dyDescent="0.2">
      <c r="A100" s="15">
        <v>87</v>
      </c>
      <c r="B100" s="20" t="s">
        <v>200</v>
      </c>
      <c r="C100" s="148" t="s">
        <v>4</v>
      </c>
      <c r="D100" s="148" t="s">
        <v>4</v>
      </c>
      <c r="E100" s="149"/>
      <c r="F100" s="7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s="25" customFormat="1" ht="15.75" customHeight="1" x14ac:dyDescent="0.2">
      <c r="A101" s="15">
        <v>88</v>
      </c>
      <c r="B101" s="20" t="s">
        <v>201</v>
      </c>
      <c r="C101" s="148" t="s">
        <v>4</v>
      </c>
      <c r="D101" s="148" t="s">
        <v>4</v>
      </c>
      <c r="E101" s="149"/>
      <c r="F101" s="7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s="29" customFormat="1" ht="25.5" x14ac:dyDescent="0.2">
      <c r="A102" s="15">
        <v>89</v>
      </c>
      <c r="B102" s="72" t="s">
        <v>671</v>
      </c>
      <c r="C102" s="148" t="s">
        <v>5</v>
      </c>
      <c r="D102" s="148" t="s">
        <v>5</v>
      </c>
      <c r="E102" s="147" t="s">
        <v>251</v>
      </c>
      <c r="F102" s="14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s="25" customFormat="1" ht="15.75" customHeight="1" x14ac:dyDescent="0.2">
      <c r="A103" s="15">
        <v>90</v>
      </c>
      <c r="B103" s="19" t="s">
        <v>233</v>
      </c>
      <c r="C103" s="8" t="s">
        <v>5</v>
      </c>
      <c r="D103" s="8" t="s">
        <v>5</v>
      </c>
      <c r="E103" s="36" t="s">
        <v>236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s="25" customFormat="1" ht="25.5" x14ac:dyDescent="0.2">
      <c r="A104" s="15">
        <v>91</v>
      </c>
      <c r="B104" s="19" t="s">
        <v>234</v>
      </c>
      <c r="C104" s="8" t="s">
        <v>4</v>
      </c>
      <c r="D104" s="8" t="s">
        <v>4</v>
      </c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s="25" customFormat="1" ht="15.75" customHeight="1" x14ac:dyDescent="0.2">
      <c r="A105" s="15">
        <v>92</v>
      </c>
      <c r="B105" s="19" t="s">
        <v>235</v>
      </c>
      <c r="C105" s="8" t="s">
        <v>4</v>
      </c>
      <c r="D105" s="8" t="s">
        <v>4</v>
      </c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5"/>
      <c r="B106" s="1"/>
      <c r="C106" s="1"/>
      <c r="D106" s="1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98" t="s">
        <v>137</v>
      </c>
      <c r="B107" s="99"/>
      <c r="C107" s="99"/>
      <c r="D107" s="99"/>
      <c r="E107" s="99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5">
        <v>93</v>
      </c>
      <c r="B108" s="19" t="s">
        <v>138</v>
      </c>
      <c r="C108" s="8" t="s">
        <v>4</v>
      </c>
      <c r="D108" s="8" t="s">
        <v>4</v>
      </c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5">
        <v>94</v>
      </c>
      <c r="B109" s="19" t="s">
        <v>139</v>
      </c>
      <c r="C109" s="8" t="s">
        <v>4</v>
      </c>
      <c r="D109" s="8" t="s">
        <v>141</v>
      </c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5">
        <v>95</v>
      </c>
      <c r="B110" s="19" t="s">
        <v>140</v>
      </c>
      <c r="C110" s="8" t="s">
        <v>141</v>
      </c>
      <c r="D110" s="8" t="s">
        <v>4</v>
      </c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5">
        <v>96</v>
      </c>
      <c r="B111" s="19" t="s">
        <v>142</v>
      </c>
      <c r="C111" s="8" t="s">
        <v>4</v>
      </c>
      <c r="D111" s="8" t="s">
        <v>4</v>
      </c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5">
        <v>97</v>
      </c>
      <c r="B112" s="19" t="s">
        <v>143</v>
      </c>
      <c r="C112" s="8" t="s">
        <v>4</v>
      </c>
      <c r="D112" s="8" t="s">
        <v>4</v>
      </c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5">
        <v>98</v>
      </c>
      <c r="B113" s="19" t="s">
        <v>144</v>
      </c>
      <c r="C113" s="8" t="s">
        <v>4</v>
      </c>
      <c r="D113" s="8" t="s">
        <v>4</v>
      </c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5">
        <v>99</v>
      </c>
      <c r="B114" s="19" t="s">
        <v>145</v>
      </c>
      <c r="C114" s="8" t="s">
        <v>4</v>
      </c>
      <c r="D114" s="8" t="s">
        <v>4</v>
      </c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5">
        <v>100</v>
      </c>
      <c r="B115" s="19" t="s">
        <v>146</v>
      </c>
      <c r="C115" s="8" t="s">
        <v>4</v>
      </c>
      <c r="D115" s="8" t="s">
        <v>4</v>
      </c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5">
        <v>101</v>
      </c>
      <c r="B116" s="19" t="s">
        <v>147</v>
      </c>
      <c r="C116" s="8" t="s">
        <v>4</v>
      </c>
      <c r="D116" s="8" t="s">
        <v>4</v>
      </c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5">
        <v>102</v>
      </c>
      <c r="B117" s="19" t="s">
        <v>148</v>
      </c>
      <c r="C117" s="8" t="s">
        <v>4</v>
      </c>
      <c r="D117" s="8" t="s">
        <v>4</v>
      </c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5">
        <v>103</v>
      </c>
      <c r="B118" s="19" t="s">
        <v>149</v>
      </c>
      <c r="C118" s="8" t="s">
        <v>4</v>
      </c>
      <c r="D118" s="8" t="s">
        <v>4</v>
      </c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5">
        <v>104</v>
      </c>
      <c r="B119" s="19" t="s">
        <v>152</v>
      </c>
      <c r="C119" s="8" t="s">
        <v>4</v>
      </c>
      <c r="D119" s="8" t="s">
        <v>4</v>
      </c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5">
        <v>105</v>
      </c>
      <c r="B120" s="19" t="s">
        <v>153</v>
      </c>
      <c r="C120" s="8" t="s">
        <v>4</v>
      </c>
      <c r="D120" s="8" t="s">
        <v>4</v>
      </c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5"/>
      <c r="B121" s="1"/>
      <c r="C121" s="1"/>
      <c r="D121" s="1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98" t="s">
        <v>154</v>
      </c>
      <c r="B122" s="99"/>
      <c r="C122" s="99"/>
      <c r="D122" s="99"/>
      <c r="E122" s="99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x14ac:dyDescent="0.2">
      <c r="A123" s="15">
        <v>106</v>
      </c>
      <c r="B123" s="19" t="s">
        <v>156</v>
      </c>
      <c r="C123" s="8" t="s">
        <v>5</v>
      </c>
      <c r="D123" s="8" t="s">
        <v>141</v>
      </c>
      <c r="E123" s="26" t="s">
        <v>157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s="25" customFormat="1" ht="25.5" x14ac:dyDescent="0.2">
      <c r="A124" s="15">
        <v>107</v>
      </c>
      <c r="B124" s="19" t="s">
        <v>155</v>
      </c>
      <c r="C124" s="8" t="s">
        <v>141</v>
      </c>
      <c r="D124" s="8" t="s">
        <v>4</v>
      </c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5">
        <v>108</v>
      </c>
      <c r="B125" s="19" t="s">
        <v>139</v>
      </c>
      <c r="C125" s="8" t="s">
        <v>4</v>
      </c>
      <c r="D125" s="8" t="s">
        <v>141</v>
      </c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5">
        <v>109</v>
      </c>
      <c r="B126" s="19" t="s">
        <v>140</v>
      </c>
      <c r="C126" s="8" t="s">
        <v>141</v>
      </c>
      <c r="D126" s="8" t="s">
        <v>5</v>
      </c>
      <c r="E126" s="26" t="s">
        <v>162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5">
        <v>110</v>
      </c>
      <c r="B127" s="19" t="s">
        <v>167</v>
      </c>
      <c r="C127" s="8" t="s">
        <v>4</v>
      </c>
      <c r="D127" s="8" t="s">
        <v>4</v>
      </c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5">
        <v>111</v>
      </c>
      <c r="B128" s="19" t="s">
        <v>170</v>
      </c>
      <c r="C128" s="8" t="s">
        <v>4</v>
      </c>
      <c r="D128" s="8" t="s">
        <v>4</v>
      </c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5">
        <v>112</v>
      </c>
      <c r="B129" s="19" t="s">
        <v>173</v>
      </c>
      <c r="C129" s="8" t="s">
        <v>4</v>
      </c>
      <c r="D129" s="8" t="s">
        <v>4</v>
      </c>
      <c r="E129" s="1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5">
        <v>113</v>
      </c>
      <c r="B130" s="19" t="s">
        <v>171</v>
      </c>
      <c r="C130" s="8" t="s">
        <v>4</v>
      </c>
      <c r="D130" s="8" t="s">
        <v>4</v>
      </c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5">
        <v>114</v>
      </c>
      <c r="B131" s="19" t="s">
        <v>168</v>
      </c>
      <c r="C131" s="8" t="s">
        <v>4</v>
      </c>
      <c r="D131" s="8" t="s">
        <v>4</v>
      </c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5">
        <v>115</v>
      </c>
      <c r="B132" s="19" t="s">
        <v>169</v>
      </c>
      <c r="C132" s="8" t="s">
        <v>4</v>
      </c>
      <c r="D132" s="8" t="s">
        <v>4</v>
      </c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5">
        <v>116</v>
      </c>
      <c r="B133" s="19" t="s">
        <v>172</v>
      </c>
      <c r="C133" s="8" t="s">
        <v>4</v>
      </c>
      <c r="D133" s="8" t="s">
        <v>4</v>
      </c>
      <c r="E133" s="1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98" t="s">
        <v>182</v>
      </c>
      <c r="B135" s="99"/>
      <c r="C135" s="99"/>
      <c r="D135" s="99"/>
      <c r="E135" s="99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5">
        <v>117</v>
      </c>
      <c r="B136" s="19" t="s">
        <v>184</v>
      </c>
      <c r="C136" s="8" t="s">
        <v>4</v>
      </c>
      <c r="D136" s="8" t="s">
        <v>4</v>
      </c>
      <c r="E136" s="1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5">
        <v>118</v>
      </c>
      <c r="B137" s="19" t="s">
        <v>185</v>
      </c>
      <c r="C137" s="8" t="s">
        <v>4</v>
      </c>
      <c r="D137" s="8" t="s">
        <v>4</v>
      </c>
      <c r="E137" s="1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5">
        <v>119</v>
      </c>
      <c r="B138" s="19" t="s">
        <v>186</v>
      </c>
      <c r="C138" s="8" t="s">
        <v>4</v>
      </c>
      <c r="D138" s="8" t="s">
        <v>4</v>
      </c>
      <c r="E138" s="1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5">
        <v>120</v>
      </c>
      <c r="B139" s="19" t="s">
        <v>187</v>
      </c>
      <c r="C139" s="8" t="s">
        <v>4</v>
      </c>
      <c r="D139" s="8" t="s">
        <v>4</v>
      </c>
      <c r="E139" s="1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5">
        <v>121</v>
      </c>
      <c r="B140" s="19" t="s">
        <v>183</v>
      </c>
      <c r="C140" s="8" t="s">
        <v>4</v>
      </c>
      <c r="D140" s="8" t="s">
        <v>4</v>
      </c>
      <c r="E140" s="1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">
      <c r="A141" s="15">
        <v>122</v>
      </c>
      <c r="B141" s="19" t="s">
        <v>188</v>
      </c>
      <c r="C141" s="8" t="s">
        <v>5</v>
      </c>
      <c r="D141" s="8" t="s">
        <v>5</v>
      </c>
      <c r="E141" s="26" t="s">
        <v>189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5"/>
      <c r="B142" s="1"/>
      <c r="C142" s="1"/>
      <c r="D142" s="1"/>
      <c r="E142" s="1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5"/>
      <c r="B143" s="1"/>
      <c r="C143" s="1"/>
      <c r="D143" s="1"/>
      <c r="E143" s="1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5"/>
      <c r="B144" s="1"/>
      <c r="C144" s="1"/>
      <c r="D144" s="1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5"/>
      <c r="B145" s="1"/>
      <c r="C145" s="1"/>
      <c r="D145" s="1"/>
      <c r="E145" s="1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5"/>
      <c r="B146" s="1"/>
      <c r="C146" s="1"/>
      <c r="D146" s="1"/>
      <c r="E146" s="1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5"/>
      <c r="B147" s="1"/>
      <c r="C147" s="1"/>
      <c r="D147" s="1"/>
      <c r="E147" s="1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5"/>
      <c r="B148" s="1"/>
      <c r="C148" s="1"/>
      <c r="D148" s="1"/>
      <c r="E148" s="1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5"/>
      <c r="B149" s="1"/>
      <c r="C149" s="1"/>
      <c r="D149" s="1"/>
      <c r="E149" s="1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5"/>
      <c r="B150" s="1"/>
      <c r="C150" s="1"/>
      <c r="D150" s="1"/>
      <c r="E150" s="1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5"/>
      <c r="B151" s="1"/>
      <c r="C151" s="1"/>
      <c r="D151" s="1"/>
      <c r="E151" s="1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5"/>
      <c r="B152" s="1"/>
      <c r="C152" s="1"/>
      <c r="D152" s="1"/>
      <c r="E152" s="1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5"/>
      <c r="B153" s="1"/>
      <c r="C153" s="1"/>
      <c r="D153" s="1"/>
      <c r="E153" s="1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5"/>
      <c r="B154" s="1"/>
      <c r="C154" s="1"/>
      <c r="D154" s="1"/>
      <c r="E154" s="1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5"/>
      <c r="B155" s="1"/>
      <c r="C155" s="1"/>
      <c r="D155" s="1"/>
      <c r="E155" s="1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5"/>
      <c r="B156" s="1"/>
      <c r="C156" s="1"/>
      <c r="D156" s="1"/>
      <c r="E156" s="1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5"/>
      <c r="B157" s="1"/>
      <c r="C157" s="1"/>
      <c r="D157" s="1"/>
      <c r="E157" s="1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5"/>
      <c r="B158" s="1"/>
      <c r="C158" s="1"/>
      <c r="D158" s="1"/>
      <c r="E158" s="1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5"/>
      <c r="B159" s="1"/>
      <c r="C159" s="1"/>
      <c r="D159" s="1"/>
      <c r="E159" s="1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5"/>
      <c r="B160" s="1"/>
      <c r="C160" s="1"/>
      <c r="D160" s="1"/>
      <c r="E160" s="1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5"/>
      <c r="B161" s="1"/>
      <c r="C161" s="1"/>
      <c r="D161" s="1"/>
      <c r="E161" s="1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5"/>
      <c r="B162" s="1"/>
      <c r="C162" s="1"/>
      <c r="D162" s="1"/>
      <c r="E162" s="1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5"/>
      <c r="B163" s="1"/>
      <c r="C163" s="1"/>
      <c r="D163" s="1"/>
      <c r="E163" s="1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5"/>
      <c r="B164" s="1"/>
      <c r="C164" s="1"/>
      <c r="D164" s="1"/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5"/>
      <c r="B165" s="1"/>
      <c r="C165" s="1"/>
      <c r="D165" s="1"/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5"/>
      <c r="B166" s="1"/>
      <c r="C166" s="1"/>
      <c r="D166" s="1"/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5"/>
      <c r="B167" s="1"/>
      <c r="C167" s="1"/>
      <c r="D167" s="1"/>
      <c r="E167" s="1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5"/>
      <c r="B168" s="1"/>
      <c r="C168" s="1"/>
      <c r="D168" s="1"/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5"/>
      <c r="B169" s="1"/>
      <c r="C169" s="1"/>
      <c r="D169" s="1"/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5"/>
      <c r="B170" s="1"/>
      <c r="C170" s="1"/>
      <c r="D170" s="1"/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5"/>
      <c r="B171" s="1"/>
      <c r="C171" s="1"/>
      <c r="D171" s="1"/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5"/>
      <c r="B172" s="1"/>
      <c r="C172" s="1"/>
      <c r="D172" s="1"/>
      <c r="E172" s="1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5"/>
      <c r="B173" s="1"/>
      <c r="C173" s="1"/>
      <c r="D173" s="1"/>
      <c r="E173" s="1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5"/>
      <c r="B174" s="1"/>
      <c r="C174" s="1"/>
      <c r="D174" s="1"/>
      <c r="E174" s="1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5"/>
      <c r="B175" s="1"/>
      <c r="C175" s="1"/>
      <c r="D175" s="1"/>
      <c r="E175" s="1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5"/>
      <c r="B176" s="1"/>
      <c r="C176" s="1"/>
      <c r="D176" s="1"/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5"/>
      <c r="B177" s="1"/>
      <c r="C177" s="1"/>
      <c r="D177" s="1"/>
      <c r="E177" s="1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5"/>
      <c r="B178" s="1"/>
      <c r="C178" s="1"/>
      <c r="D178" s="1"/>
      <c r="E178" s="1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5"/>
      <c r="B179" s="1"/>
      <c r="C179" s="1"/>
      <c r="D179" s="1"/>
      <c r="E179" s="1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5"/>
      <c r="B180" s="1"/>
      <c r="C180" s="1"/>
      <c r="D180" s="1"/>
      <c r="E180" s="1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5"/>
      <c r="B181" s="1"/>
      <c r="C181" s="1"/>
      <c r="D181" s="1"/>
      <c r="E181" s="1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5"/>
      <c r="B182" s="1"/>
      <c r="C182" s="1"/>
      <c r="D182" s="1"/>
      <c r="E182" s="1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5"/>
      <c r="B183" s="1"/>
      <c r="C183" s="1"/>
      <c r="D183" s="1"/>
      <c r="E183" s="1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5"/>
      <c r="B184" s="1"/>
      <c r="C184" s="1"/>
      <c r="D184" s="1"/>
      <c r="E184" s="1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5"/>
      <c r="B185" s="1"/>
      <c r="C185" s="1"/>
      <c r="D185" s="1"/>
      <c r="E185" s="1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5"/>
      <c r="B186" s="1"/>
      <c r="C186" s="1"/>
      <c r="D186" s="1"/>
      <c r="E186" s="1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5"/>
      <c r="B187" s="1"/>
      <c r="C187" s="1"/>
      <c r="D187" s="1"/>
      <c r="E187" s="1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5"/>
      <c r="B188" s="1"/>
      <c r="C188" s="1"/>
      <c r="D188" s="1"/>
      <c r="E188" s="1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5"/>
      <c r="B189" s="1"/>
      <c r="C189" s="1"/>
      <c r="D189" s="1"/>
      <c r="E189" s="1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5"/>
      <c r="B190" s="1"/>
      <c r="C190" s="1"/>
      <c r="D190" s="1"/>
      <c r="E190" s="1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5"/>
      <c r="B191" s="1"/>
      <c r="C191" s="1"/>
      <c r="D191" s="1"/>
      <c r="E191" s="1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5"/>
      <c r="B192" s="1"/>
      <c r="C192" s="1"/>
      <c r="D192" s="1"/>
      <c r="E192" s="1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5"/>
      <c r="B193" s="1"/>
      <c r="C193" s="1"/>
      <c r="D193" s="1"/>
      <c r="E193" s="1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5"/>
      <c r="B194" s="1"/>
      <c r="C194" s="1"/>
      <c r="D194" s="1"/>
      <c r="E194" s="1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5"/>
      <c r="B195" s="1"/>
      <c r="C195" s="1"/>
      <c r="D195" s="1"/>
      <c r="E195" s="1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5"/>
      <c r="B196" s="1"/>
      <c r="C196" s="1"/>
      <c r="D196" s="1"/>
      <c r="E196" s="1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5"/>
      <c r="B197" s="1"/>
      <c r="C197" s="1"/>
      <c r="D197" s="1"/>
      <c r="E197" s="1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5"/>
      <c r="B198" s="1"/>
      <c r="C198" s="1"/>
      <c r="D198" s="1"/>
      <c r="E198" s="1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5"/>
      <c r="B199" s="1"/>
      <c r="C199" s="1"/>
      <c r="D199" s="1"/>
      <c r="E199" s="1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5"/>
      <c r="B200" s="1"/>
      <c r="C200" s="1"/>
      <c r="D200" s="1"/>
      <c r="E200" s="1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5"/>
      <c r="B201" s="1"/>
      <c r="C201" s="1"/>
      <c r="D201" s="1"/>
      <c r="E201" s="1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5"/>
      <c r="B202" s="1"/>
      <c r="C202" s="1"/>
      <c r="D202" s="1"/>
      <c r="E202" s="1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5"/>
      <c r="B203" s="1"/>
      <c r="C203" s="1"/>
      <c r="D203" s="1"/>
      <c r="E203" s="1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5"/>
      <c r="B204" s="1"/>
      <c r="C204" s="1"/>
      <c r="D204" s="1"/>
      <c r="E204" s="1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5"/>
      <c r="B205" s="1"/>
      <c r="C205" s="1"/>
      <c r="D205" s="1"/>
      <c r="E205" s="1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5"/>
      <c r="B206" s="1"/>
      <c r="C206" s="1"/>
      <c r="D206" s="1"/>
      <c r="E206" s="1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5"/>
      <c r="B207" s="1"/>
      <c r="C207" s="1"/>
      <c r="D207" s="1"/>
      <c r="E207" s="1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5"/>
      <c r="B208" s="1"/>
      <c r="C208" s="1"/>
      <c r="D208" s="1"/>
      <c r="E208" s="1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5"/>
      <c r="B209" s="1"/>
      <c r="C209" s="1"/>
      <c r="D209" s="1"/>
      <c r="E209" s="1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5"/>
      <c r="B210" s="1"/>
      <c r="C210" s="1"/>
      <c r="D210" s="1"/>
      <c r="E210" s="1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5"/>
      <c r="B211" s="1"/>
      <c r="C211" s="1"/>
      <c r="D211" s="1"/>
      <c r="E211" s="1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5"/>
      <c r="B212" s="1"/>
      <c r="C212" s="1"/>
      <c r="D212" s="1"/>
      <c r="E212" s="1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5"/>
      <c r="B213" s="1"/>
      <c r="C213" s="1"/>
      <c r="D213" s="1"/>
      <c r="E213" s="1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5"/>
      <c r="B214" s="1"/>
      <c r="C214" s="1"/>
      <c r="D214" s="1"/>
      <c r="E214" s="1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5"/>
      <c r="B215" s="1"/>
      <c r="C215" s="1"/>
      <c r="D215" s="1"/>
      <c r="E215" s="1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5"/>
      <c r="B216" s="1"/>
      <c r="C216" s="1"/>
      <c r="D216" s="1"/>
      <c r="E216" s="1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5"/>
      <c r="B217" s="1"/>
      <c r="C217" s="1"/>
      <c r="D217" s="1"/>
      <c r="E217" s="1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5"/>
      <c r="B218" s="1"/>
      <c r="C218" s="1"/>
      <c r="D218" s="1"/>
      <c r="E218" s="1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5"/>
      <c r="B219" s="1"/>
      <c r="C219" s="1"/>
      <c r="D219" s="1"/>
      <c r="E219" s="1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5"/>
      <c r="B220" s="1"/>
      <c r="C220" s="1"/>
      <c r="D220" s="1"/>
      <c r="E220" s="1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5"/>
      <c r="B221" s="1"/>
      <c r="C221" s="1"/>
      <c r="D221" s="1"/>
      <c r="E221" s="1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5"/>
      <c r="B222" s="1"/>
      <c r="C222" s="1"/>
      <c r="D222" s="1"/>
      <c r="E222" s="1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5"/>
      <c r="B223" s="1"/>
      <c r="C223" s="1"/>
      <c r="D223" s="1"/>
      <c r="E223" s="1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5"/>
      <c r="B224" s="1"/>
      <c r="C224" s="1"/>
      <c r="D224" s="1"/>
      <c r="E224" s="1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5"/>
      <c r="B225" s="1"/>
      <c r="C225" s="1"/>
      <c r="D225" s="1"/>
      <c r="E225" s="1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5"/>
      <c r="B226" s="1"/>
      <c r="C226" s="1"/>
      <c r="D226" s="1"/>
      <c r="E226" s="1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5"/>
      <c r="B227" s="1"/>
      <c r="C227" s="1"/>
      <c r="D227" s="1"/>
      <c r="E227" s="1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5"/>
      <c r="B228" s="1"/>
      <c r="C228" s="1"/>
      <c r="D228" s="1"/>
      <c r="E228" s="1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5"/>
      <c r="B229" s="1"/>
      <c r="C229" s="1"/>
      <c r="E229" s="1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/>
    <row r="231" spans="1:26" ht="15.75" customHeight="1" x14ac:dyDescent="0.2"/>
    <row r="232" spans="1:26" ht="15.75" customHeight="1" x14ac:dyDescent="0.2"/>
    <row r="233" spans="1:26" ht="15.75" customHeight="1" x14ac:dyDescent="0.2"/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</sheetData>
  <mergeCells count="10">
    <mergeCell ref="F95:F97"/>
    <mergeCell ref="A107:E107"/>
    <mergeCell ref="A122:E122"/>
    <mergeCell ref="A135:E135"/>
    <mergeCell ref="A70:E70"/>
    <mergeCell ref="A2:E2"/>
    <mergeCell ref="A45:E45"/>
    <mergeCell ref="A46:E46"/>
    <mergeCell ref="A87:E87"/>
    <mergeCell ref="F32:F33"/>
  </mergeCells>
  <conditionalFormatting sqref="C111:D120 C127:D133 C39:D44 C3:D22">
    <cfRule type="cellIs" dxfId="291" priority="233" operator="equal">
      <formula>"SKIPPED"</formula>
    </cfRule>
    <cfRule type="cellIs" dxfId="290" priority="234" operator="equal">
      <formula>"BLOCKED"</formula>
    </cfRule>
    <cfRule type="cellIs" dxfId="289" priority="235" operator="equal">
      <formula>"FAILED"</formula>
    </cfRule>
    <cfRule type="cellIs" dxfId="288" priority="236" operator="equal">
      <formula>"PASSED"</formula>
    </cfRule>
  </conditionalFormatting>
  <conditionalFormatting sqref="C47:C68">
    <cfRule type="cellIs" dxfId="287" priority="229" operator="equal">
      <formula>"SKIPPED"</formula>
    </cfRule>
    <cfRule type="cellIs" dxfId="286" priority="230" operator="equal">
      <formula>"BLOCKED"</formula>
    </cfRule>
    <cfRule type="cellIs" dxfId="285" priority="231" operator="equal">
      <formula>"FAILED"</formula>
    </cfRule>
    <cfRule type="cellIs" dxfId="284" priority="232" operator="equal">
      <formula>"PASSED"</formula>
    </cfRule>
  </conditionalFormatting>
  <conditionalFormatting sqref="D47:D68">
    <cfRule type="cellIs" dxfId="283" priority="225" operator="equal">
      <formula>"SKIPPED"</formula>
    </cfRule>
    <cfRule type="cellIs" dxfId="282" priority="226" operator="equal">
      <formula>"BLOCKED"</formula>
    </cfRule>
    <cfRule type="cellIs" dxfId="281" priority="227" operator="equal">
      <formula>"FAILED"</formula>
    </cfRule>
    <cfRule type="cellIs" dxfId="280" priority="228" operator="equal">
      <formula>"PASSED"</formula>
    </cfRule>
  </conditionalFormatting>
  <conditionalFormatting sqref="C71:C85">
    <cfRule type="cellIs" dxfId="279" priority="221" operator="equal">
      <formula>"SKIPPED"</formula>
    </cfRule>
    <cfRule type="cellIs" dxfId="278" priority="222" operator="equal">
      <formula>"BLOCKED"</formula>
    </cfRule>
    <cfRule type="cellIs" dxfId="277" priority="223" operator="equal">
      <formula>"FAILED"</formula>
    </cfRule>
    <cfRule type="cellIs" dxfId="276" priority="224" operator="equal">
      <formula>"PASSED"</formula>
    </cfRule>
  </conditionalFormatting>
  <conditionalFormatting sqref="D71:D85">
    <cfRule type="cellIs" dxfId="275" priority="217" operator="equal">
      <formula>"SKIPPED"</formula>
    </cfRule>
    <cfRule type="cellIs" dxfId="274" priority="218" operator="equal">
      <formula>"BLOCKED"</formula>
    </cfRule>
    <cfRule type="cellIs" dxfId="273" priority="219" operator="equal">
      <formula>"FAILED"</formula>
    </cfRule>
    <cfRule type="cellIs" dxfId="272" priority="220" operator="equal">
      <formula>"PASSED"</formula>
    </cfRule>
  </conditionalFormatting>
  <conditionalFormatting sqref="C88:C93">
    <cfRule type="cellIs" dxfId="271" priority="213" operator="equal">
      <formula>"SKIPPED"</formula>
    </cfRule>
    <cfRule type="cellIs" dxfId="270" priority="214" operator="equal">
      <formula>"BLOCKED"</formula>
    </cfRule>
    <cfRule type="cellIs" dxfId="269" priority="215" operator="equal">
      <formula>"FAILED"</formula>
    </cfRule>
    <cfRule type="cellIs" dxfId="268" priority="216" operator="equal">
      <formula>"PASSED"</formula>
    </cfRule>
  </conditionalFormatting>
  <conditionalFormatting sqref="D88">
    <cfRule type="cellIs" dxfId="267" priority="209" operator="equal">
      <formula>"SKIPPED"</formula>
    </cfRule>
    <cfRule type="cellIs" dxfId="266" priority="210" operator="equal">
      <formula>"BLOCKED"</formula>
    </cfRule>
    <cfRule type="cellIs" dxfId="265" priority="211" operator="equal">
      <formula>"FAILED"</formula>
    </cfRule>
    <cfRule type="cellIs" dxfId="264" priority="212" operator="equal">
      <formula>"PASSED"</formula>
    </cfRule>
  </conditionalFormatting>
  <conditionalFormatting sqref="C108:C110">
    <cfRule type="cellIs" dxfId="263" priority="205" operator="equal">
      <formula>"SKIPPED"</formula>
    </cfRule>
    <cfRule type="cellIs" dxfId="262" priority="206" operator="equal">
      <formula>"BLOCKED"</formula>
    </cfRule>
    <cfRule type="cellIs" dxfId="261" priority="207" operator="equal">
      <formula>"FAILED"</formula>
    </cfRule>
    <cfRule type="cellIs" dxfId="260" priority="208" operator="equal">
      <formula>"PASSED"</formula>
    </cfRule>
  </conditionalFormatting>
  <conditionalFormatting sqref="D108:D110">
    <cfRule type="cellIs" dxfId="259" priority="201" operator="equal">
      <formula>"SKIPPED"</formula>
    </cfRule>
    <cfRule type="cellIs" dxfId="258" priority="202" operator="equal">
      <formula>"BLOCKED"</formula>
    </cfRule>
    <cfRule type="cellIs" dxfId="257" priority="203" operator="equal">
      <formula>"FAILED"</formula>
    </cfRule>
    <cfRule type="cellIs" dxfId="256" priority="204" operator="equal">
      <formula>"PASSED"</formula>
    </cfRule>
  </conditionalFormatting>
  <conditionalFormatting sqref="C123">
    <cfRule type="cellIs" dxfId="255" priority="189" operator="equal">
      <formula>"SKIPPED"</formula>
    </cfRule>
    <cfRule type="cellIs" dxfId="254" priority="190" operator="equal">
      <formula>"BLOCKED"</formula>
    </cfRule>
    <cfRule type="cellIs" dxfId="253" priority="191" operator="equal">
      <formula>"FAILED"</formula>
    </cfRule>
    <cfRule type="cellIs" dxfId="252" priority="192" operator="equal">
      <formula>"PASSED"</formula>
    </cfRule>
  </conditionalFormatting>
  <conditionalFormatting sqref="D123">
    <cfRule type="cellIs" dxfId="251" priority="185" operator="equal">
      <formula>"SKIPPED"</formula>
    </cfRule>
    <cfRule type="cellIs" dxfId="250" priority="186" operator="equal">
      <formula>"BLOCKED"</formula>
    </cfRule>
    <cfRule type="cellIs" dxfId="249" priority="187" operator="equal">
      <formula>"FAILED"</formula>
    </cfRule>
    <cfRule type="cellIs" dxfId="248" priority="188" operator="equal">
      <formula>"PASSED"</formula>
    </cfRule>
  </conditionalFormatting>
  <conditionalFormatting sqref="C124">
    <cfRule type="cellIs" dxfId="247" priority="181" operator="equal">
      <formula>"SKIPPED"</formula>
    </cfRule>
    <cfRule type="cellIs" dxfId="246" priority="182" operator="equal">
      <formula>"BLOCKED"</formula>
    </cfRule>
    <cfRule type="cellIs" dxfId="245" priority="183" operator="equal">
      <formula>"FAILED"</formula>
    </cfRule>
    <cfRule type="cellIs" dxfId="244" priority="184" operator="equal">
      <formula>"PASSED"</formula>
    </cfRule>
  </conditionalFormatting>
  <conditionalFormatting sqref="D124">
    <cfRule type="cellIs" dxfId="243" priority="177" operator="equal">
      <formula>"SKIPPED"</formula>
    </cfRule>
    <cfRule type="cellIs" dxfId="242" priority="178" operator="equal">
      <formula>"BLOCKED"</formula>
    </cfRule>
    <cfRule type="cellIs" dxfId="241" priority="179" operator="equal">
      <formula>"FAILED"</formula>
    </cfRule>
    <cfRule type="cellIs" dxfId="240" priority="180" operator="equal">
      <formula>"PASSED"</formula>
    </cfRule>
  </conditionalFormatting>
  <conditionalFormatting sqref="C125">
    <cfRule type="cellIs" dxfId="239" priority="173" operator="equal">
      <formula>"SKIPPED"</formula>
    </cfRule>
    <cfRule type="cellIs" dxfId="238" priority="174" operator="equal">
      <formula>"BLOCKED"</formula>
    </cfRule>
    <cfRule type="cellIs" dxfId="237" priority="175" operator="equal">
      <formula>"FAILED"</formula>
    </cfRule>
    <cfRule type="cellIs" dxfId="236" priority="176" operator="equal">
      <formula>"PASSED"</formula>
    </cfRule>
  </conditionalFormatting>
  <conditionalFormatting sqref="D125">
    <cfRule type="cellIs" dxfId="235" priority="169" operator="equal">
      <formula>"SKIPPED"</formula>
    </cfRule>
    <cfRule type="cellIs" dxfId="234" priority="170" operator="equal">
      <formula>"BLOCKED"</formula>
    </cfRule>
    <cfRule type="cellIs" dxfId="233" priority="171" operator="equal">
      <formula>"FAILED"</formula>
    </cfRule>
    <cfRule type="cellIs" dxfId="232" priority="172" operator="equal">
      <formula>"PASSED"</formula>
    </cfRule>
  </conditionalFormatting>
  <conditionalFormatting sqref="C126">
    <cfRule type="cellIs" dxfId="231" priority="165" operator="equal">
      <formula>"SKIPPED"</formula>
    </cfRule>
    <cfRule type="cellIs" dxfId="230" priority="166" operator="equal">
      <formula>"BLOCKED"</formula>
    </cfRule>
    <cfRule type="cellIs" dxfId="229" priority="167" operator="equal">
      <formula>"FAILED"</formula>
    </cfRule>
    <cfRule type="cellIs" dxfId="228" priority="168" operator="equal">
      <formula>"PASSED"</formula>
    </cfRule>
  </conditionalFormatting>
  <conditionalFormatting sqref="D126">
    <cfRule type="cellIs" dxfId="227" priority="161" operator="equal">
      <formula>"SKIPPED"</formula>
    </cfRule>
    <cfRule type="cellIs" dxfId="226" priority="162" operator="equal">
      <formula>"BLOCKED"</formula>
    </cfRule>
    <cfRule type="cellIs" dxfId="225" priority="163" operator="equal">
      <formula>"FAILED"</formula>
    </cfRule>
    <cfRule type="cellIs" dxfId="224" priority="164" operator="equal">
      <formula>"PASSED"</formula>
    </cfRule>
  </conditionalFormatting>
  <conditionalFormatting sqref="C136:C141">
    <cfRule type="cellIs" dxfId="223" priority="149" operator="equal">
      <formula>"SKIPPED"</formula>
    </cfRule>
    <cfRule type="cellIs" dxfId="222" priority="150" operator="equal">
      <formula>"BLOCKED"</formula>
    </cfRule>
    <cfRule type="cellIs" dxfId="221" priority="151" operator="equal">
      <formula>"FAILED"</formula>
    </cfRule>
    <cfRule type="cellIs" dxfId="220" priority="152" operator="equal">
      <formula>"PASSED"</formula>
    </cfRule>
  </conditionalFormatting>
  <conditionalFormatting sqref="D136:D141">
    <cfRule type="cellIs" dxfId="219" priority="145" operator="equal">
      <formula>"SKIPPED"</formula>
    </cfRule>
    <cfRule type="cellIs" dxfId="218" priority="146" operator="equal">
      <formula>"BLOCKED"</formula>
    </cfRule>
    <cfRule type="cellIs" dxfId="217" priority="147" operator="equal">
      <formula>"FAILED"</formula>
    </cfRule>
    <cfRule type="cellIs" dxfId="216" priority="148" operator="equal">
      <formula>"PASSED"</formula>
    </cfRule>
  </conditionalFormatting>
  <conditionalFormatting sqref="C98:C103">
    <cfRule type="cellIs" dxfId="215" priority="141" operator="equal">
      <formula>"SKIPPED"</formula>
    </cfRule>
    <cfRule type="cellIs" dxfId="214" priority="142" operator="equal">
      <formula>"BLOCKED"</formula>
    </cfRule>
    <cfRule type="cellIs" dxfId="213" priority="143" operator="equal">
      <formula>"FAILED"</formula>
    </cfRule>
    <cfRule type="cellIs" dxfId="212" priority="144" operator="equal">
      <formula>"PASSED"</formula>
    </cfRule>
  </conditionalFormatting>
  <conditionalFormatting sqref="D98:D101 D103">
    <cfRule type="cellIs" dxfId="211" priority="137" operator="equal">
      <formula>"SKIPPED"</formula>
    </cfRule>
    <cfRule type="cellIs" dxfId="210" priority="138" operator="equal">
      <formula>"BLOCKED"</formula>
    </cfRule>
    <cfRule type="cellIs" dxfId="209" priority="139" operator="equal">
      <formula>"FAILED"</formula>
    </cfRule>
    <cfRule type="cellIs" dxfId="208" priority="140" operator="equal">
      <formula>"PASSED"</formula>
    </cfRule>
  </conditionalFormatting>
  <conditionalFormatting sqref="C95:C97">
    <cfRule type="cellIs" dxfId="207" priority="133" operator="equal">
      <formula>"SKIPPED"</formula>
    </cfRule>
    <cfRule type="cellIs" dxfId="206" priority="134" operator="equal">
      <formula>"BLOCKED"</formula>
    </cfRule>
    <cfRule type="cellIs" dxfId="205" priority="135" operator="equal">
      <formula>"FAILED"</formula>
    </cfRule>
    <cfRule type="cellIs" dxfId="204" priority="136" operator="equal">
      <formula>"PASSED"</formula>
    </cfRule>
  </conditionalFormatting>
  <conditionalFormatting sqref="D95:D97">
    <cfRule type="cellIs" dxfId="203" priority="129" operator="equal">
      <formula>"SKIPPED"</formula>
    </cfRule>
    <cfRule type="cellIs" dxfId="202" priority="130" operator="equal">
      <formula>"BLOCKED"</formula>
    </cfRule>
    <cfRule type="cellIs" dxfId="201" priority="131" operator="equal">
      <formula>"FAILED"</formula>
    </cfRule>
    <cfRule type="cellIs" dxfId="200" priority="132" operator="equal">
      <formula>"PASSED"</formula>
    </cfRule>
  </conditionalFormatting>
  <conditionalFormatting sqref="C94">
    <cfRule type="cellIs" dxfId="199" priority="125" operator="equal">
      <formula>"SKIPPED"</formula>
    </cfRule>
    <cfRule type="cellIs" dxfId="198" priority="126" operator="equal">
      <formula>"BLOCKED"</formula>
    </cfRule>
    <cfRule type="cellIs" dxfId="197" priority="127" operator="equal">
      <formula>"FAILED"</formula>
    </cfRule>
    <cfRule type="cellIs" dxfId="196" priority="128" operator="equal">
      <formula>"PASSED"</formula>
    </cfRule>
  </conditionalFormatting>
  <conditionalFormatting sqref="D94">
    <cfRule type="cellIs" dxfId="195" priority="121" operator="equal">
      <formula>"SKIPPED"</formula>
    </cfRule>
    <cfRule type="cellIs" dxfId="194" priority="122" operator="equal">
      <formula>"BLOCKED"</formula>
    </cfRule>
    <cfRule type="cellIs" dxfId="193" priority="123" operator="equal">
      <formula>"FAILED"</formula>
    </cfRule>
    <cfRule type="cellIs" dxfId="192" priority="124" operator="equal">
      <formula>"PASSED"</formula>
    </cfRule>
  </conditionalFormatting>
  <conditionalFormatting sqref="D89:D93">
    <cfRule type="cellIs" dxfId="191" priority="117" operator="equal">
      <formula>"SKIPPED"</formula>
    </cfRule>
    <cfRule type="cellIs" dxfId="190" priority="118" operator="equal">
      <formula>"BLOCKED"</formula>
    </cfRule>
    <cfRule type="cellIs" dxfId="189" priority="119" operator="equal">
      <formula>"FAILED"</formula>
    </cfRule>
    <cfRule type="cellIs" dxfId="188" priority="120" operator="equal">
      <formula>"PASSED"</formula>
    </cfRule>
  </conditionalFormatting>
  <conditionalFormatting sqref="C23">
    <cfRule type="cellIs" dxfId="187" priority="113" operator="equal">
      <formula>"SKIPPED"</formula>
    </cfRule>
    <cfRule type="cellIs" dxfId="186" priority="114" operator="equal">
      <formula>"BLOCKED"</formula>
    </cfRule>
    <cfRule type="cellIs" dxfId="185" priority="115" operator="equal">
      <formula>"FAILED"</formula>
    </cfRule>
    <cfRule type="cellIs" dxfId="184" priority="116" operator="equal">
      <formula>"PASSED"</formula>
    </cfRule>
  </conditionalFormatting>
  <conditionalFormatting sqref="D23">
    <cfRule type="cellIs" dxfId="183" priority="109" operator="equal">
      <formula>"SKIPPED"</formula>
    </cfRule>
    <cfRule type="cellIs" dxfId="182" priority="110" operator="equal">
      <formula>"BLOCKED"</formula>
    </cfRule>
    <cfRule type="cellIs" dxfId="181" priority="111" operator="equal">
      <formula>"FAILED"</formula>
    </cfRule>
    <cfRule type="cellIs" dxfId="180" priority="112" operator="equal">
      <formula>"PASSED"</formula>
    </cfRule>
  </conditionalFormatting>
  <conditionalFormatting sqref="C25">
    <cfRule type="cellIs" dxfId="179" priority="105" operator="equal">
      <formula>"SKIPPED"</formula>
    </cfRule>
    <cfRule type="cellIs" dxfId="178" priority="106" operator="equal">
      <formula>"BLOCKED"</formula>
    </cfRule>
    <cfRule type="cellIs" dxfId="177" priority="107" operator="equal">
      <formula>"FAILED"</formula>
    </cfRule>
    <cfRule type="cellIs" dxfId="176" priority="108" operator="equal">
      <formula>"PASSED"</formula>
    </cfRule>
  </conditionalFormatting>
  <conditionalFormatting sqref="D25">
    <cfRule type="cellIs" dxfId="175" priority="101" operator="equal">
      <formula>"SKIPPED"</formula>
    </cfRule>
    <cfRule type="cellIs" dxfId="174" priority="102" operator="equal">
      <formula>"BLOCKED"</formula>
    </cfRule>
    <cfRule type="cellIs" dxfId="173" priority="103" operator="equal">
      <formula>"FAILED"</formula>
    </cfRule>
    <cfRule type="cellIs" dxfId="172" priority="104" operator="equal">
      <formula>"PASSED"</formula>
    </cfRule>
  </conditionalFormatting>
  <conditionalFormatting sqref="C27">
    <cfRule type="cellIs" dxfId="171" priority="97" operator="equal">
      <formula>"SKIPPED"</formula>
    </cfRule>
    <cfRule type="cellIs" dxfId="170" priority="98" operator="equal">
      <formula>"BLOCKED"</formula>
    </cfRule>
    <cfRule type="cellIs" dxfId="169" priority="99" operator="equal">
      <formula>"FAILED"</formula>
    </cfRule>
    <cfRule type="cellIs" dxfId="168" priority="100" operator="equal">
      <formula>"PASSED"</formula>
    </cfRule>
  </conditionalFormatting>
  <conditionalFormatting sqref="D27">
    <cfRule type="cellIs" dxfId="167" priority="93" operator="equal">
      <formula>"SKIPPED"</formula>
    </cfRule>
    <cfRule type="cellIs" dxfId="166" priority="94" operator="equal">
      <formula>"BLOCKED"</formula>
    </cfRule>
    <cfRule type="cellIs" dxfId="165" priority="95" operator="equal">
      <formula>"FAILED"</formula>
    </cfRule>
    <cfRule type="cellIs" dxfId="164" priority="96" operator="equal">
      <formula>"PASSED"</formula>
    </cfRule>
  </conditionalFormatting>
  <conditionalFormatting sqref="C24">
    <cfRule type="cellIs" dxfId="163" priority="89" operator="equal">
      <formula>"SKIPPED"</formula>
    </cfRule>
    <cfRule type="cellIs" dxfId="162" priority="90" operator="equal">
      <formula>"BLOCKED"</formula>
    </cfRule>
    <cfRule type="cellIs" dxfId="161" priority="91" operator="equal">
      <formula>"FAILED"</formula>
    </cfRule>
    <cfRule type="cellIs" dxfId="160" priority="92" operator="equal">
      <formula>"PASSED"</formula>
    </cfRule>
  </conditionalFormatting>
  <conditionalFormatting sqref="D24">
    <cfRule type="cellIs" dxfId="159" priority="85" operator="equal">
      <formula>"SKIPPED"</formula>
    </cfRule>
    <cfRule type="cellIs" dxfId="158" priority="86" operator="equal">
      <formula>"BLOCKED"</formula>
    </cfRule>
    <cfRule type="cellIs" dxfId="157" priority="87" operator="equal">
      <formula>"FAILED"</formula>
    </cfRule>
    <cfRule type="cellIs" dxfId="156" priority="88" operator="equal">
      <formula>"PASSED"</formula>
    </cfRule>
  </conditionalFormatting>
  <conditionalFormatting sqref="C29:C30">
    <cfRule type="cellIs" dxfId="155" priority="81" operator="equal">
      <formula>"SKIPPED"</formula>
    </cfRule>
    <cfRule type="cellIs" dxfId="154" priority="82" operator="equal">
      <formula>"BLOCKED"</formula>
    </cfRule>
    <cfRule type="cellIs" dxfId="153" priority="83" operator="equal">
      <formula>"FAILED"</formula>
    </cfRule>
    <cfRule type="cellIs" dxfId="152" priority="84" operator="equal">
      <formula>"PASSED"</formula>
    </cfRule>
  </conditionalFormatting>
  <conditionalFormatting sqref="D29:D30">
    <cfRule type="cellIs" dxfId="151" priority="77" operator="equal">
      <formula>"SKIPPED"</formula>
    </cfRule>
    <cfRule type="cellIs" dxfId="150" priority="78" operator="equal">
      <formula>"BLOCKED"</formula>
    </cfRule>
    <cfRule type="cellIs" dxfId="149" priority="79" operator="equal">
      <formula>"FAILED"</formula>
    </cfRule>
    <cfRule type="cellIs" dxfId="148" priority="80" operator="equal">
      <formula>"PASSED"</formula>
    </cfRule>
  </conditionalFormatting>
  <conditionalFormatting sqref="C26">
    <cfRule type="cellIs" dxfId="147" priority="73" operator="equal">
      <formula>"SKIPPED"</formula>
    </cfRule>
    <cfRule type="cellIs" dxfId="146" priority="74" operator="equal">
      <formula>"BLOCKED"</formula>
    </cfRule>
    <cfRule type="cellIs" dxfId="145" priority="75" operator="equal">
      <formula>"FAILED"</formula>
    </cfRule>
    <cfRule type="cellIs" dxfId="144" priority="76" operator="equal">
      <formula>"PASSED"</formula>
    </cfRule>
  </conditionalFormatting>
  <conditionalFormatting sqref="D26">
    <cfRule type="cellIs" dxfId="143" priority="69" operator="equal">
      <formula>"SKIPPED"</formula>
    </cfRule>
    <cfRule type="cellIs" dxfId="142" priority="70" operator="equal">
      <formula>"BLOCKED"</formula>
    </cfRule>
    <cfRule type="cellIs" dxfId="141" priority="71" operator="equal">
      <formula>"FAILED"</formula>
    </cfRule>
    <cfRule type="cellIs" dxfId="140" priority="72" operator="equal">
      <formula>"PASSED"</formula>
    </cfRule>
  </conditionalFormatting>
  <conditionalFormatting sqref="C28">
    <cfRule type="cellIs" dxfId="139" priority="65" operator="equal">
      <formula>"SKIPPED"</formula>
    </cfRule>
    <cfRule type="cellIs" dxfId="138" priority="66" operator="equal">
      <formula>"BLOCKED"</formula>
    </cfRule>
    <cfRule type="cellIs" dxfId="137" priority="67" operator="equal">
      <formula>"FAILED"</formula>
    </cfRule>
    <cfRule type="cellIs" dxfId="136" priority="68" operator="equal">
      <formula>"PASSED"</formula>
    </cfRule>
  </conditionalFormatting>
  <conditionalFormatting sqref="D28">
    <cfRule type="cellIs" dxfId="135" priority="61" operator="equal">
      <formula>"SKIPPED"</formula>
    </cfRule>
    <cfRule type="cellIs" dxfId="134" priority="62" operator="equal">
      <formula>"BLOCKED"</formula>
    </cfRule>
    <cfRule type="cellIs" dxfId="133" priority="63" operator="equal">
      <formula>"FAILED"</formula>
    </cfRule>
    <cfRule type="cellIs" dxfId="132" priority="64" operator="equal">
      <formula>"PASSED"</formula>
    </cfRule>
  </conditionalFormatting>
  <conditionalFormatting sqref="C31">
    <cfRule type="cellIs" dxfId="131" priority="57" operator="equal">
      <formula>"SKIPPED"</formula>
    </cfRule>
    <cfRule type="cellIs" dxfId="130" priority="58" operator="equal">
      <formula>"BLOCKED"</formula>
    </cfRule>
    <cfRule type="cellIs" dxfId="129" priority="59" operator="equal">
      <formula>"FAILED"</formula>
    </cfRule>
    <cfRule type="cellIs" dxfId="128" priority="60" operator="equal">
      <formula>"PASSED"</formula>
    </cfRule>
  </conditionalFormatting>
  <conditionalFormatting sqref="D31">
    <cfRule type="cellIs" dxfId="127" priority="53" operator="equal">
      <formula>"SKIPPED"</formula>
    </cfRule>
    <cfRule type="cellIs" dxfId="126" priority="54" operator="equal">
      <formula>"BLOCKED"</formula>
    </cfRule>
    <cfRule type="cellIs" dxfId="125" priority="55" operator="equal">
      <formula>"FAILED"</formula>
    </cfRule>
    <cfRule type="cellIs" dxfId="124" priority="56" operator="equal">
      <formula>"PASSED"</formula>
    </cfRule>
  </conditionalFormatting>
  <conditionalFormatting sqref="C32:C34">
    <cfRule type="cellIs" dxfId="123" priority="49" operator="equal">
      <formula>"SKIPPED"</formula>
    </cfRule>
    <cfRule type="cellIs" dxfId="122" priority="50" operator="equal">
      <formula>"BLOCKED"</formula>
    </cfRule>
    <cfRule type="cellIs" dxfId="121" priority="51" operator="equal">
      <formula>"FAILED"</formula>
    </cfRule>
    <cfRule type="cellIs" dxfId="120" priority="52" operator="equal">
      <formula>"PASSED"</formula>
    </cfRule>
  </conditionalFormatting>
  <conditionalFormatting sqref="D32:D34">
    <cfRule type="cellIs" dxfId="119" priority="45" operator="equal">
      <formula>"SKIPPED"</formula>
    </cfRule>
    <cfRule type="cellIs" dxfId="118" priority="46" operator="equal">
      <formula>"BLOCKED"</formula>
    </cfRule>
    <cfRule type="cellIs" dxfId="117" priority="47" operator="equal">
      <formula>"FAILED"</formula>
    </cfRule>
    <cfRule type="cellIs" dxfId="116" priority="48" operator="equal">
      <formula>"PASSED"</formula>
    </cfRule>
  </conditionalFormatting>
  <conditionalFormatting sqref="C104">
    <cfRule type="cellIs" dxfId="115" priority="41" operator="equal">
      <formula>"SKIPPED"</formula>
    </cfRule>
    <cfRule type="cellIs" dxfId="114" priority="42" operator="equal">
      <formula>"BLOCKED"</formula>
    </cfRule>
    <cfRule type="cellIs" dxfId="113" priority="43" operator="equal">
      <formula>"FAILED"</formula>
    </cfRule>
    <cfRule type="cellIs" dxfId="112" priority="44" operator="equal">
      <formula>"PASSED"</formula>
    </cfRule>
  </conditionalFormatting>
  <conditionalFormatting sqref="C105">
    <cfRule type="cellIs" dxfId="111" priority="37" operator="equal">
      <formula>"SKIPPED"</formula>
    </cfRule>
    <cfRule type="cellIs" dxfId="110" priority="38" operator="equal">
      <formula>"BLOCKED"</formula>
    </cfRule>
    <cfRule type="cellIs" dxfId="109" priority="39" operator="equal">
      <formula>"FAILED"</formula>
    </cfRule>
    <cfRule type="cellIs" dxfId="108" priority="40" operator="equal">
      <formula>"PASSED"</formula>
    </cfRule>
  </conditionalFormatting>
  <conditionalFormatting sqref="D104">
    <cfRule type="cellIs" dxfId="107" priority="33" operator="equal">
      <formula>"SKIPPED"</formula>
    </cfRule>
    <cfRule type="cellIs" dxfId="106" priority="34" operator="equal">
      <formula>"BLOCKED"</formula>
    </cfRule>
    <cfRule type="cellIs" dxfId="105" priority="35" operator="equal">
      <formula>"FAILED"</formula>
    </cfRule>
    <cfRule type="cellIs" dxfId="104" priority="36" operator="equal">
      <formula>"PASSED"</formula>
    </cfRule>
  </conditionalFormatting>
  <conditionalFormatting sqref="D105">
    <cfRule type="cellIs" dxfId="103" priority="29" operator="equal">
      <formula>"SKIPPED"</formula>
    </cfRule>
    <cfRule type="cellIs" dxfId="102" priority="30" operator="equal">
      <formula>"BLOCKED"</formula>
    </cfRule>
    <cfRule type="cellIs" dxfId="101" priority="31" operator="equal">
      <formula>"FAILED"</formula>
    </cfRule>
    <cfRule type="cellIs" dxfId="100" priority="32" operator="equal">
      <formula>"PASSED"</formula>
    </cfRule>
  </conditionalFormatting>
  <conditionalFormatting sqref="C35">
    <cfRule type="cellIs" dxfId="99" priority="25" operator="equal">
      <formula>"SKIPPED"</formula>
    </cfRule>
    <cfRule type="cellIs" dxfId="98" priority="26" operator="equal">
      <formula>"BLOCKED"</formula>
    </cfRule>
    <cfRule type="cellIs" dxfId="97" priority="27" operator="equal">
      <formula>"FAILED"</formula>
    </cfRule>
    <cfRule type="cellIs" dxfId="96" priority="28" operator="equal">
      <formula>"PASSED"</formula>
    </cfRule>
  </conditionalFormatting>
  <conditionalFormatting sqref="D35">
    <cfRule type="cellIs" dxfId="95" priority="21" operator="equal">
      <formula>"SKIPPED"</formula>
    </cfRule>
    <cfRule type="cellIs" dxfId="94" priority="22" operator="equal">
      <formula>"BLOCKED"</formula>
    </cfRule>
    <cfRule type="cellIs" dxfId="93" priority="23" operator="equal">
      <formula>"FAILED"</formula>
    </cfRule>
    <cfRule type="cellIs" dxfId="92" priority="24" operator="equal">
      <formula>"PASSED"</formula>
    </cfRule>
  </conditionalFormatting>
  <conditionalFormatting sqref="C37:C38">
    <cfRule type="cellIs" dxfId="91" priority="17" operator="equal">
      <formula>"SKIPPED"</formula>
    </cfRule>
    <cfRule type="cellIs" dxfId="90" priority="18" operator="equal">
      <formula>"BLOCKED"</formula>
    </cfRule>
    <cfRule type="cellIs" dxfId="89" priority="19" operator="equal">
      <formula>"FAILED"</formula>
    </cfRule>
    <cfRule type="cellIs" dxfId="88" priority="20" operator="equal">
      <formula>"PASSED"</formula>
    </cfRule>
  </conditionalFormatting>
  <conditionalFormatting sqref="D37:D38">
    <cfRule type="cellIs" dxfId="87" priority="13" operator="equal">
      <formula>"SKIPPED"</formula>
    </cfRule>
    <cfRule type="cellIs" dxfId="86" priority="14" operator="equal">
      <formula>"BLOCKED"</formula>
    </cfRule>
    <cfRule type="cellIs" dxfId="85" priority="15" operator="equal">
      <formula>"FAILED"</formula>
    </cfRule>
    <cfRule type="cellIs" dxfId="84" priority="16" operator="equal">
      <formula>"PASSED"</formula>
    </cfRule>
  </conditionalFormatting>
  <conditionalFormatting sqref="C36">
    <cfRule type="cellIs" dxfId="83" priority="9" operator="equal">
      <formula>"SKIPPED"</formula>
    </cfRule>
    <cfRule type="cellIs" dxfId="82" priority="10" operator="equal">
      <formula>"BLOCKED"</formula>
    </cfRule>
    <cfRule type="cellIs" dxfId="81" priority="11" operator="equal">
      <formula>"FAILED"</formula>
    </cfRule>
    <cfRule type="cellIs" dxfId="80" priority="12" operator="equal">
      <formula>"PASSED"</formula>
    </cfRule>
  </conditionalFormatting>
  <conditionalFormatting sqref="D36">
    <cfRule type="cellIs" dxfId="79" priority="5" operator="equal">
      <formula>"SKIPPED"</formula>
    </cfRule>
    <cfRule type="cellIs" dxfId="78" priority="6" operator="equal">
      <formula>"BLOCKED"</formula>
    </cfRule>
    <cfRule type="cellIs" dxfId="77" priority="7" operator="equal">
      <formula>"FAILED"</formula>
    </cfRule>
    <cfRule type="cellIs" dxfId="76" priority="8" operator="equal">
      <formula>"PASSED"</formula>
    </cfRule>
  </conditionalFormatting>
  <conditionalFormatting sqref="D102">
    <cfRule type="cellIs" dxfId="75" priority="1" operator="equal">
      <formula>"SKIPPED"</formula>
    </cfRule>
    <cfRule type="cellIs" dxfId="74" priority="2" operator="equal">
      <formula>"BLOCKED"</formula>
    </cfRule>
    <cfRule type="cellIs" dxfId="73" priority="3" operator="equal">
      <formula>"FAILED"</formula>
    </cfRule>
    <cfRule type="cellIs" dxfId="72" priority="4" operator="equal">
      <formula>"PASSED"</formula>
    </cfRule>
  </conditionalFormatting>
  <dataValidations count="1">
    <dataValidation type="list" allowBlank="1" showInputMessage="1" showErrorMessage="1" sqref="C47:D68 C71:D85 C136:D141 C108:D120 C123:D133 C3:D44 C88:D105" xr:uid="{129D86ED-19B2-4491-B044-6FBBDCB74CE3}">
      <formula1>"PASSED,FAILED,BLOCKED,SKIPPED,-"</formula1>
    </dataValidation>
  </dataValidations>
  <hyperlinks>
    <hyperlink ref="E5" location="'Баг-репорты'!B2" display="bug-1" xr:uid="{5FF6DD53-C43A-42E0-84F0-95E8CEAEFEE1}"/>
    <hyperlink ref="E68" location="'Баг-репорты'!B3" display="bug-2" xr:uid="{3EBCE362-15F6-4D7A-800B-A2E71A75DC4A}"/>
    <hyperlink ref="E72" location="'Баг-репорты'!B4" display="bug-3" xr:uid="{25853819-53F8-4E5F-AF6C-908A369B6B5F}"/>
    <hyperlink ref="E14" location="'Баг-репорты'!B5" display="bug-4" xr:uid="{EB9951F2-D8FD-4319-B02C-EF43FC9A2554}"/>
    <hyperlink ref="E13" location="'Баг-репорты'!B6" display="bug-5" xr:uid="{025E416E-0311-46C8-B6F8-1DD96AB0AC9F}"/>
    <hyperlink ref="E88" location="'Баг-репорты'!B7" display="bug-6" xr:uid="{ACB01B33-EFD4-4F41-B549-988249CEAB35}"/>
    <hyperlink ref="E123" location="'Баг-репорты'!B8" display="bug-7" xr:uid="{BA9D76E5-5D6F-4678-A4FE-FD233E77FC68}"/>
    <hyperlink ref="E126" location="'Баг-репорты'!B9" display="bug-8" xr:uid="{2528D2ED-9709-4FF9-BBD1-31C0F4641143}"/>
    <hyperlink ref="E43" location="'Баг-репорты'!B10" display="bug-9" xr:uid="{A990C031-8D67-4B95-9929-38D73BE1D515}"/>
    <hyperlink ref="E141" location="'Баг-репорты'!B11" display="bug-10" xr:uid="{A100B284-59DA-4220-9DB9-83D86352F6E1}"/>
    <hyperlink ref="E3" location="'Баг-репорты'!B12" display="bug-11" xr:uid="{D341FF8A-3E3F-4716-819F-EA4BD298211B}"/>
    <hyperlink ref="E25" location="'Баг-репорты'!B13" display="bug-12" xr:uid="{5F3C228F-42D2-4BAE-8662-5CB8BA712413}"/>
    <hyperlink ref="E24" location="'Баг-репорты'!B14" display="bug-13" xr:uid="{F0E40E45-117B-4FEA-A509-339936348514}"/>
    <hyperlink ref="E28" location="'Баг-репорты'!B15" display="bug-14" xr:uid="{CD611CAA-46E2-4A0C-8017-372F6A18514A}"/>
    <hyperlink ref="E32" location="'Баг-репорты'!B16" display="bug-15" xr:uid="{920564E2-6104-4A2E-84F1-DA05B903E64E}"/>
    <hyperlink ref="E103" location="'Баг-репорты'!B17" display="bug-16" xr:uid="{B7B9A3AA-50E1-4579-BAA5-B876C4DFF07B}"/>
    <hyperlink ref="E29" location="'Баг-репорты'!B18" display="bug-17" xr:uid="{E2F75429-F8D0-436E-A90C-41C316C77459}"/>
    <hyperlink ref="E34" location="'Баг-репорты'!B16" display="bug-15" xr:uid="{7F2EC650-F9F6-4BAF-AC6E-02E2E325C09B}"/>
    <hyperlink ref="E102" location="'Баг-репорты'!B19" display="bug-18" xr:uid="{A5246E08-98E5-482C-B5C8-F6A0C8053553}"/>
    <hyperlink ref="E33" location="'Баг-репорты'!B64" display="bug-63" xr:uid="{CF737D25-FD8D-48EE-B713-203C552762B9}"/>
  </hyperlink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10"/>
  <sheetViews>
    <sheetView topLeftCell="B1" workbookViewId="0">
      <pane ySplit="1" topLeftCell="A68" activePane="bottomLeft" state="frozen"/>
      <selection pane="bottomLeft" activeCell="F68" sqref="F68"/>
    </sheetView>
  </sheetViews>
  <sheetFormatPr defaultColWidth="12.5703125" defaultRowHeight="15" customHeight="1" x14ac:dyDescent="0.2"/>
  <cols>
    <col min="1" max="1" width="9.7109375" style="10" bestFit="1" customWidth="1"/>
    <col min="2" max="2" width="38.42578125" style="10" customWidth="1"/>
    <col min="3" max="3" width="12.5703125" style="10" customWidth="1"/>
    <col min="4" max="4" width="32.28515625" style="10" customWidth="1"/>
    <col min="5" max="5" width="47" style="10" customWidth="1"/>
    <col min="6" max="6" width="30.5703125" style="10" customWidth="1"/>
    <col min="7" max="24" width="12.5703125" style="10" customWidth="1"/>
    <col min="25" max="16384" width="12.5703125" style="10"/>
  </cols>
  <sheetData>
    <row r="1" spans="1:27" ht="25.5" x14ac:dyDescent="0.2">
      <c r="A1" s="38" t="s">
        <v>6</v>
      </c>
      <c r="B1" s="39" t="s">
        <v>7</v>
      </c>
      <c r="C1" s="39" t="s">
        <v>8</v>
      </c>
      <c r="D1" s="39" t="s">
        <v>9</v>
      </c>
      <c r="E1" s="39" t="s">
        <v>10</v>
      </c>
      <c r="F1" s="38" t="s">
        <v>11</v>
      </c>
      <c r="G1" s="38" t="s">
        <v>2</v>
      </c>
      <c r="H1" s="38" t="s">
        <v>3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1"/>
      <c r="Z1" s="41"/>
      <c r="AA1" s="41"/>
    </row>
    <row r="2" spans="1:27" ht="76.5" x14ac:dyDescent="0.2">
      <c r="A2" s="105" t="s">
        <v>12</v>
      </c>
      <c r="B2" s="42" t="s">
        <v>256</v>
      </c>
      <c r="C2" s="43" t="s">
        <v>13</v>
      </c>
      <c r="D2" s="44" t="s">
        <v>307</v>
      </c>
      <c r="E2" s="43" t="s">
        <v>312</v>
      </c>
      <c r="F2" s="33"/>
      <c r="G2" s="21" t="s">
        <v>4</v>
      </c>
      <c r="H2" s="45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1"/>
      <c r="Z2" s="41"/>
      <c r="AA2" s="41"/>
    </row>
    <row r="3" spans="1:27" ht="12.75" x14ac:dyDescent="0.2">
      <c r="A3" s="106"/>
      <c r="B3" s="42" t="s">
        <v>257</v>
      </c>
      <c r="C3" s="43"/>
      <c r="D3" s="46" t="s">
        <v>263</v>
      </c>
      <c r="E3" s="43"/>
      <c r="F3" s="33"/>
      <c r="G3" s="21" t="s">
        <v>4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1"/>
      <c r="Z3" s="41"/>
      <c r="AA3" s="41"/>
    </row>
    <row r="4" spans="1:27" ht="15.75" customHeight="1" x14ac:dyDescent="0.2">
      <c r="A4" s="106"/>
      <c r="B4" s="42" t="s">
        <v>258</v>
      </c>
      <c r="C4" s="43"/>
      <c r="D4" s="43" t="s">
        <v>689</v>
      </c>
      <c r="E4" s="43"/>
      <c r="F4" s="33"/>
      <c r="G4" s="21" t="s">
        <v>5</v>
      </c>
      <c r="H4" s="36" t="s">
        <v>420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1"/>
      <c r="AA4" s="41"/>
    </row>
    <row r="5" spans="1:27" ht="12.75" x14ac:dyDescent="0.2">
      <c r="A5" s="106"/>
      <c r="B5" s="42" t="s">
        <v>259</v>
      </c>
      <c r="C5" s="43"/>
      <c r="D5" s="43" t="s">
        <v>265</v>
      </c>
      <c r="E5" s="43"/>
      <c r="F5" s="33"/>
      <c r="G5" s="21" t="s">
        <v>4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1"/>
      <c r="AA5" s="41"/>
    </row>
    <row r="6" spans="1:27" ht="15" customHeight="1" x14ac:dyDescent="0.2">
      <c r="A6" s="106"/>
      <c r="B6" s="42" t="s">
        <v>260</v>
      </c>
      <c r="C6" s="43"/>
      <c r="D6" s="44" t="s">
        <v>301</v>
      </c>
      <c r="E6" s="43"/>
      <c r="F6" s="47"/>
      <c r="G6" s="21" t="s">
        <v>4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1"/>
      <c r="Z6" s="41"/>
      <c r="AA6" s="41"/>
    </row>
    <row r="7" spans="1:27" ht="12.75" x14ac:dyDescent="0.2">
      <c r="A7" s="106"/>
      <c r="B7" s="42" t="s">
        <v>261</v>
      </c>
      <c r="C7" s="43"/>
      <c r="D7" s="44" t="s">
        <v>302</v>
      </c>
      <c r="E7" s="43"/>
      <c r="F7" s="33"/>
      <c r="G7" s="21" t="s">
        <v>4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1"/>
      <c r="Z7" s="41"/>
      <c r="AA7" s="41"/>
    </row>
    <row r="8" spans="1:27" ht="12.75" x14ac:dyDescent="0.2">
      <c r="A8" s="106"/>
      <c r="B8" s="53" t="s">
        <v>270</v>
      </c>
      <c r="C8" s="43"/>
      <c r="D8" s="44" t="s">
        <v>278</v>
      </c>
      <c r="E8" s="43"/>
      <c r="F8" s="33"/>
      <c r="G8" s="21" t="s">
        <v>4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1"/>
      <c r="Z8" s="41"/>
      <c r="AA8" s="41"/>
    </row>
    <row r="9" spans="1:27" ht="12.75" x14ac:dyDescent="0.2">
      <c r="A9" s="106"/>
      <c r="B9" s="53" t="s">
        <v>262</v>
      </c>
      <c r="C9" s="43"/>
      <c r="D9" s="46" t="s">
        <v>263</v>
      </c>
      <c r="E9" s="43"/>
      <c r="F9" s="33"/>
      <c r="G9" s="21" t="s">
        <v>4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1"/>
      <c r="Z9" s="41"/>
      <c r="AA9" s="41"/>
    </row>
    <row r="10" spans="1:27" ht="15.75" customHeight="1" x14ac:dyDescent="0.2">
      <c r="A10" s="106"/>
      <c r="B10" s="48" t="s">
        <v>266</v>
      </c>
      <c r="C10" s="49">
        <v>1</v>
      </c>
      <c r="D10" s="50" t="s">
        <v>309</v>
      </c>
      <c r="E10" s="51" t="s">
        <v>308</v>
      </c>
      <c r="F10" s="33"/>
      <c r="G10" s="21" t="s">
        <v>4</v>
      </c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1"/>
      <c r="Z10" s="41"/>
      <c r="AA10" s="41"/>
    </row>
    <row r="11" spans="1:27" ht="51" x14ac:dyDescent="0.2">
      <c r="A11" s="106"/>
      <c r="B11" s="48" t="s">
        <v>267</v>
      </c>
      <c r="C11" s="50" t="s">
        <v>272</v>
      </c>
      <c r="D11" s="50" t="s">
        <v>310</v>
      </c>
      <c r="E11" s="50" t="s">
        <v>311</v>
      </c>
      <c r="F11" s="33"/>
      <c r="G11" s="21" t="s">
        <v>4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1"/>
      <c r="AA11" s="41"/>
    </row>
    <row r="12" spans="1:27" ht="12.75" x14ac:dyDescent="0.2">
      <c r="A12" s="106"/>
      <c r="B12" s="94" t="s">
        <v>688</v>
      </c>
      <c r="C12" s="95"/>
      <c r="D12" s="95" t="s">
        <v>264</v>
      </c>
      <c r="E12" s="50"/>
      <c r="F12" s="152"/>
      <c r="G12" s="21" t="s">
        <v>4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1"/>
      <c r="AA12" s="41"/>
    </row>
    <row r="13" spans="1:27" ht="15.75" customHeight="1" x14ac:dyDescent="0.2">
      <c r="A13" s="106"/>
      <c r="B13" s="52" t="s">
        <v>268</v>
      </c>
      <c r="C13" s="49"/>
      <c r="D13" s="50" t="s">
        <v>273</v>
      </c>
      <c r="E13" s="49"/>
      <c r="F13" s="33"/>
      <c r="G13" s="21" t="s">
        <v>4</v>
      </c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1"/>
      <c r="Z13" s="41"/>
      <c r="AA13" s="41"/>
    </row>
    <row r="14" spans="1:27" ht="15.75" customHeight="1" x14ac:dyDescent="0.2">
      <c r="A14" s="106"/>
      <c r="B14" s="48" t="s">
        <v>284</v>
      </c>
      <c r="C14" s="49"/>
      <c r="D14" s="50" t="s">
        <v>274</v>
      </c>
      <c r="E14" s="49"/>
      <c r="F14" s="33"/>
      <c r="G14" s="21" t="s">
        <v>4</v>
      </c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1"/>
      <c r="Z14" s="41"/>
      <c r="AA14" s="41"/>
    </row>
    <row r="15" spans="1:27" ht="15.75" customHeight="1" x14ac:dyDescent="0.2">
      <c r="A15" s="106"/>
      <c r="B15" s="48" t="s">
        <v>269</v>
      </c>
      <c r="C15" s="49"/>
      <c r="D15" s="50" t="s">
        <v>275</v>
      </c>
      <c r="E15" s="49"/>
      <c r="F15" s="33"/>
      <c r="G15" s="21" t="s">
        <v>4</v>
      </c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1"/>
      <c r="Z15" s="41"/>
      <c r="AA15" s="41"/>
    </row>
    <row r="16" spans="1:27" ht="15.75" customHeight="1" x14ac:dyDescent="0.2">
      <c r="A16" s="106"/>
      <c r="B16" s="48" t="s">
        <v>271</v>
      </c>
      <c r="C16" s="49"/>
      <c r="D16" s="50" t="s">
        <v>279</v>
      </c>
      <c r="E16" s="49"/>
      <c r="F16" s="33"/>
      <c r="G16" s="21" t="s">
        <v>4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1"/>
      <c r="Z16" s="41"/>
      <c r="AA16" s="41"/>
    </row>
    <row r="17" spans="1:27" ht="15.75" customHeight="1" x14ac:dyDescent="0.2">
      <c r="A17" s="106"/>
      <c r="B17" s="48" t="s">
        <v>276</v>
      </c>
      <c r="C17" s="49"/>
      <c r="D17" s="50" t="s">
        <v>277</v>
      </c>
      <c r="E17" s="49"/>
      <c r="F17" s="33"/>
      <c r="G17" s="21" t="s">
        <v>4</v>
      </c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1"/>
      <c r="Z17" s="41"/>
      <c r="AA17" s="41"/>
    </row>
    <row r="18" spans="1:27" ht="76.5" x14ac:dyDescent="0.2">
      <c r="A18" s="100" t="s">
        <v>280</v>
      </c>
      <c r="B18" s="42" t="s">
        <v>256</v>
      </c>
      <c r="C18" s="43" t="s">
        <v>13</v>
      </c>
      <c r="D18" s="44" t="s">
        <v>313</v>
      </c>
      <c r="E18" s="44" t="s">
        <v>314</v>
      </c>
      <c r="F18" s="33"/>
      <c r="G18" s="21" t="s">
        <v>4</v>
      </c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1"/>
      <c r="Z18" s="41"/>
      <c r="AA18" s="41"/>
    </row>
    <row r="19" spans="1:27" ht="12.75" x14ac:dyDescent="0.2">
      <c r="A19" s="100"/>
      <c r="B19" s="42" t="s">
        <v>257</v>
      </c>
      <c r="C19" s="43"/>
      <c r="D19" s="46" t="s">
        <v>281</v>
      </c>
      <c r="E19" s="43"/>
      <c r="F19" s="33"/>
      <c r="G19" s="21" t="s">
        <v>4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1"/>
      <c r="Z19" s="41"/>
      <c r="AA19" s="41"/>
    </row>
    <row r="20" spans="1:27" ht="12.75" x14ac:dyDescent="0.2">
      <c r="A20" s="100"/>
      <c r="B20" s="42" t="s">
        <v>262</v>
      </c>
      <c r="C20" s="43"/>
      <c r="D20" s="46" t="s">
        <v>281</v>
      </c>
      <c r="E20" s="43"/>
      <c r="F20" s="33"/>
      <c r="G20" s="21" t="s">
        <v>4</v>
      </c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1"/>
      <c r="Z20" s="41"/>
      <c r="AA20" s="41"/>
    </row>
    <row r="21" spans="1:27" ht="12.75" x14ac:dyDescent="0.2">
      <c r="A21" s="100"/>
      <c r="B21" s="48" t="s">
        <v>266</v>
      </c>
      <c r="C21" s="49">
        <v>1</v>
      </c>
      <c r="D21" s="50" t="s">
        <v>315</v>
      </c>
      <c r="E21" s="51" t="s">
        <v>316</v>
      </c>
      <c r="F21" s="33"/>
      <c r="G21" s="21" t="s">
        <v>4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1"/>
      <c r="Z21" s="41"/>
      <c r="AA21" s="41"/>
    </row>
    <row r="22" spans="1:27" ht="51" x14ac:dyDescent="0.2">
      <c r="A22" s="100"/>
      <c r="B22" s="48" t="s">
        <v>267</v>
      </c>
      <c r="C22" s="50" t="s">
        <v>272</v>
      </c>
      <c r="D22" s="50" t="s">
        <v>318</v>
      </c>
      <c r="E22" s="50" t="s">
        <v>317</v>
      </c>
      <c r="F22" s="33"/>
      <c r="G22" s="21" t="s">
        <v>5</v>
      </c>
      <c r="H22" s="36" t="s">
        <v>427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1"/>
      <c r="Z22" s="41"/>
      <c r="AA22" s="41"/>
    </row>
    <row r="23" spans="1:27" ht="12.75" x14ac:dyDescent="0.2">
      <c r="A23" s="100"/>
      <c r="B23" s="52" t="s">
        <v>268</v>
      </c>
      <c r="C23" s="49"/>
      <c r="D23" s="50" t="s">
        <v>283</v>
      </c>
      <c r="E23" s="49"/>
      <c r="F23" s="33"/>
      <c r="G23" s="21" t="s">
        <v>4</v>
      </c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1"/>
      <c r="Z23" s="41"/>
      <c r="AA23" s="41"/>
    </row>
    <row r="24" spans="1:27" ht="12.75" x14ac:dyDescent="0.2">
      <c r="A24" s="100"/>
      <c r="B24" s="48" t="s">
        <v>284</v>
      </c>
      <c r="C24" s="49"/>
      <c r="D24" s="50" t="s">
        <v>285</v>
      </c>
      <c r="E24" s="49"/>
      <c r="F24" s="33"/>
      <c r="G24" s="21" t="s">
        <v>4</v>
      </c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1"/>
      <c r="Z24" s="41"/>
      <c r="AA24" s="41"/>
    </row>
    <row r="25" spans="1:27" ht="12.75" x14ac:dyDescent="0.2">
      <c r="A25" s="100"/>
      <c r="B25" s="48" t="s">
        <v>269</v>
      </c>
      <c r="C25" s="49"/>
      <c r="D25" s="50" t="s">
        <v>275</v>
      </c>
      <c r="E25" s="49"/>
      <c r="F25" s="33"/>
      <c r="G25" s="21" t="s">
        <v>4</v>
      </c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1"/>
      <c r="Z25" s="41"/>
      <c r="AA25" s="41"/>
    </row>
    <row r="26" spans="1:27" ht="12.75" x14ac:dyDescent="0.2">
      <c r="A26" s="100"/>
      <c r="B26" s="48" t="s">
        <v>270</v>
      </c>
      <c r="C26" s="49"/>
      <c r="D26" s="50" t="s">
        <v>278</v>
      </c>
      <c r="E26" s="49"/>
      <c r="F26" s="33"/>
      <c r="G26" s="21" t="s">
        <v>4</v>
      </c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1"/>
      <c r="Z26" s="41"/>
      <c r="AA26" s="41"/>
    </row>
    <row r="27" spans="1:27" ht="12.75" x14ac:dyDescent="0.2">
      <c r="A27" s="100"/>
      <c r="B27" s="59" t="s">
        <v>259</v>
      </c>
      <c r="C27" s="49"/>
      <c r="D27" s="50" t="s">
        <v>282</v>
      </c>
      <c r="E27" s="49"/>
      <c r="F27" s="33"/>
      <c r="G27" s="21" t="s">
        <v>4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1"/>
      <c r="Z27" s="41"/>
      <c r="AA27" s="41"/>
    </row>
    <row r="28" spans="1:27" ht="25.5" x14ac:dyDescent="0.2">
      <c r="A28" s="100"/>
      <c r="B28" s="59" t="s">
        <v>260</v>
      </c>
      <c r="C28" s="49"/>
      <c r="D28" s="50" t="s">
        <v>299</v>
      </c>
      <c r="E28" s="49"/>
      <c r="F28" s="33"/>
      <c r="G28" s="21" t="s">
        <v>4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1"/>
      <c r="Z28" s="41"/>
      <c r="AA28" s="41"/>
    </row>
    <row r="29" spans="1:27" ht="12.75" x14ac:dyDescent="0.2">
      <c r="A29" s="100"/>
      <c r="B29" s="59" t="s">
        <v>261</v>
      </c>
      <c r="C29" s="49"/>
      <c r="D29" s="50" t="s">
        <v>300</v>
      </c>
      <c r="E29" s="49"/>
      <c r="F29" s="33"/>
      <c r="G29" s="21" t="s">
        <v>4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1"/>
      <c r="Z29" s="41"/>
      <c r="AA29" s="41"/>
    </row>
    <row r="30" spans="1:27" ht="12.75" x14ac:dyDescent="0.2">
      <c r="A30" s="100"/>
      <c r="B30" s="59" t="s">
        <v>258</v>
      </c>
      <c r="C30" s="49"/>
      <c r="D30" s="50" t="s">
        <v>421</v>
      </c>
      <c r="E30" s="49"/>
      <c r="F30" s="33"/>
      <c r="G30" s="21" t="s">
        <v>4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1"/>
      <c r="Z30" s="41"/>
      <c r="AA30" s="41"/>
    </row>
    <row r="31" spans="1:27" ht="12.75" x14ac:dyDescent="0.2">
      <c r="A31" s="100"/>
      <c r="B31" s="48" t="s">
        <v>271</v>
      </c>
      <c r="C31" s="49"/>
      <c r="D31" s="50" t="s">
        <v>279</v>
      </c>
      <c r="E31" s="49"/>
      <c r="F31" s="33"/>
      <c r="G31" s="21" t="s">
        <v>4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1"/>
      <c r="Z31" s="41"/>
      <c r="AA31" s="41"/>
    </row>
    <row r="32" spans="1:27" ht="15.75" customHeight="1" x14ac:dyDescent="0.2">
      <c r="A32" s="100"/>
      <c r="B32" s="48" t="s">
        <v>276</v>
      </c>
      <c r="C32" s="49"/>
      <c r="D32" s="50" t="s">
        <v>286</v>
      </c>
      <c r="E32" s="49"/>
      <c r="F32" s="33"/>
      <c r="G32" s="21" t="s">
        <v>4</v>
      </c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1"/>
      <c r="Z32" s="41"/>
      <c r="AA32" s="41"/>
    </row>
    <row r="33" spans="1:27" ht="153" x14ac:dyDescent="0.2">
      <c r="A33" s="100" t="s">
        <v>287</v>
      </c>
      <c r="B33" s="53" t="s">
        <v>288</v>
      </c>
      <c r="C33" s="44" t="s">
        <v>289</v>
      </c>
      <c r="D33" s="44" t="s">
        <v>319</v>
      </c>
      <c r="E33" s="42" t="s">
        <v>320</v>
      </c>
      <c r="F33" s="33"/>
      <c r="G33" s="21" t="s">
        <v>5</v>
      </c>
      <c r="H33" s="36" t="s">
        <v>432</v>
      </c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1"/>
      <c r="Z33" s="41"/>
      <c r="AA33" s="41"/>
    </row>
    <row r="34" spans="1:27" ht="15.75" customHeight="1" x14ac:dyDescent="0.2">
      <c r="A34" s="100"/>
      <c r="B34" s="42" t="s">
        <v>257</v>
      </c>
      <c r="C34" s="43"/>
      <c r="D34" s="44" t="s">
        <v>332</v>
      </c>
      <c r="E34" s="43"/>
      <c r="F34" s="33"/>
      <c r="G34" s="21" t="s">
        <v>4</v>
      </c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1"/>
      <c r="Z34" s="41"/>
      <c r="AA34" s="41"/>
    </row>
    <row r="35" spans="1:27" ht="15.75" customHeight="1" x14ac:dyDescent="0.2">
      <c r="A35" s="100"/>
      <c r="B35" s="42" t="s">
        <v>258</v>
      </c>
      <c r="C35" s="43"/>
      <c r="D35" s="44" t="s">
        <v>296</v>
      </c>
      <c r="E35" s="43"/>
      <c r="F35" s="33"/>
      <c r="G35" s="21" t="s">
        <v>4</v>
      </c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1"/>
      <c r="Z35" s="41"/>
      <c r="AA35" s="41"/>
    </row>
    <row r="36" spans="1:27" ht="15.75" customHeight="1" x14ac:dyDescent="0.2">
      <c r="A36" s="100"/>
      <c r="B36" s="42" t="s">
        <v>259</v>
      </c>
      <c r="C36" s="43"/>
      <c r="D36" s="44" t="s">
        <v>297</v>
      </c>
      <c r="E36" s="44"/>
      <c r="F36" s="33"/>
      <c r="G36" s="21" t="s">
        <v>4</v>
      </c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1"/>
      <c r="Z36" s="41"/>
      <c r="AA36" s="41"/>
    </row>
    <row r="37" spans="1:27" ht="25.5" x14ac:dyDescent="0.2">
      <c r="A37" s="100"/>
      <c r="B37" s="42" t="s">
        <v>260</v>
      </c>
      <c r="C37" s="43"/>
      <c r="D37" s="44" t="s">
        <v>298</v>
      </c>
      <c r="E37" s="43"/>
      <c r="F37" s="47" t="s">
        <v>325</v>
      </c>
      <c r="G37" s="21" t="s">
        <v>4</v>
      </c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1"/>
      <c r="Z37" s="41"/>
      <c r="AA37" s="41"/>
    </row>
    <row r="38" spans="1:27" ht="12.75" x14ac:dyDescent="0.2">
      <c r="A38" s="100"/>
      <c r="B38" s="42" t="s">
        <v>261</v>
      </c>
      <c r="C38" s="43"/>
      <c r="D38" s="44" t="s">
        <v>303</v>
      </c>
      <c r="E38" s="43"/>
      <c r="F38" s="47" t="s">
        <v>325</v>
      </c>
      <c r="G38" s="21" t="s">
        <v>4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1"/>
      <c r="Z38" s="41"/>
      <c r="AA38" s="41"/>
    </row>
    <row r="39" spans="1:27" ht="15.75" customHeight="1" x14ac:dyDescent="0.2">
      <c r="A39" s="100"/>
      <c r="B39" s="53" t="s">
        <v>290</v>
      </c>
      <c r="C39" s="43"/>
      <c r="D39" s="44" t="s">
        <v>304</v>
      </c>
      <c r="E39" s="43"/>
      <c r="F39" s="33"/>
      <c r="G39" s="21" t="s">
        <v>4</v>
      </c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1"/>
      <c r="Z39" s="41"/>
      <c r="AA39" s="41"/>
    </row>
    <row r="40" spans="1:27" ht="15.75" customHeight="1" x14ac:dyDescent="0.2">
      <c r="A40" s="100"/>
      <c r="B40" s="53" t="s">
        <v>291</v>
      </c>
      <c r="C40" s="43"/>
      <c r="D40" s="44" t="s">
        <v>305</v>
      </c>
      <c r="E40" s="43"/>
      <c r="F40" s="33"/>
      <c r="G40" s="21" t="s">
        <v>4</v>
      </c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1"/>
      <c r="Z40" s="41"/>
      <c r="AA40" s="41"/>
    </row>
    <row r="41" spans="1:27" ht="15.75" customHeight="1" x14ac:dyDescent="0.2">
      <c r="A41" s="100"/>
      <c r="B41" s="53" t="s">
        <v>292</v>
      </c>
      <c r="C41" s="43"/>
      <c r="D41" s="44" t="s">
        <v>331</v>
      </c>
      <c r="E41" s="43"/>
      <c r="F41" s="33"/>
      <c r="G41" s="21" t="s">
        <v>4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1"/>
      <c r="Z41" s="41"/>
      <c r="AA41" s="41"/>
    </row>
    <row r="42" spans="1:27" ht="15.75" customHeight="1" x14ac:dyDescent="0.2">
      <c r="A42" s="100"/>
      <c r="B42" s="42" t="s">
        <v>262</v>
      </c>
      <c r="C42" s="43"/>
      <c r="D42" s="46" t="s">
        <v>431</v>
      </c>
      <c r="E42" s="43"/>
      <c r="F42" s="33"/>
      <c r="G42" s="21" t="s">
        <v>4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1"/>
      <c r="Z42" s="41"/>
      <c r="AA42" s="41"/>
    </row>
    <row r="43" spans="1:27" ht="38.25" x14ac:dyDescent="0.2">
      <c r="A43" s="100"/>
      <c r="B43" s="48" t="s">
        <v>293</v>
      </c>
      <c r="C43" s="50" t="s">
        <v>306</v>
      </c>
      <c r="D43" s="50" t="s">
        <v>321</v>
      </c>
      <c r="E43" s="50" t="s">
        <v>322</v>
      </c>
      <c r="F43" s="33"/>
      <c r="G43" s="21" t="s">
        <v>4</v>
      </c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1"/>
      <c r="Z43" s="41"/>
      <c r="AA43" s="41"/>
    </row>
    <row r="44" spans="1:27" ht="114.75" x14ac:dyDescent="0.2">
      <c r="A44" s="100"/>
      <c r="B44" s="48" t="s">
        <v>294</v>
      </c>
      <c r="C44" s="50" t="s">
        <v>295</v>
      </c>
      <c r="D44" s="49" t="s">
        <v>323</v>
      </c>
      <c r="E44" s="59" t="s">
        <v>324</v>
      </c>
      <c r="F44" s="33"/>
      <c r="G44" s="21" t="s">
        <v>4</v>
      </c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1"/>
      <c r="Z44" s="41"/>
      <c r="AA44" s="41"/>
    </row>
    <row r="45" spans="1:27" ht="15.75" customHeight="1" x14ac:dyDescent="0.2">
      <c r="A45" s="100"/>
      <c r="B45" s="52" t="s">
        <v>268</v>
      </c>
      <c r="C45" s="49"/>
      <c r="D45" s="50" t="s">
        <v>326</v>
      </c>
      <c r="E45" s="49"/>
      <c r="F45" s="33"/>
      <c r="G45" s="21" t="s">
        <v>4</v>
      </c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1"/>
      <c r="Z45" s="41"/>
      <c r="AA45" s="41"/>
    </row>
    <row r="46" spans="1:27" ht="15.75" customHeight="1" x14ac:dyDescent="0.2">
      <c r="A46" s="100"/>
      <c r="B46" s="48" t="s">
        <v>269</v>
      </c>
      <c r="C46" s="49"/>
      <c r="D46" s="50" t="s">
        <v>356</v>
      </c>
      <c r="E46" s="49"/>
      <c r="F46" s="33"/>
      <c r="G46" s="21" t="s">
        <v>4</v>
      </c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1"/>
      <c r="Z46" s="41"/>
      <c r="AA46" s="41"/>
    </row>
    <row r="47" spans="1:27" ht="15.75" customHeight="1" x14ac:dyDescent="0.2">
      <c r="A47" s="100"/>
      <c r="B47" s="48" t="s">
        <v>327</v>
      </c>
      <c r="C47" s="49"/>
      <c r="D47" s="49" t="s">
        <v>328</v>
      </c>
      <c r="E47" s="49"/>
      <c r="F47" s="33"/>
      <c r="G47" s="21" t="s">
        <v>4</v>
      </c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1"/>
      <c r="Z47" s="41"/>
      <c r="AA47" s="41"/>
    </row>
    <row r="48" spans="1:27" ht="15.75" customHeight="1" x14ac:dyDescent="0.2">
      <c r="A48" s="100"/>
      <c r="B48" s="48" t="s">
        <v>270</v>
      </c>
      <c r="C48" s="49"/>
      <c r="D48" s="50" t="s">
        <v>357</v>
      </c>
      <c r="E48" s="49"/>
      <c r="F48" s="33"/>
      <c r="G48" s="21" t="s">
        <v>4</v>
      </c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1"/>
      <c r="Z48" s="41"/>
      <c r="AA48" s="41"/>
    </row>
    <row r="49" spans="1:27" ht="15.75" customHeight="1" x14ac:dyDescent="0.2">
      <c r="A49" s="100"/>
      <c r="B49" s="48" t="s">
        <v>271</v>
      </c>
      <c r="C49" s="49"/>
      <c r="D49" s="50" t="s">
        <v>279</v>
      </c>
      <c r="E49" s="49"/>
      <c r="F49" s="33"/>
      <c r="G49" s="21" t="s">
        <v>5</v>
      </c>
      <c r="H49" s="36" t="s">
        <v>436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1"/>
      <c r="Z49" s="41"/>
      <c r="AA49" s="41"/>
    </row>
    <row r="50" spans="1:27" ht="15.75" customHeight="1" x14ac:dyDescent="0.2">
      <c r="A50" s="100"/>
      <c r="B50" s="48" t="s">
        <v>329</v>
      </c>
      <c r="C50" s="49"/>
      <c r="D50" s="50" t="s">
        <v>330</v>
      </c>
      <c r="E50" s="49"/>
      <c r="F50" s="33"/>
      <c r="G50" s="21" t="s">
        <v>4</v>
      </c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1"/>
      <c r="Z50" s="41"/>
      <c r="AA50" s="41"/>
    </row>
    <row r="51" spans="1:27" ht="25.5" x14ac:dyDescent="0.2">
      <c r="A51" s="100" t="s">
        <v>333</v>
      </c>
      <c r="B51" s="54" t="s">
        <v>334</v>
      </c>
      <c r="C51" s="54"/>
      <c r="D51" s="44" t="s">
        <v>337</v>
      </c>
      <c r="E51" s="54"/>
      <c r="F51" s="40"/>
      <c r="G51" s="21" t="s">
        <v>4</v>
      </c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1"/>
      <c r="Z51" s="41"/>
      <c r="AA51" s="41"/>
    </row>
    <row r="52" spans="1:27" ht="15.75" customHeight="1" x14ac:dyDescent="0.2">
      <c r="A52" s="100"/>
      <c r="B52" s="58" t="s">
        <v>335</v>
      </c>
      <c r="C52" s="55"/>
      <c r="D52" s="49" t="s">
        <v>338</v>
      </c>
      <c r="E52" s="55"/>
      <c r="F52" s="40"/>
      <c r="G52" s="21" t="s">
        <v>4</v>
      </c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1"/>
      <c r="Z52" s="41"/>
      <c r="AA52" s="41"/>
    </row>
    <row r="53" spans="1:27" ht="15.75" customHeight="1" x14ac:dyDescent="0.2">
      <c r="A53" s="100"/>
      <c r="B53" s="55" t="s">
        <v>336</v>
      </c>
      <c r="C53" s="55"/>
      <c r="D53" s="50" t="s">
        <v>279</v>
      </c>
      <c r="E53" s="55"/>
      <c r="F53" s="40"/>
      <c r="G53" s="21" t="s">
        <v>4</v>
      </c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1"/>
      <c r="Z53" s="41"/>
      <c r="AA53" s="41"/>
    </row>
    <row r="54" spans="1:27" ht="15.75" customHeight="1" x14ac:dyDescent="0.2">
      <c r="A54" s="100" t="s">
        <v>339</v>
      </c>
      <c r="B54" s="54" t="s">
        <v>699</v>
      </c>
      <c r="C54" s="56"/>
      <c r="D54" s="42" t="s">
        <v>343</v>
      </c>
      <c r="E54" s="42"/>
      <c r="F54" s="40"/>
      <c r="G54" s="21" t="s">
        <v>4</v>
      </c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1"/>
      <c r="Z54" s="41"/>
      <c r="AA54" s="41"/>
    </row>
    <row r="55" spans="1:27" ht="15.75" customHeight="1" x14ac:dyDescent="0.2">
      <c r="A55" s="100"/>
      <c r="B55" s="42" t="s">
        <v>700</v>
      </c>
      <c r="C55" s="54"/>
      <c r="D55" s="42" t="s">
        <v>342</v>
      </c>
      <c r="E55" s="42"/>
      <c r="F55" s="40"/>
      <c r="G55" s="21" t="s">
        <v>4</v>
      </c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1"/>
      <c r="Z55" s="41"/>
      <c r="AA55" s="41"/>
    </row>
    <row r="56" spans="1:27" ht="15.75" customHeight="1" x14ac:dyDescent="0.2">
      <c r="A56" s="100"/>
      <c r="B56" s="53" t="s">
        <v>262</v>
      </c>
      <c r="C56" s="54"/>
      <c r="D56" s="57" t="s">
        <v>342</v>
      </c>
      <c r="E56" s="42"/>
      <c r="F56" s="40"/>
      <c r="G56" s="21" t="s">
        <v>4</v>
      </c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1"/>
      <c r="Z56" s="41"/>
      <c r="AA56" s="41"/>
    </row>
    <row r="57" spans="1:27" ht="63.75" x14ac:dyDescent="0.2">
      <c r="A57" s="100"/>
      <c r="B57" s="55" t="s">
        <v>695</v>
      </c>
      <c r="C57" s="58" t="s">
        <v>340</v>
      </c>
      <c r="D57" s="59" t="s">
        <v>344</v>
      </c>
      <c r="E57" s="59" t="s">
        <v>346</v>
      </c>
      <c r="F57" s="153"/>
      <c r="G57" s="21" t="s">
        <v>4</v>
      </c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1"/>
      <c r="Z57" s="41"/>
      <c r="AA57" s="41"/>
    </row>
    <row r="58" spans="1:27" ht="38.25" x14ac:dyDescent="0.2">
      <c r="A58" s="100"/>
      <c r="B58" s="55" t="s">
        <v>696</v>
      </c>
      <c r="C58" s="58" t="s">
        <v>341</v>
      </c>
      <c r="D58" s="59" t="s">
        <v>345</v>
      </c>
      <c r="E58" s="59" t="s">
        <v>347</v>
      </c>
      <c r="F58" s="153"/>
      <c r="G58" s="21" t="s">
        <v>5</v>
      </c>
      <c r="H58" s="36" t="s">
        <v>441</v>
      </c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1"/>
      <c r="Z58" s="41"/>
      <c r="AA58" s="41"/>
    </row>
    <row r="59" spans="1:27" ht="63.75" x14ac:dyDescent="0.2">
      <c r="A59" s="100"/>
      <c r="B59" s="59" t="s">
        <v>697</v>
      </c>
      <c r="C59" s="58" t="s">
        <v>348</v>
      </c>
      <c r="D59" s="48" t="s">
        <v>350</v>
      </c>
      <c r="E59" s="59" t="s">
        <v>351</v>
      </c>
      <c r="F59" s="153"/>
      <c r="G59" s="21" t="s">
        <v>5</v>
      </c>
      <c r="H59" s="36" t="s">
        <v>444</v>
      </c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1"/>
      <c r="Z59" s="41"/>
      <c r="AA59" s="41"/>
    </row>
    <row r="60" spans="1:27" ht="38.25" x14ac:dyDescent="0.2">
      <c r="A60" s="100"/>
      <c r="B60" s="59" t="s">
        <v>698</v>
      </c>
      <c r="C60" s="58" t="s">
        <v>349</v>
      </c>
      <c r="D60" s="59" t="s">
        <v>353</v>
      </c>
      <c r="E60" s="59" t="s">
        <v>352</v>
      </c>
      <c r="F60" s="153"/>
      <c r="G60" s="21" t="s">
        <v>5</v>
      </c>
      <c r="H60" s="36" t="s">
        <v>447</v>
      </c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1"/>
      <c r="Z60" s="41"/>
      <c r="AA60" s="41"/>
    </row>
    <row r="61" spans="1:27" ht="15.75" customHeight="1" x14ac:dyDescent="0.2">
      <c r="A61" s="100"/>
      <c r="B61" s="59" t="s">
        <v>354</v>
      </c>
      <c r="C61" s="55"/>
      <c r="D61" s="48" t="s">
        <v>279</v>
      </c>
      <c r="E61" s="59"/>
      <c r="F61" s="153"/>
      <c r="G61" s="21" t="s">
        <v>4</v>
      </c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1"/>
      <c r="Z61" s="41"/>
      <c r="AA61" s="41"/>
    </row>
    <row r="62" spans="1:27" ht="12.75" x14ac:dyDescent="0.2">
      <c r="A62" s="100"/>
      <c r="B62" s="52" t="s">
        <v>268</v>
      </c>
      <c r="C62" s="55"/>
      <c r="D62" s="59" t="s">
        <v>358</v>
      </c>
      <c r="E62" s="59"/>
      <c r="F62" s="153"/>
      <c r="G62" s="21" t="s">
        <v>4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1"/>
      <c r="Z62" s="41"/>
      <c r="AA62" s="41"/>
    </row>
    <row r="63" spans="1:27" ht="15.75" customHeight="1" x14ac:dyDescent="0.2">
      <c r="A63" s="100"/>
      <c r="B63" s="48" t="s">
        <v>269</v>
      </c>
      <c r="C63" s="55"/>
      <c r="D63" s="59" t="s">
        <v>361</v>
      </c>
      <c r="E63" s="59"/>
      <c r="F63" s="153"/>
      <c r="G63" s="21" t="s">
        <v>4</v>
      </c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1"/>
      <c r="Z63" s="41"/>
      <c r="AA63" s="41"/>
    </row>
    <row r="64" spans="1:27" ht="15.75" customHeight="1" x14ac:dyDescent="0.2">
      <c r="A64" s="100"/>
      <c r="B64" s="48" t="s">
        <v>257</v>
      </c>
      <c r="C64" s="55"/>
      <c r="D64" s="59" t="s">
        <v>359</v>
      </c>
      <c r="E64" s="59"/>
      <c r="F64" s="153"/>
      <c r="G64" s="21" t="s">
        <v>4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1"/>
      <c r="Z64" s="41"/>
      <c r="AA64" s="41"/>
    </row>
    <row r="65" spans="1:27" ht="15.75" customHeight="1" x14ac:dyDescent="0.2">
      <c r="A65" s="100"/>
      <c r="B65" s="48" t="s">
        <v>270</v>
      </c>
      <c r="C65" s="55"/>
      <c r="D65" s="59" t="s">
        <v>360</v>
      </c>
      <c r="E65" s="59"/>
      <c r="F65" s="153"/>
      <c r="G65" s="21" t="s">
        <v>4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1"/>
      <c r="Z65" s="41"/>
      <c r="AA65" s="41"/>
    </row>
    <row r="66" spans="1:27" ht="42.75" customHeight="1" x14ac:dyDescent="0.2">
      <c r="A66" s="100" t="s">
        <v>355</v>
      </c>
      <c r="B66" s="53" t="s">
        <v>363</v>
      </c>
      <c r="C66" s="56" t="s">
        <v>365</v>
      </c>
      <c r="D66" s="53" t="s">
        <v>364</v>
      </c>
      <c r="E66" s="53" t="s">
        <v>369</v>
      </c>
      <c r="F66" s="40"/>
      <c r="G66" s="21" t="s">
        <v>4</v>
      </c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1"/>
      <c r="Z66" s="41"/>
      <c r="AA66" s="41"/>
    </row>
    <row r="67" spans="1:27" ht="14.25" customHeight="1" x14ac:dyDescent="0.2">
      <c r="A67" s="100"/>
      <c r="B67" s="53" t="s">
        <v>262</v>
      </c>
      <c r="C67" s="54"/>
      <c r="D67" s="57" t="s">
        <v>368</v>
      </c>
      <c r="E67" s="42"/>
      <c r="F67" s="40"/>
      <c r="G67" s="21" t="s">
        <v>4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1"/>
      <c r="Z67" s="41"/>
      <c r="AA67" s="41"/>
    </row>
    <row r="68" spans="1:27" ht="38.25" x14ac:dyDescent="0.2">
      <c r="A68" s="100"/>
      <c r="B68" s="48" t="s">
        <v>362</v>
      </c>
      <c r="C68" s="58" t="s">
        <v>366</v>
      </c>
      <c r="D68" s="48" t="s">
        <v>367</v>
      </c>
      <c r="E68" s="48" t="s">
        <v>370</v>
      </c>
      <c r="F68" s="40"/>
      <c r="G68" s="21" t="s">
        <v>5</v>
      </c>
      <c r="H68" s="36" t="s">
        <v>450</v>
      </c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1"/>
      <c r="Z68" s="41"/>
      <c r="AA68" s="41"/>
    </row>
    <row r="69" spans="1:27" ht="12.75" x14ac:dyDescent="0.2">
      <c r="A69" s="100"/>
      <c r="B69" s="59" t="s">
        <v>354</v>
      </c>
      <c r="C69" s="58"/>
      <c r="D69" s="48" t="s">
        <v>279</v>
      </c>
      <c r="E69" s="48"/>
      <c r="F69" s="40"/>
      <c r="G69" s="21" t="s">
        <v>4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41"/>
      <c r="AA69" s="41"/>
    </row>
    <row r="70" spans="1:27" ht="12.75" x14ac:dyDescent="0.2">
      <c r="A70" s="101" t="s">
        <v>371</v>
      </c>
      <c r="B70" s="104" t="s">
        <v>372</v>
      </c>
      <c r="C70" s="54"/>
      <c r="D70" s="60" t="s">
        <v>373</v>
      </c>
      <c r="E70" s="42"/>
      <c r="F70" s="40"/>
      <c r="G70" s="21" t="s">
        <v>4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41"/>
      <c r="AA70" s="41"/>
    </row>
    <row r="71" spans="1:27" ht="15.75" customHeight="1" x14ac:dyDescent="0.2">
      <c r="A71" s="102"/>
      <c r="B71" s="104"/>
      <c r="C71" s="54"/>
      <c r="D71" s="60" t="s">
        <v>374</v>
      </c>
      <c r="E71" s="42"/>
      <c r="F71" s="40"/>
      <c r="G71" s="21" t="s">
        <v>4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41"/>
      <c r="AA71" s="41"/>
    </row>
    <row r="72" spans="1:27" ht="15.75" customHeight="1" x14ac:dyDescent="0.2">
      <c r="A72" s="102"/>
      <c r="B72" s="104"/>
      <c r="C72" s="54"/>
      <c r="D72" s="60" t="s">
        <v>375</v>
      </c>
      <c r="E72" s="42"/>
      <c r="F72" s="40"/>
      <c r="G72" s="21" t="s">
        <v>4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41"/>
      <c r="AA72" s="41"/>
    </row>
    <row r="73" spans="1:27" ht="15.75" customHeight="1" x14ac:dyDescent="0.2">
      <c r="A73" s="102"/>
      <c r="B73" s="104"/>
      <c r="C73" s="54"/>
      <c r="D73" s="60" t="s">
        <v>376</v>
      </c>
      <c r="E73" s="42"/>
      <c r="F73" s="40"/>
      <c r="G73" s="21" t="s">
        <v>4</v>
      </c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1"/>
      <c r="Z73" s="41"/>
      <c r="AA73" s="41"/>
    </row>
    <row r="74" spans="1:27" ht="15.75" customHeight="1" x14ac:dyDescent="0.2">
      <c r="A74" s="102"/>
      <c r="B74" s="104"/>
      <c r="C74" s="54"/>
      <c r="D74" s="60" t="s">
        <v>377</v>
      </c>
      <c r="E74" s="42"/>
      <c r="F74" s="40"/>
      <c r="G74" s="21" t="s">
        <v>4</v>
      </c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1"/>
      <c r="Z74" s="41"/>
      <c r="AA74" s="41"/>
    </row>
    <row r="75" spans="1:27" ht="15.75" customHeight="1" x14ac:dyDescent="0.2">
      <c r="A75" s="102"/>
      <c r="B75" s="104"/>
      <c r="C75" s="54"/>
      <c r="D75" s="60" t="s">
        <v>378</v>
      </c>
      <c r="E75" s="42"/>
      <c r="F75" s="40"/>
      <c r="G75" s="21" t="s">
        <v>4</v>
      </c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1"/>
      <c r="Z75" s="41"/>
      <c r="AA75" s="41"/>
    </row>
    <row r="76" spans="1:27" ht="15.75" customHeight="1" x14ac:dyDescent="0.2">
      <c r="A76" s="102"/>
      <c r="B76" s="104"/>
      <c r="C76" s="54"/>
      <c r="D76" s="60" t="s">
        <v>379</v>
      </c>
      <c r="E76" s="42"/>
      <c r="F76" s="40"/>
      <c r="G76" s="21" t="s">
        <v>4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41"/>
      <c r="AA76" s="41"/>
    </row>
    <row r="77" spans="1:27" ht="15.75" customHeight="1" x14ac:dyDescent="0.2">
      <c r="A77" s="103"/>
      <c r="B77" s="48" t="s">
        <v>354</v>
      </c>
      <c r="C77" s="55"/>
      <c r="D77" s="48" t="s">
        <v>279</v>
      </c>
      <c r="E77" s="59"/>
      <c r="F77" s="40"/>
      <c r="G77" s="21" t="s">
        <v>4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1"/>
      <c r="Z77" s="41"/>
      <c r="AA77" s="41"/>
    </row>
    <row r="78" spans="1:27" ht="25.5" customHeight="1" x14ac:dyDescent="0.2">
      <c r="A78" s="100" t="s">
        <v>380</v>
      </c>
      <c r="B78" s="53" t="s">
        <v>383</v>
      </c>
      <c r="C78" s="54"/>
      <c r="D78" s="54" t="s">
        <v>673</v>
      </c>
      <c r="E78" s="54"/>
      <c r="F78" s="153"/>
      <c r="G78" s="21" t="s">
        <v>4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41"/>
      <c r="AA78" s="41"/>
    </row>
    <row r="79" spans="1:27" ht="12.75" x14ac:dyDescent="0.2">
      <c r="A79" s="100"/>
      <c r="B79" s="53" t="s">
        <v>418</v>
      </c>
      <c r="C79" s="54"/>
      <c r="D79" s="54" t="s">
        <v>675</v>
      </c>
      <c r="E79" s="54"/>
      <c r="F79" s="153"/>
      <c r="G79" s="21" t="s">
        <v>4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41"/>
      <c r="AA79" s="41"/>
    </row>
    <row r="80" spans="1:27" ht="25.5" x14ac:dyDescent="0.2">
      <c r="A80" s="100"/>
      <c r="B80" s="53" t="s">
        <v>381</v>
      </c>
      <c r="C80" s="54"/>
      <c r="D80" s="54" t="s">
        <v>674</v>
      </c>
      <c r="E80" s="54"/>
      <c r="F80" s="153"/>
      <c r="G80" s="21" t="s">
        <v>4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41"/>
      <c r="AA80" s="41"/>
    </row>
    <row r="81" spans="1:27" ht="15.75" customHeight="1" x14ac:dyDescent="0.2">
      <c r="A81" s="100"/>
      <c r="B81" s="61" t="s">
        <v>382</v>
      </c>
      <c r="C81" s="54"/>
      <c r="D81" s="54" t="s">
        <v>672</v>
      </c>
      <c r="E81" s="54"/>
      <c r="F81" s="153"/>
      <c r="G81" s="21" t="s">
        <v>4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1"/>
      <c r="Z81" s="41"/>
      <c r="AA81" s="41"/>
    </row>
    <row r="82" spans="1:27" ht="63.75" x14ac:dyDescent="0.2">
      <c r="A82" s="101" t="s">
        <v>384</v>
      </c>
      <c r="B82" s="56" t="s">
        <v>386</v>
      </c>
      <c r="C82" s="56" t="s">
        <v>387</v>
      </c>
      <c r="D82" s="54" t="s">
        <v>390</v>
      </c>
      <c r="E82" s="54" t="s">
        <v>415</v>
      </c>
      <c r="F82" s="40"/>
      <c r="G82" s="21" t="s">
        <v>4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41"/>
      <c r="AA82" s="41"/>
    </row>
    <row r="83" spans="1:27" ht="25.5" x14ac:dyDescent="0.2">
      <c r="A83" s="102"/>
      <c r="B83" s="56" t="s">
        <v>389</v>
      </c>
      <c r="C83" s="56"/>
      <c r="D83" s="63" t="s">
        <v>390</v>
      </c>
      <c r="E83" s="54"/>
      <c r="F83" s="40"/>
      <c r="G83" s="21" t="s">
        <v>4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1"/>
      <c r="Z83" s="41"/>
      <c r="AA83" s="41"/>
    </row>
    <row r="84" spans="1:27" ht="12.75" x14ac:dyDescent="0.2">
      <c r="A84" s="102"/>
      <c r="B84" s="56" t="s">
        <v>398</v>
      </c>
      <c r="C84" s="56"/>
      <c r="D84" s="54" t="s">
        <v>391</v>
      </c>
      <c r="E84" s="54"/>
      <c r="F84" s="40"/>
      <c r="G84" s="21" t="s">
        <v>4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1"/>
      <c r="Z84" s="41"/>
      <c r="AA84" s="41"/>
    </row>
    <row r="85" spans="1:27" ht="12.75" x14ac:dyDescent="0.2">
      <c r="A85" s="102"/>
      <c r="B85" s="56" t="s">
        <v>399</v>
      </c>
      <c r="C85" s="56"/>
      <c r="D85" s="54" t="s">
        <v>392</v>
      </c>
      <c r="E85" s="54"/>
      <c r="F85" s="40"/>
      <c r="G85" s="21" t="s">
        <v>4</v>
      </c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1"/>
      <c r="Z85" s="41"/>
      <c r="AA85" s="41"/>
    </row>
    <row r="86" spans="1:27" ht="12.75" x14ac:dyDescent="0.2">
      <c r="A86" s="102"/>
      <c r="B86" s="56" t="s">
        <v>400</v>
      </c>
      <c r="C86" s="56"/>
      <c r="D86" s="54" t="s">
        <v>393</v>
      </c>
      <c r="E86" s="54"/>
      <c r="F86" s="40"/>
      <c r="G86" s="21" t="s">
        <v>4</v>
      </c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1"/>
      <c r="Z86" s="41"/>
      <c r="AA86" s="41"/>
    </row>
    <row r="87" spans="1:27" ht="12.75" x14ac:dyDescent="0.2">
      <c r="A87" s="102"/>
      <c r="B87" s="56" t="s">
        <v>401</v>
      </c>
      <c r="C87" s="56"/>
      <c r="D87" s="54" t="s">
        <v>394</v>
      </c>
      <c r="E87" s="54"/>
      <c r="F87" s="40"/>
      <c r="G87" s="21" t="s">
        <v>4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1"/>
      <c r="Z87" s="41"/>
      <c r="AA87" s="41"/>
    </row>
    <row r="88" spans="1:27" ht="12.75" x14ac:dyDescent="0.2">
      <c r="A88" s="102"/>
      <c r="B88" s="56" t="s">
        <v>402</v>
      </c>
      <c r="C88" s="56"/>
      <c r="D88" s="54" t="s">
        <v>395</v>
      </c>
      <c r="E88" s="54"/>
      <c r="F88" s="40"/>
      <c r="G88" s="21" t="s">
        <v>4</v>
      </c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1"/>
      <c r="Z88" s="41"/>
      <c r="AA88" s="41"/>
    </row>
    <row r="89" spans="1:27" ht="12.75" x14ac:dyDescent="0.2">
      <c r="A89" s="102"/>
      <c r="B89" s="56" t="s">
        <v>262</v>
      </c>
      <c r="C89" s="56"/>
      <c r="D89" s="54" t="s">
        <v>396</v>
      </c>
      <c r="E89" s="54"/>
      <c r="F89" s="40"/>
      <c r="G89" s="21" t="s">
        <v>4</v>
      </c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1"/>
      <c r="Z89" s="41"/>
      <c r="AA89" s="41"/>
    </row>
    <row r="90" spans="1:27" ht="12.75" x14ac:dyDescent="0.2">
      <c r="A90" s="102"/>
      <c r="B90" s="56" t="s">
        <v>336</v>
      </c>
      <c r="C90" s="56"/>
      <c r="D90" s="56" t="s">
        <v>397</v>
      </c>
      <c r="E90" s="54"/>
      <c r="F90" s="40"/>
      <c r="G90" s="21" t="s">
        <v>4</v>
      </c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1"/>
      <c r="Z90" s="41"/>
      <c r="AA90" s="41"/>
    </row>
    <row r="91" spans="1:27" ht="25.5" x14ac:dyDescent="0.2">
      <c r="A91" s="102"/>
      <c r="B91" s="42" t="s">
        <v>260</v>
      </c>
      <c r="C91" s="43"/>
      <c r="D91" s="43" t="s">
        <v>416</v>
      </c>
      <c r="E91" s="43"/>
      <c r="F91" s="33"/>
      <c r="G91" s="21" t="s">
        <v>4</v>
      </c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1"/>
      <c r="Z91" s="41"/>
      <c r="AA91" s="41"/>
    </row>
    <row r="92" spans="1:27" ht="12.75" x14ac:dyDescent="0.2">
      <c r="A92" s="102"/>
      <c r="B92" s="42" t="s">
        <v>261</v>
      </c>
      <c r="C92" s="43"/>
      <c r="D92" s="43" t="s">
        <v>417</v>
      </c>
      <c r="E92" s="43"/>
      <c r="F92" s="33"/>
      <c r="G92" s="21" t="s">
        <v>4</v>
      </c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1"/>
      <c r="Z92" s="41"/>
      <c r="AA92" s="41"/>
    </row>
    <row r="93" spans="1:27" ht="38.25" x14ac:dyDescent="0.2">
      <c r="A93" s="102"/>
      <c r="B93" s="58" t="s">
        <v>385</v>
      </c>
      <c r="C93" s="58" t="s">
        <v>388</v>
      </c>
      <c r="D93" s="55" t="s">
        <v>454</v>
      </c>
      <c r="E93" s="55" t="s">
        <v>414</v>
      </c>
      <c r="F93" s="40"/>
      <c r="G93" s="21" t="s">
        <v>5</v>
      </c>
      <c r="H93" s="36" t="s">
        <v>457</v>
      </c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1"/>
      <c r="Z93" s="41"/>
      <c r="AA93" s="41"/>
    </row>
    <row r="94" spans="1:27" ht="15.75" customHeight="1" x14ac:dyDescent="0.2">
      <c r="A94" s="102"/>
      <c r="B94" s="58" t="s">
        <v>268</v>
      </c>
      <c r="C94" s="55"/>
      <c r="D94" s="55" t="s">
        <v>408</v>
      </c>
      <c r="E94" s="55"/>
      <c r="F94" s="40"/>
      <c r="G94" s="21" t="s">
        <v>5</v>
      </c>
      <c r="H94" s="36" t="s">
        <v>458</v>
      </c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1"/>
      <c r="Z94" s="41"/>
      <c r="AA94" s="41"/>
    </row>
    <row r="95" spans="1:27" ht="15.75" customHeight="1" x14ac:dyDescent="0.2">
      <c r="A95" s="102"/>
      <c r="B95" s="58" t="s">
        <v>403</v>
      </c>
      <c r="C95" s="55"/>
      <c r="D95" s="62" t="s">
        <v>413</v>
      </c>
      <c r="E95" s="55"/>
      <c r="F95" s="40"/>
      <c r="G95" s="21" t="s">
        <v>5</v>
      </c>
      <c r="H95" s="36" t="s">
        <v>460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1"/>
      <c r="Z95" s="41"/>
      <c r="AA95" s="41"/>
    </row>
    <row r="96" spans="1:27" ht="12.75" x14ac:dyDescent="0.2">
      <c r="A96" s="102"/>
      <c r="B96" s="55" t="s">
        <v>404</v>
      </c>
      <c r="C96" s="55"/>
      <c r="D96" s="55" t="s">
        <v>409</v>
      </c>
      <c r="E96" s="55"/>
      <c r="F96" s="40"/>
      <c r="G96" s="21" t="s">
        <v>5</v>
      </c>
      <c r="H96" s="36" t="s">
        <v>462</v>
      </c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1"/>
      <c r="Z96" s="41"/>
      <c r="AA96" s="41"/>
    </row>
    <row r="97" spans="1:27" ht="15.75" customHeight="1" x14ac:dyDescent="0.2">
      <c r="A97" s="102"/>
      <c r="B97" s="58" t="s">
        <v>405</v>
      </c>
      <c r="C97" s="55"/>
      <c r="D97" s="55" t="s">
        <v>410</v>
      </c>
      <c r="E97" s="55"/>
      <c r="F97" s="40"/>
      <c r="G97" s="21" t="s">
        <v>5</v>
      </c>
      <c r="H97" s="36" t="s">
        <v>464</v>
      </c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1"/>
      <c r="Z97" s="41"/>
      <c r="AA97" s="41"/>
    </row>
    <row r="98" spans="1:27" ht="15.75" customHeight="1" x14ac:dyDescent="0.2">
      <c r="A98" s="102"/>
      <c r="B98" s="55" t="s">
        <v>406</v>
      </c>
      <c r="C98" s="55"/>
      <c r="D98" s="55" t="s">
        <v>411</v>
      </c>
      <c r="E98" s="55"/>
      <c r="F98" s="40"/>
      <c r="G98" s="21" t="s">
        <v>5</v>
      </c>
      <c r="H98" s="36" t="s">
        <v>472</v>
      </c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1"/>
      <c r="Z98" s="41"/>
      <c r="AA98" s="41"/>
    </row>
    <row r="99" spans="1:27" ht="15.75" customHeight="1" x14ac:dyDescent="0.2">
      <c r="A99" s="103"/>
      <c r="B99" s="58" t="s">
        <v>407</v>
      </c>
      <c r="C99" s="55"/>
      <c r="D99" s="55" t="s">
        <v>412</v>
      </c>
      <c r="E99" s="55"/>
      <c r="F99" s="40"/>
      <c r="G99" s="21" t="s">
        <v>5</v>
      </c>
      <c r="H99" s="36" t="s">
        <v>473</v>
      </c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1"/>
      <c r="Z99" s="41"/>
      <c r="AA99" s="41"/>
    </row>
    <row r="100" spans="1:27" ht="15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1"/>
      <c r="Z100" s="41"/>
      <c r="AA100" s="41"/>
    </row>
    <row r="101" spans="1:27" ht="15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1"/>
      <c r="Z101" s="41"/>
      <c r="AA101" s="41"/>
    </row>
    <row r="102" spans="1:27" ht="15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1"/>
      <c r="Z102" s="41"/>
      <c r="AA102" s="41"/>
    </row>
    <row r="103" spans="1:27" ht="15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1"/>
      <c r="Z103" s="41"/>
      <c r="AA103" s="41"/>
    </row>
    <row r="104" spans="1:27" ht="15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1"/>
      <c r="Z104" s="41"/>
      <c r="AA104" s="41"/>
    </row>
    <row r="105" spans="1:27" ht="15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1"/>
      <c r="Z105" s="41"/>
      <c r="AA105" s="41"/>
    </row>
    <row r="106" spans="1:27" ht="15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1"/>
      <c r="Z106" s="41"/>
      <c r="AA106" s="41"/>
    </row>
    <row r="107" spans="1:27" ht="15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1"/>
      <c r="Z107" s="41"/>
      <c r="AA107" s="41"/>
    </row>
    <row r="108" spans="1:27" ht="15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1"/>
      <c r="Z108" s="41"/>
      <c r="AA108" s="41"/>
    </row>
    <row r="109" spans="1:27" ht="15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1"/>
      <c r="Z109" s="41"/>
      <c r="AA109" s="41"/>
    </row>
    <row r="110" spans="1:27" ht="15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1"/>
      <c r="Z110" s="41"/>
      <c r="AA110" s="41"/>
    </row>
    <row r="111" spans="1:27" ht="15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1"/>
      <c r="Z111" s="41"/>
      <c r="AA111" s="41"/>
    </row>
    <row r="112" spans="1:27" ht="15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1"/>
      <c r="Z112" s="41"/>
      <c r="AA112" s="41"/>
    </row>
    <row r="113" spans="1:27" ht="15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1"/>
      <c r="Z113" s="41"/>
      <c r="AA113" s="41"/>
    </row>
    <row r="114" spans="1:27" ht="15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1"/>
      <c r="Z114" s="41"/>
      <c r="AA114" s="41"/>
    </row>
    <row r="115" spans="1:27" ht="15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1"/>
      <c r="Z115" s="41"/>
      <c r="AA115" s="41"/>
    </row>
    <row r="116" spans="1:27" ht="15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1"/>
      <c r="Z116" s="41"/>
      <c r="AA116" s="41"/>
    </row>
    <row r="117" spans="1:27" ht="15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1"/>
      <c r="Z117" s="41"/>
      <c r="AA117" s="41"/>
    </row>
    <row r="118" spans="1:27" ht="15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1"/>
      <c r="Z118" s="41"/>
      <c r="AA118" s="41"/>
    </row>
    <row r="119" spans="1:27" ht="15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1"/>
      <c r="Z119" s="41"/>
      <c r="AA119" s="41"/>
    </row>
    <row r="120" spans="1:27" ht="15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1"/>
      <c r="Z120" s="41"/>
      <c r="AA120" s="41"/>
    </row>
    <row r="121" spans="1:27" ht="15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1"/>
      <c r="Z121" s="41"/>
      <c r="AA121" s="41"/>
    </row>
    <row r="122" spans="1:27" ht="15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1"/>
      <c r="Z122" s="41"/>
      <c r="AA122" s="41"/>
    </row>
    <row r="123" spans="1:27" ht="15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1"/>
      <c r="Z123" s="41"/>
      <c r="AA123" s="41"/>
    </row>
    <row r="124" spans="1:27" ht="15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1"/>
      <c r="Z124" s="41"/>
      <c r="AA124" s="41"/>
    </row>
    <row r="125" spans="1:27" ht="15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1"/>
      <c r="Z125" s="41"/>
      <c r="AA125" s="41"/>
    </row>
    <row r="126" spans="1:27" ht="15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1"/>
      <c r="Z126" s="41"/>
      <c r="AA126" s="41"/>
    </row>
    <row r="127" spans="1:27" ht="15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1"/>
      <c r="Z127" s="41"/>
      <c r="AA127" s="41"/>
    </row>
    <row r="128" spans="1:27" ht="15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1"/>
      <c r="Z128" s="41"/>
      <c r="AA128" s="41"/>
    </row>
    <row r="129" spans="1:27" ht="15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1"/>
      <c r="Z129" s="41"/>
      <c r="AA129" s="41"/>
    </row>
    <row r="130" spans="1:27" ht="15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1"/>
      <c r="Z130" s="41"/>
      <c r="AA130" s="41"/>
    </row>
    <row r="131" spans="1:27" ht="15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1"/>
      <c r="Z131" s="41"/>
      <c r="AA131" s="41"/>
    </row>
    <row r="132" spans="1:27" ht="15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1"/>
      <c r="Z132" s="41"/>
      <c r="AA132" s="41"/>
    </row>
    <row r="133" spans="1:27" ht="15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1"/>
      <c r="Z133" s="41"/>
      <c r="AA133" s="41"/>
    </row>
    <row r="134" spans="1:27" ht="15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1"/>
      <c r="Z134" s="41"/>
      <c r="AA134" s="41"/>
    </row>
    <row r="135" spans="1:27" ht="15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1"/>
      <c r="Z135" s="41"/>
      <c r="AA135" s="41"/>
    </row>
    <row r="136" spans="1:27" ht="15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1"/>
      <c r="Z136" s="41"/>
      <c r="AA136" s="41"/>
    </row>
    <row r="137" spans="1:27" ht="15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1"/>
      <c r="Z137" s="41"/>
      <c r="AA137" s="41"/>
    </row>
    <row r="138" spans="1:27" ht="15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1"/>
      <c r="Z138" s="41"/>
      <c r="AA138" s="41"/>
    </row>
    <row r="139" spans="1:27" ht="15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1"/>
      <c r="Z139" s="41"/>
      <c r="AA139" s="41"/>
    </row>
    <row r="140" spans="1:27" ht="15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1"/>
      <c r="Z140" s="41"/>
      <c r="AA140" s="41"/>
    </row>
    <row r="141" spans="1:27" ht="15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1"/>
      <c r="Z141" s="41"/>
      <c r="AA141" s="41"/>
    </row>
    <row r="142" spans="1:27" ht="15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1"/>
      <c r="Z142" s="41"/>
      <c r="AA142" s="41"/>
    </row>
    <row r="143" spans="1:27" ht="15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1"/>
      <c r="Z143" s="41"/>
      <c r="AA143" s="41"/>
    </row>
    <row r="144" spans="1:27" ht="15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1"/>
      <c r="Z144" s="41"/>
      <c r="AA144" s="41"/>
    </row>
    <row r="145" spans="1:27" ht="15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1"/>
      <c r="Z145" s="41"/>
      <c r="AA145" s="41"/>
    </row>
    <row r="146" spans="1:27" ht="15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1"/>
      <c r="Z146" s="41"/>
      <c r="AA146" s="41"/>
    </row>
    <row r="147" spans="1:27" ht="15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1"/>
      <c r="Z147" s="41"/>
      <c r="AA147" s="41"/>
    </row>
    <row r="148" spans="1:27" ht="15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1"/>
      <c r="Z148" s="41"/>
      <c r="AA148" s="41"/>
    </row>
    <row r="149" spans="1:27" ht="15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1"/>
      <c r="Z149" s="41"/>
      <c r="AA149" s="41"/>
    </row>
    <row r="150" spans="1:27" ht="15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1"/>
      <c r="Z150" s="41"/>
      <c r="AA150" s="41"/>
    </row>
    <row r="151" spans="1:27" ht="15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1"/>
      <c r="Z151" s="41"/>
      <c r="AA151" s="41"/>
    </row>
    <row r="152" spans="1:27" ht="15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1"/>
      <c r="Z152" s="41"/>
      <c r="AA152" s="41"/>
    </row>
    <row r="153" spans="1:27" ht="15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1"/>
      <c r="Z153" s="41"/>
      <c r="AA153" s="41"/>
    </row>
    <row r="154" spans="1:27" ht="15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1"/>
      <c r="Z154" s="41"/>
      <c r="AA154" s="41"/>
    </row>
    <row r="155" spans="1:27" ht="15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1"/>
      <c r="Z155" s="41"/>
      <c r="AA155" s="41"/>
    </row>
    <row r="156" spans="1:27" ht="15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1"/>
      <c r="Z156" s="41"/>
      <c r="AA156" s="41"/>
    </row>
    <row r="157" spans="1:27" ht="15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1"/>
      <c r="Z157" s="41"/>
      <c r="AA157" s="41"/>
    </row>
    <row r="158" spans="1:27" ht="15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1"/>
      <c r="Z158" s="41"/>
      <c r="AA158" s="41"/>
    </row>
    <row r="159" spans="1:27" ht="15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1"/>
      <c r="Z159" s="41"/>
      <c r="AA159" s="41"/>
    </row>
    <row r="160" spans="1:27" ht="15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1"/>
      <c r="Z160" s="41"/>
      <c r="AA160" s="41"/>
    </row>
    <row r="161" spans="1:27" ht="15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1"/>
      <c r="Z161" s="41"/>
      <c r="AA161" s="41"/>
    </row>
    <row r="162" spans="1:27" ht="15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1"/>
      <c r="Z162" s="41"/>
      <c r="AA162" s="41"/>
    </row>
    <row r="163" spans="1:27" ht="15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1"/>
      <c r="Z163" s="41"/>
      <c r="AA163" s="41"/>
    </row>
    <row r="164" spans="1:27" ht="15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1"/>
      <c r="Z164" s="41"/>
      <c r="AA164" s="41"/>
    </row>
    <row r="165" spans="1:27" ht="15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1"/>
      <c r="Z165" s="41"/>
      <c r="AA165" s="41"/>
    </row>
    <row r="166" spans="1:27" ht="15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1"/>
      <c r="Z166" s="41"/>
      <c r="AA166" s="41"/>
    </row>
    <row r="167" spans="1:27" ht="15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1"/>
      <c r="Z167" s="41"/>
      <c r="AA167" s="41"/>
    </row>
    <row r="168" spans="1:27" ht="15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1"/>
      <c r="Z168" s="41"/>
      <c r="AA168" s="41"/>
    </row>
    <row r="169" spans="1:27" ht="15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1"/>
      <c r="Z169" s="41"/>
      <c r="AA169" s="41"/>
    </row>
    <row r="170" spans="1:27" ht="15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1"/>
      <c r="Z170" s="41"/>
      <c r="AA170" s="41"/>
    </row>
    <row r="171" spans="1:27" ht="15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1"/>
      <c r="Z171" s="41"/>
      <c r="AA171" s="41"/>
    </row>
    <row r="172" spans="1:27" ht="15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1"/>
      <c r="Z172" s="41"/>
      <c r="AA172" s="41"/>
    </row>
    <row r="173" spans="1:27" ht="15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1"/>
      <c r="Z173" s="41"/>
      <c r="AA173" s="41"/>
    </row>
    <row r="174" spans="1:27" ht="15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1"/>
      <c r="Z174" s="41"/>
      <c r="AA174" s="41"/>
    </row>
    <row r="175" spans="1:27" ht="15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1"/>
      <c r="Z175" s="41"/>
      <c r="AA175" s="41"/>
    </row>
    <row r="176" spans="1:27" ht="15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1"/>
      <c r="Z176" s="41"/>
      <c r="AA176" s="41"/>
    </row>
    <row r="177" spans="1:27" ht="15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1"/>
      <c r="Z177" s="41"/>
      <c r="AA177" s="41"/>
    </row>
    <row r="178" spans="1:27" ht="15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1"/>
      <c r="Z178" s="41"/>
      <c r="AA178" s="41"/>
    </row>
    <row r="179" spans="1:27" ht="15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1"/>
      <c r="Z179" s="41"/>
      <c r="AA179" s="41"/>
    </row>
    <row r="180" spans="1:27" ht="15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1"/>
      <c r="Z180" s="41"/>
      <c r="AA180" s="41"/>
    </row>
    <row r="181" spans="1:27" ht="15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1"/>
      <c r="Z181" s="41"/>
      <c r="AA181" s="41"/>
    </row>
    <row r="182" spans="1:27" ht="15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1"/>
      <c r="Z182" s="41"/>
      <c r="AA182" s="41"/>
    </row>
    <row r="183" spans="1:27" ht="15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1"/>
      <c r="Z183" s="41"/>
      <c r="AA183" s="41"/>
    </row>
    <row r="184" spans="1:27" ht="15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1"/>
      <c r="Z184" s="41"/>
      <c r="AA184" s="41"/>
    </row>
    <row r="185" spans="1:27" ht="15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1"/>
      <c r="Z185" s="41"/>
      <c r="AA185" s="41"/>
    </row>
    <row r="186" spans="1:27" ht="15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1"/>
      <c r="Z186" s="41"/>
      <c r="AA186" s="41"/>
    </row>
    <row r="187" spans="1:27" ht="15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1"/>
      <c r="Z187" s="41"/>
      <c r="AA187" s="41"/>
    </row>
    <row r="188" spans="1:27" ht="15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1"/>
      <c r="Z188" s="41"/>
      <c r="AA188" s="41"/>
    </row>
    <row r="189" spans="1:27" ht="15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1"/>
      <c r="Z189" s="41"/>
      <c r="AA189" s="41"/>
    </row>
    <row r="190" spans="1:27" ht="15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1"/>
      <c r="Z190" s="41"/>
      <c r="AA190" s="41"/>
    </row>
    <row r="191" spans="1:27" ht="15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1"/>
      <c r="Z191" s="41"/>
      <c r="AA191" s="41"/>
    </row>
    <row r="192" spans="1:27" ht="15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1"/>
      <c r="Z192" s="41"/>
      <c r="AA192" s="41"/>
    </row>
    <row r="193" spans="1:27" ht="15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1"/>
      <c r="Z193" s="41"/>
      <c r="AA193" s="41"/>
    </row>
    <row r="194" spans="1:27" ht="15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1"/>
      <c r="Z194" s="41"/>
      <c r="AA194" s="41"/>
    </row>
    <row r="195" spans="1:27" ht="15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1"/>
      <c r="Z195" s="41"/>
      <c r="AA195" s="41"/>
    </row>
    <row r="196" spans="1:27" ht="15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1"/>
      <c r="Z196" s="41"/>
      <c r="AA196" s="41"/>
    </row>
    <row r="197" spans="1:27" ht="15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1"/>
      <c r="Z197" s="41"/>
      <c r="AA197" s="41"/>
    </row>
    <row r="198" spans="1:27" ht="15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1"/>
      <c r="Z198" s="41"/>
      <c r="AA198" s="41"/>
    </row>
    <row r="199" spans="1:27" ht="15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1"/>
      <c r="Z199" s="41"/>
      <c r="AA199" s="41"/>
    </row>
    <row r="200" spans="1:27" ht="15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1"/>
      <c r="Z200" s="41"/>
      <c r="AA200" s="41"/>
    </row>
    <row r="201" spans="1:27" ht="15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1"/>
      <c r="Z201" s="41"/>
      <c r="AA201" s="41"/>
    </row>
    <row r="202" spans="1:27" ht="15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1"/>
      <c r="Z202" s="41"/>
      <c r="AA202" s="41"/>
    </row>
    <row r="203" spans="1:27" ht="15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1"/>
      <c r="Z203" s="41"/>
      <c r="AA203" s="41"/>
    </row>
    <row r="204" spans="1:27" ht="15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1"/>
      <c r="Z204" s="41"/>
      <c r="AA204" s="41"/>
    </row>
    <row r="205" spans="1:27" ht="15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1"/>
      <c r="Z205" s="41"/>
      <c r="AA205" s="41"/>
    </row>
    <row r="206" spans="1:27" ht="15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1"/>
      <c r="Z206" s="41"/>
      <c r="AA206" s="41"/>
    </row>
    <row r="207" spans="1:27" ht="15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1"/>
      <c r="Z207" s="41"/>
      <c r="AA207" s="41"/>
    </row>
    <row r="208" spans="1:27" ht="15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1"/>
      <c r="Z208" s="41"/>
      <c r="AA208" s="41"/>
    </row>
    <row r="209" spans="1:27" ht="15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1"/>
      <c r="Z209" s="41"/>
      <c r="AA209" s="41"/>
    </row>
    <row r="210" spans="1:27" ht="15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1"/>
      <c r="Z210" s="41"/>
      <c r="AA210" s="41"/>
    </row>
    <row r="211" spans="1:27" ht="15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1"/>
      <c r="Z211" s="41"/>
      <c r="AA211" s="41"/>
    </row>
    <row r="212" spans="1:27" ht="15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1"/>
      <c r="Z212" s="41"/>
      <c r="AA212" s="41"/>
    </row>
    <row r="213" spans="1:27" ht="15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1"/>
      <c r="Z213" s="41"/>
      <c r="AA213" s="41"/>
    </row>
    <row r="214" spans="1:27" ht="15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1"/>
      <c r="Z214" s="41"/>
      <c r="AA214" s="41"/>
    </row>
    <row r="215" spans="1:27" ht="15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1"/>
      <c r="Z215" s="41"/>
      <c r="AA215" s="41"/>
    </row>
    <row r="216" spans="1:27" ht="15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1"/>
      <c r="Z216" s="41"/>
      <c r="AA216" s="41"/>
    </row>
    <row r="217" spans="1:27" ht="15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1"/>
      <c r="Z217" s="41"/>
      <c r="AA217" s="41"/>
    </row>
    <row r="218" spans="1:27" ht="15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1"/>
      <c r="Z218" s="41"/>
      <c r="AA218" s="41"/>
    </row>
    <row r="219" spans="1:27" ht="15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1"/>
      <c r="Z219" s="41"/>
      <c r="AA219" s="41"/>
    </row>
    <row r="220" spans="1:27" ht="15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1"/>
      <c r="Z220" s="41"/>
      <c r="AA220" s="41"/>
    </row>
    <row r="221" spans="1:27" ht="15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1"/>
      <c r="Z221" s="41"/>
      <c r="AA221" s="41"/>
    </row>
    <row r="222" spans="1:27" ht="15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1"/>
      <c r="Z222" s="41"/>
      <c r="AA222" s="41"/>
    </row>
    <row r="223" spans="1:27" ht="15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1"/>
      <c r="Z223" s="41"/>
      <c r="AA223" s="41"/>
    </row>
    <row r="224" spans="1:27" ht="15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1"/>
      <c r="Z224" s="41"/>
      <c r="AA224" s="41"/>
    </row>
    <row r="225" spans="1:27" ht="15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1"/>
      <c r="Z225" s="41"/>
      <c r="AA225" s="41"/>
    </row>
    <row r="226" spans="1:27" ht="15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1"/>
      <c r="Z226" s="41"/>
      <c r="AA226" s="41"/>
    </row>
    <row r="227" spans="1:27" ht="15.75" customHeight="1" x14ac:dyDescent="0.2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ht="15.75" customHeight="1" x14ac:dyDescent="0.2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 ht="15.75" customHeight="1" x14ac:dyDescent="0.2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ht="15.75" customHeight="1" x14ac:dyDescent="0.2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ht="15.75" customHeight="1" x14ac:dyDescent="0.2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ht="15.75" customHeight="1" x14ac:dyDescent="0.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ht="15.75" customHeight="1" x14ac:dyDescent="0.2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ht="15.75" customHeight="1" x14ac:dyDescent="0.2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ht="15.75" customHeight="1" x14ac:dyDescent="0.2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ht="15.75" customHeight="1" x14ac:dyDescent="0.2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ht="15.75" customHeight="1" x14ac:dyDescent="0.2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ht="15.75" customHeight="1" x14ac:dyDescent="0.2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 ht="15.75" customHeight="1" x14ac:dyDescent="0.2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 ht="15.75" customHeight="1" x14ac:dyDescent="0.2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ht="15.75" customHeight="1" x14ac:dyDescent="0.2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 ht="15.75" customHeight="1" x14ac:dyDescent="0.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ht="15.75" customHeight="1" x14ac:dyDescent="0.2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ht="15.75" customHeight="1" x14ac:dyDescent="0.2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ht="15.75" customHeight="1" x14ac:dyDescent="0.2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ht="15.75" customHeight="1" x14ac:dyDescent="0.2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 ht="15.75" customHeight="1" x14ac:dyDescent="0.2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ht="15.75" customHeight="1" x14ac:dyDescent="0.2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ht="15.75" customHeight="1" x14ac:dyDescent="0.2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ht="15.75" customHeight="1" x14ac:dyDescent="0.2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ht="15.75" customHeight="1" x14ac:dyDescent="0.2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 ht="15.75" customHeight="1" x14ac:dyDescent="0.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 ht="15.75" customHeight="1" x14ac:dyDescent="0.2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ht="15.75" customHeight="1" x14ac:dyDescent="0.2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 ht="15.75" customHeight="1" x14ac:dyDescent="0.2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ht="15.75" customHeight="1" x14ac:dyDescent="0.2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ht="15.75" customHeight="1" x14ac:dyDescent="0.2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ht="15.75" customHeight="1" x14ac:dyDescent="0.2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ht="15.75" customHeight="1" x14ac:dyDescent="0.2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ht="15.75" customHeight="1" x14ac:dyDescent="0.2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ht="15.75" customHeight="1" x14ac:dyDescent="0.2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ht="15.75" customHeight="1" x14ac:dyDescent="0.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 ht="15.75" customHeight="1" x14ac:dyDescent="0.2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ht="15.75" customHeight="1" x14ac:dyDescent="0.2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ht="15.75" customHeight="1" x14ac:dyDescent="0.2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ht="15.75" customHeight="1" x14ac:dyDescent="0.2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ht="15.75" customHeight="1" x14ac:dyDescent="0.2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ht="15.75" customHeight="1" x14ac:dyDescent="0.2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ht="15.75" customHeight="1" x14ac:dyDescent="0.2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ht="15.75" customHeight="1" x14ac:dyDescent="0.2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ht="15.75" customHeight="1" x14ac:dyDescent="0.2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ht="15.75" customHeight="1" x14ac:dyDescent="0.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ht="15.75" customHeight="1" x14ac:dyDescent="0.2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ht="15.75" customHeight="1" x14ac:dyDescent="0.2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ht="15.75" customHeight="1" x14ac:dyDescent="0.2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ht="15.75" customHeight="1" x14ac:dyDescent="0.2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ht="15.75" customHeight="1" x14ac:dyDescent="0.2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ht="15.75" customHeight="1" x14ac:dyDescent="0.2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ht="15.75" customHeight="1" x14ac:dyDescent="0.2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ht="15.75" customHeight="1" x14ac:dyDescent="0.2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ht="15.75" customHeight="1" x14ac:dyDescent="0.2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ht="15.75" customHeight="1" x14ac:dyDescent="0.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ht="15.75" customHeight="1" x14ac:dyDescent="0.2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ht="15.75" customHeight="1" x14ac:dyDescent="0.2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ht="15.75" customHeight="1" x14ac:dyDescent="0.2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ht="15.75" customHeight="1" x14ac:dyDescent="0.2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ht="15.75" customHeight="1" x14ac:dyDescent="0.2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ht="15.75" customHeight="1" x14ac:dyDescent="0.2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ht="15.75" customHeight="1" x14ac:dyDescent="0.2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ht="15.75" customHeight="1" x14ac:dyDescent="0.2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ht="15.75" customHeight="1" x14ac:dyDescent="0.2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ht="15.75" customHeight="1" x14ac:dyDescent="0.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ht="15.75" customHeight="1" x14ac:dyDescent="0.2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ht="15.75" customHeight="1" x14ac:dyDescent="0.2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ht="15.75" customHeight="1" x14ac:dyDescent="0.2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ht="15.75" customHeight="1" x14ac:dyDescent="0.2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ht="15.75" customHeight="1" x14ac:dyDescent="0.2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ht="15.75" customHeight="1" x14ac:dyDescent="0.2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ht="15.75" customHeight="1" x14ac:dyDescent="0.2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ht="15.75" customHeight="1" x14ac:dyDescent="0.2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ht="15.75" customHeight="1" x14ac:dyDescent="0.2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ht="15.75" customHeight="1" x14ac:dyDescent="0.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ht="15.75" customHeight="1" x14ac:dyDescent="0.2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ht="15.75" customHeight="1" x14ac:dyDescent="0.2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ht="15.75" customHeight="1" x14ac:dyDescent="0.2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ht="15.75" customHeight="1" x14ac:dyDescent="0.2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ht="15.75" customHeight="1" x14ac:dyDescent="0.2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ht="15.75" customHeight="1" x14ac:dyDescent="0.2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ht="15.75" customHeight="1" x14ac:dyDescent="0.2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ht="15.75" customHeight="1" x14ac:dyDescent="0.2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ht="15.75" customHeight="1" x14ac:dyDescent="0.2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ht="15.75" customHeight="1" x14ac:dyDescent="0.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ht="15.75" customHeight="1" x14ac:dyDescent="0.2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ht="15.75" customHeight="1" x14ac:dyDescent="0.2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ht="15.75" customHeight="1" x14ac:dyDescent="0.2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ht="15.75" customHeight="1" x14ac:dyDescent="0.2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ht="15.75" customHeight="1" x14ac:dyDescent="0.2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ht="15.75" customHeight="1" x14ac:dyDescent="0.2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ht="15.75" customHeight="1" x14ac:dyDescent="0.2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ht="15.75" customHeight="1" x14ac:dyDescent="0.2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ht="15.75" customHeight="1" x14ac:dyDescent="0.2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ht="15.75" customHeight="1" x14ac:dyDescent="0.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ht="15.75" customHeight="1" x14ac:dyDescent="0.2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ht="15.75" customHeight="1" x14ac:dyDescent="0.2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ht="15.75" customHeight="1" x14ac:dyDescent="0.2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ht="15.75" customHeight="1" x14ac:dyDescent="0.2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ht="15.75" customHeight="1" x14ac:dyDescent="0.2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ht="15.75" customHeight="1" x14ac:dyDescent="0.2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ht="15.75" customHeight="1" x14ac:dyDescent="0.2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ht="15.75" customHeight="1" x14ac:dyDescent="0.2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ht="15.75" customHeight="1" x14ac:dyDescent="0.2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ht="15.75" customHeight="1" x14ac:dyDescent="0.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ht="15.75" customHeight="1" x14ac:dyDescent="0.2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ht="15.75" customHeight="1" x14ac:dyDescent="0.2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ht="15.75" customHeight="1" x14ac:dyDescent="0.2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ht="15.75" customHeight="1" x14ac:dyDescent="0.2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ht="15.75" customHeight="1" x14ac:dyDescent="0.2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ht="15.75" customHeight="1" x14ac:dyDescent="0.2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ht="15.75" customHeight="1" x14ac:dyDescent="0.2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ht="15.75" customHeight="1" x14ac:dyDescent="0.2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ht="15.75" customHeight="1" x14ac:dyDescent="0.2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ht="15.75" customHeight="1" x14ac:dyDescent="0.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ht="15.75" customHeight="1" x14ac:dyDescent="0.2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ht="15.75" customHeight="1" x14ac:dyDescent="0.2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ht="15.75" customHeight="1" x14ac:dyDescent="0.2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ht="15.75" customHeight="1" x14ac:dyDescent="0.2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ht="15.75" customHeight="1" x14ac:dyDescent="0.2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ht="15.75" customHeight="1" x14ac:dyDescent="0.2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ht="15.75" customHeight="1" x14ac:dyDescent="0.2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ht="15.75" customHeight="1" x14ac:dyDescent="0.2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ht="15.75" customHeight="1" x14ac:dyDescent="0.2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ht="15.75" customHeight="1" x14ac:dyDescent="0.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ht="15.75" customHeight="1" x14ac:dyDescent="0.2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ht="15.75" customHeight="1" x14ac:dyDescent="0.2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ht="15.75" customHeight="1" x14ac:dyDescent="0.2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ht="15.75" customHeight="1" x14ac:dyDescent="0.2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ht="15.75" customHeight="1" x14ac:dyDescent="0.2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ht="15.75" customHeight="1" x14ac:dyDescent="0.2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ht="15.75" customHeight="1" x14ac:dyDescent="0.2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ht="15.75" customHeight="1" x14ac:dyDescent="0.2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ht="15.75" customHeight="1" x14ac:dyDescent="0.2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ht="15.75" customHeight="1" x14ac:dyDescent="0.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ht="15.75" customHeight="1" x14ac:dyDescent="0.2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ht="15.75" customHeight="1" x14ac:dyDescent="0.2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ht="15.75" customHeight="1" x14ac:dyDescent="0.2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ht="15.75" customHeight="1" x14ac:dyDescent="0.2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ht="15.75" customHeight="1" x14ac:dyDescent="0.2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ht="15.75" customHeight="1" x14ac:dyDescent="0.2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ht="15.75" customHeight="1" x14ac:dyDescent="0.2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ht="15.75" customHeight="1" x14ac:dyDescent="0.2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ht="15.75" customHeight="1" x14ac:dyDescent="0.2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ht="15.75" customHeight="1" x14ac:dyDescent="0.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ht="15.75" customHeight="1" x14ac:dyDescent="0.2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ht="15.75" customHeight="1" x14ac:dyDescent="0.2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ht="15.75" customHeight="1" x14ac:dyDescent="0.2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ht="15.75" customHeight="1" x14ac:dyDescent="0.2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ht="15.75" customHeight="1" x14ac:dyDescent="0.2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ht="15.75" customHeight="1" x14ac:dyDescent="0.2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ht="15.75" customHeight="1" x14ac:dyDescent="0.2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ht="15.75" customHeight="1" x14ac:dyDescent="0.2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ht="15.75" customHeight="1" x14ac:dyDescent="0.2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ht="15.75" customHeight="1" x14ac:dyDescent="0.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ht="15.75" customHeight="1" x14ac:dyDescent="0.2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ht="15.75" customHeight="1" x14ac:dyDescent="0.2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ht="15.75" customHeight="1" x14ac:dyDescent="0.2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ht="15.75" customHeight="1" x14ac:dyDescent="0.2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ht="15.75" customHeight="1" x14ac:dyDescent="0.2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ht="15.75" customHeight="1" x14ac:dyDescent="0.2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ht="15.75" customHeight="1" x14ac:dyDescent="0.2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ht="15.75" customHeight="1" x14ac:dyDescent="0.2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ht="15.75" customHeight="1" x14ac:dyDescent="0.2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ht="15.75" customHeight="1" x14ac:dyDescent="0.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ht="15.75" customHeight="1" x14ac:dyDescent="0.2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ht="15.75" customHeight="1" x14ac:dyDescent="0.2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ht="15.75" customHeight="1" x14ac:dyDescent="0.2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ht="15.75" customHeight="1" x14ac:dyDescent="0.2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ht="15.75" customHeight="1" x14ac:dyDescent="0.2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ht="15.75" customHeight="1" x14ac:dyDescent="0.2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ht="15.75" customHeight="1" x14ac:dyDescent="0.2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ht="15.75" customHeight="1" x14ac:dyDescent="0.2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  <row r="401" spans="1:27" ht="15.75" customHeight="1" x14ac:dyDescent="0.2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</row>
    <row r="402" spans="1:27" ht="15.75" customHeight="1" x14ac:dyDescent="0.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</row>
    <row r="403" spans="1:27" ht="15.75" customHeight="1" x14ac:dyDescent="0.2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</row>
    <row r="404" spans="1:27" ht="15.75" customHeight="1" x14ac:dyDescent="0.2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</row>
    <row r="405" spans="1:27" ht="15.75" customHeight="1" x14ac:dyDescent="0.2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</row>
    <row r="406" spans="1:27" ht="15.75" customHeight="1" x14ac:dyDescent="0.2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</row>
    <row r="407" spans="1:27" ht="15.75" customHeight="1" x14ac:dyDescent="0.2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</row>
    <row r="408" spans="1:27" ht="15.75" customHeight="1" x14ac:dyDescent="0.2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</row>
    <row r="409" spans="1:27" ht="15.75" customHeight="1" x14ac:dyDescent="0.2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</row>
    <row r="410" spans="1:27" ht="15.75" customHeight="1" x14ac:dyDescent="0.2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</row>
    <row r="411" spans="1:27" ht="15.75" customHeight="1" x14ac:dyDescent="0.2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</row>
    <row r="412" spans="1:27" ht="15.75" customHeight="1" x14ac:dyDescent="0.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</row>
    <row r="413" spans="1:27" ht="15.75" customHeight="1" x14ac:dyDescent="0.2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</row>
    <row r="414" spans="1:27" ht="15.75" customHeight="1" x14ac:dyDescent="0.2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</row>
    <row r="415" spans="1:27" ht="15.75" customHeight="1" x14ac:dyDescent="0.2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</row>
    <row r="416" spans="1:27" ht="15.75" customHeight="1" x14ac:dyDescent="0.2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</row>
    <row r="417" spans="1:27" ht="15.75" customHeight="1" x14ac:dyDescent="0.2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</row>
    <row r="418" spans="1:27" ht="15.75" customHeight="1" x14ac:dyDescent="0.2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</row>
    <row r="419" spans="1:27" ht="15.75" customHeight="1" x14ac:dyDescent="0.2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</row>
    <row r="420" spans="1:27" ht="15.75" customHeight="1" x14ac:dyDescent="0.2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</row>
    <row r="421" spans="1:27" ht="15.75" customHeight="1" x14ac:dyDescent="0.2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</row>
    <row r="422" spans="1:27" ht="15.75" customHeight="1" x14ac:dyDescent="0.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</row>
    <row r="423" spans="1:27" ht="15.75" customHeight="1" x14ac:dyDescent="0.2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</row>
    <row r="424" spans="1:27" ht="15.75" customHeight="1" x14ac:dyDescent="0.2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</row>
    <row r="425" spans="1:27" ht="15.75" customHeight="1" x14ac:dyDescent="0.2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</row>
    <row r="426" spans="1:27" ht="15.75" customHeight="1" x14ac:dyDescent="0.2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</row>
    <row r="427" spans="1:27" ht="15.75" customHeight="1" x14ac:dyDescent="0.2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</row>
    <row r="428" spans="1:27" ht="15.75" customHeight="1" x14ac:dyDescent="0.2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</row>
    <row r="429" spans="1:27" ht="15.75" customHeight="1" x14ac:dyDescent="0.2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</row>
    <row r="430" spans="1:27" ht="15.75" customHeight="1" x14ac:dyDescent="0.2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</row>
    <row r="431" spans="1:27" ht="15.75" customHeight="1" x14ac:dyDescent="0.2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</row>
    <row r="432" spans="1:27" ht="15.75" customHeight="1" x14ac:dyDescent="0.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</row>
    <row r="433" spans="1:27" ht="15.75" customHeight="1" x14ac:dyDescent="0.2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</row>
    <row r="434" spans="1:27" ht="15.75" customHeight="1" x14ac:dyDescent="0.2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</row>
    <row r="435" spans="1:27" ht="15.75" customHeight="1" x14ac:dyDescent="0.2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</row>
    <row r="436" spans="1:27" ht="15.75" customHeight="1" x14ac:dyDescent="0.2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</row>
    <row r="437" spans="1:27" ht="15.75" customHeight="1" x14ac:dyDescent="0.2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</row>
    <row r="438" spans="1:27" ht="15.75" customHeight="1" x14ac:dyDescent="0.2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</row>
    <row r="439" spans="1:27" ht="15.75" customHeight="1" x14ac:dyDescent="0.2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</row>
    <row r="440" spans="1:27" ht="15.75" customHeight="1" x14ac:dyDescent="0.2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</row>
    <row r="441" spans="1:27" ht="15.75" customHeight="1" x14ac:dyDescent="0.2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</row>
    <row r="442" spans="1:27" ht="15.75" customHeight="1" x14ac:dyDescent="0.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</row>
    <row r="443" spans="1:27" ht="15.75" customHeight="1" x14ac:dyDescent="0.2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</row>
    <row r="444" spans="1:27" ht="15.75" customHeight="1" x14ac:dyDescent="0.2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</row>
    <row r="445" spans="1:27" ht="15.75" customHeight="1" x14ac:dyDescent="0.2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</row>
    <row r="446" spans="1:27" ht="15.75" customHeight="1" x14ac:dyDescent="0.2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</row>
    <row r="447" spans="1:27" ht="15.75" customHeight="1" x14ac:dyDescent="0.2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</row>
    <row r="448" spans="1:27" ht="15.75" customHeight="1" x14ac:dyDescent="0.2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</row>
    <row r="449" spans="1:27" ht="15.75" customHeight="1" x14ac:dyDescent="0.2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</row>
    <row r="450" spans="1:27" ht="15.75" customHeight="1" x14ac:dyDescent="0.2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</row>
    <row r="451" spans="1:27" ht="15.75" customHeight="1" x14ac:dyDescent="0.2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</row>
    <row r="452" spans="1:27" ht="15.75" customHeight="1" x14ac:dyDescent="0.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</row>
    <row r="453" spans="1:27" ht="15.75" customHeight="1" x14ac:dyDescent="0.2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</row>
    <row r="454" spans="1:27" ht="15.75" customHeight="1" x14ac:dyDescent="0.2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</row>
    <row r="455" spans="1:27" ht="15.75" customHeight="1" x14ac:dyDescent="0.2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</row>
    <row r="456" spans="1:27" ht="15.75" customHeight="1" x14ac:dyDescent="0.2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</row>
    <row r="457" spans="1:27" ht="15.75" customHeight="1" x14ac:dyDescent="0.2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</row>
    <row r="458" spans="1:27" ht="15.75" customHeight="1" x14ac:dyDescent="0.2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</row>
    <row r="459" spans="1:27" ht="15.75" customHeight="1" x14ac:dyDescent="0.2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</row>
    <row r="460" spans="1:27" ht="15.75" customHeight="1" x14ac:dyDescent="0.2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</row>
    <row r="461" spans="1:27" ht="15.75" customHeight="1" x14ac:dyDescent="0.2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</row>
    <row r="462" spans="1:27" ht="15.75" customHeight="1" x14ac:dyDescent="0.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</row>
    <row r="463" spans="1:27" ht="15.75" customHeight="1" x14ac:dyDescent="0.2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</row>
    <row r="464" spans="1:27" ht="15.75" customHeight="1" x14ac:dyDescent="0.2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</row>
    <row r="465" spans="1:27" ht="15.75" customHeight="1" x14ac:dyDescent="0.2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</row>
    <row r="466" spans="1:27" ht="15.75" customHeight="1" x14ac:dyDescent="0.2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</row>
    <row r="467" spans="1:27" ht="15.75" customHeight="1" x14ac:dyDescent="0.2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</row>
    <row r="468" spans="1:27" ht="15.75" customHeight="1" x14ac:dyDescent="0.2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</row>
    <row r="469" spans="1:27" ht="15.75" customHeight="1" x14ac:dyDescent="0.2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</row>
    <row r="470" spans="1:27" ht="15.75" customHeight="1" x14ac:dyDescent="0.2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</row>
    <row r="471" spans="1:27" ht="15.75" customHeight="1" x14ac:dyDescent="0.2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</row>
    <row r="472" spans="1:27" ht="15.75" customHeight="1" x14ac:dyDescent="0.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</row>
    <row r="473" spans="1:27" ht="15.75" customHeight="1" x14ac:dyDescent="0.2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</row>
    <row r="474" spans="1:27" ht="15.75" customHeight="1" x14ac:dyDescent="0.2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</row>
    <row r="475" spans="1:27" ht="15.75" customHeight="1" x14ac:dyDescent="0.2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</row>
    <row r="476" spans="1:27" ht="15.75" customHeight="1" x14ac:dyDescent="0.2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</row>
    <row r="477" spans="1:27" ht="15.75" customHeight="1" x14ac:dyDescent="0.2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</row>
    <row r="478" spans="1:27" ht="15.75" customHeight="1" x14ac:dyDescent="0.2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</row>
    <row r="479" spans="1:27" ht="15.75" customHeight="1" x14ac:dyDescent="0.2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</row>
    <row r="480" spans="1:27" ht="15.75" customHeight="1" x14ac:dyDescent="0.2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</row>
    <row r="481" spans="1:27" ht="15.75" customHeight="1" x14ac:dyDescent="0.2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</row>
    <row r="482" spans="1:27" ht="15.75" customHeight="1" x14ac:dyDescent="0.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</row>
    <row r="483" spans="1:27" ht="15.75" customHeight="1" x14ac:dyDescent="0.2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</row>
    <row r="484" spans="1:27" ht="15.75" customHeight="1" x14ac:dyDescent="0.2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</row>
    <row r="485" spans="1:27" ht="15.75" customHeight="1" x14ac:dyDescent="0.2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</row>
    <row r="486" spans="1:27" ht="15.75" customHeight="1" x14ac:dyDescent="0.2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</row>
    <row r="487" spans="1:27" ht="15.75" customHeight="1" x14ac:dyDescent="0.2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</row>
    <row r="488" spans="1:27" ht="15.75" customHeight="1" x14ac:dyDescent="0.2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</row>
    <row r="489" spans="1:27" ht="15.75" customHeight="1" x14ac:dyDescent="0.2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</row>
    <row r="490" spans="1:27" ht="15.75" customHeight="1" x14ac:dyDescent="0.2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</row>
    <row r="491" spans="1:27" ht="15.75" customHeight="1" x14ac:dyDescent="0.2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</row>
    <row r="492" spans="1:27" ht="15.75" customHeight="1" x14ac:dyDescent="0.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</row>
    <row r="493" spans="1:27" ht="15.75" customHeight="1" x14ac:dyDescent="0.2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</row>
    <row r="494" spans="1:27" ht="15.75" customHeight="1" x14ac:dyDescent="0.2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</row>
    <row r="495" spans="1:27" ht="15.75" customHeight="1" x14ac:dyDescent="0.2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</row>
    <row r="496" spans="1:27" ht="15.75" customHeight="1" x14ac:dyDescent="0.2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</row>
    <row r="497" spans="1:27" ht="15.75" customHeight="1" x14ac:dyDescent="0.2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</row>
    <row r="498" spans="1:27" ht="15.75" customHeight="1" x14ac:dyDescent="0.2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</row>
    <row r="499" spans="1:27" ht="15.75" customHeight="1" x14ac:dyDescent="0.2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</row>
    <row r="500" spans="1:27" ht="15.75" customHeight="1" x14ac:dyDescent="0.2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</row>
    <row r="501" spans="1:27" ht="15.75" customHeight="1" x14ac:dyDescent="0.2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</row>
    <row r="502" spans="1:27" ht="15.75" customHeight="1" x14ac:dyDescent="0.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</row>
    <row r="503" spans="1:27" ht="15.75" customHeight="1" x14ac:dyDescent="0.2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</row>
    <row r="504" spans="1:27" ht="15.75" customHeight="1" x14ac:dyDescent="0.2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</row>
    <row r="505" spans="1:27" ht="15.75" customHeight="1" x14ac:dyDescent="0.2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</row>
    <row r="506" spans="1:27" ht="15.75" customHeight="1" x14ac:dyDescent="0.2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</row>
    <row r="507" spans="1:27" ht="15.75" customHeight="1" x14ac:dyDescent="0.2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</row>
    <row r="508" spans="1:27" ht="15.75" customHeight="1" x14ac:dyDescent="0.2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</row>
    <row r="509" spans="1:27" ht="15.75" customHeight="1" x14ac:dyDescent="0.2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</row>
    <row r="510" spans="1:27" ht="15.75" customHeight="1" x14ac:dyDescent="0.2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</row>
    <row r="511" spans="1:27" ht="15.75" customHeight="1" x14ac:dyDescent="0.2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</row>
    <row r="512" spans="1:27" ht="15.75" customHeight="1" x14ac:dyDescent="0.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</row>
    <row r="513" spans="1:27" ht="15.75" customHeight="1" x14ac:dyDescent="0.2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</row>
    <row r="514" spans="1:27" ht="15.75" customHeight="1" x14ac:dyDescent="0.2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</row>
    <row r="515" spans="1:27" ht="15.75" customHeight="1" x14ac:dyDescent="0.2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</row>
    <row r="516" spans="1:27" ht="15.75" customHeight="1" x14ac:dyDescent="0.2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</row>
    <row r="517" spans="1:27" ht="15.75" customHeight="1" x14ac:dyDescent="0.2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</row>
    <row r="518" spans="1:27" ht="15.75" customHeight="1" x14ac:dyDescent="0.2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</row>
    <row r="519" spans="1:27" ht="15.75" customHeight="1" x14ac:dyDescent="0.2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</row>
    <row r="520" spans="1:27" ht="15.75" customHeight="1" x14ac:dyDescent="0.2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</row>
    <row r="521" spans="1:27" ht="15.75" customHeight="1" x14ac:dyDescent="0.2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</row>
    <row r="522" spans="1:27" ht="15.75" customHeight="1" x14ac:dyDescent="0.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</row>
    <row r="523" spans="1:27" ht="15.75" customHeight="1" x14ac:dyDescent="0.2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</row>
    <row r="524" spans="1:27" ht="15.75" customHeight="1" x14ac:dyDescent="0.2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</row>
    <row r="525" spans="1:27" ht="15.75" customHeight="1" x14ac:dyDescent="0.2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</row>
    <row r="526" spans="1:27" ht="15.75" customHeight="1" x14ac:dyDescent="0.2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</row>
    <row r="527" spans="1:27" ht="15.75" customHeight="1" x14ac:dyDescent="0.2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</row>
    <row r="528" spans="1:27" ht="15.75" customHeight="1" x14ac:dyDescent="0.2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</row>
    <row r="529" spans="1:27" ht="15.75" customHeight="1" x14ac:dyDescent="0.2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</row>
    <row r="530" spans="1:27" ht="15.75" customHeight="1" x14ac:dyDescent="0.2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</row>
    <row r="531" spans="1:27" ht="15.75" customHeight="1" x14ac:dyDescent="0.2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</row>
    <row r="532" spans="1:27" ht="15.75" customHeight="1" x14ac:dyDescent="0.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</row>
    <row r="533" spans="1:27" ht="15.75" customHeight="1" x14ac:dyDescent="0.2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</row>
    <row r="534" spans="1:27" ht="15.75" customHeight="1" x14ac:dyDescent="0.2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</row>
    <row r="535" spans="1:27" ht="15.75" customHeight="1" x14ac:dyDescent="0.2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</row>
    <row r="536" spans="1:27" ht="15.75" customHeight="1" x14ac:dyDescent="0.2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</row>
    <row r="537" spans="1:27" ht="15.75" customHeight="1" x14ac:dyDescent="0.2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</row>
    <row r="538" spans="1:27" ht="15.75" customHeight="1" x14ac:dyDescent="0.2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</row>
    <row r="539" spans="1:27" ht="15.75" customHeight="1" x14ac:dyDescent="0.2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</row>
    <row r="540" spans="1:27" ht="15.75" customHeight="1" x14ac:dyDescent="0.2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</row>
    <row r="541" spans="1:27" ht="15.75" customHeight="1" x14ac:dyDescent="0.2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</row>
    <row r="542" spans="1:27" ht="15.75" customHeight="1" x14ac:dyDescent="0.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</row>
    <row r="543" spans="1:27" ht="15.75" customHeight="1" x14ac:dyDescent="0.2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</row>
    <row r="544" spans="1:27" ht="15.75" customHeight="1" x14ac:dyDescent="0.2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</row>
    <row r="545" spans="1:27" ht="15.75" customHeight="1" x14ac:dyDescent="0.2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</row>
    <row r="546" spans="1:27" ht="15.75" customHeight="1" x14ac:dyDescent="0.2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</row>
    <row r="547" spans="1:27" ht="15.75" customHeight="1" x14ac:dyDescent="0.2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</row>
    <row r="548" spans="1:27" ht="15.75" customHeight="1" x14ac:dyDescent="0.2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</row>
    <row r="549" spans="1:27" ht="15.75" customHeight="1" x14ac:dyDescent="0.2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</row>
    <row r="550" spans="1:27" ht="15.75" customHeight="1" x14ac:dyDescent="0.2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</row>
    <row r="551" spans="1:27" ht="15.75" customHeight="1" x14ac:dyDescent="0.2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</row>
    <row r="552" spans="1:27" ht="15.75" customHeight="1" x14ac:dyDescent="0.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</row>
    <row r="553" spans="1:27" ht="15.75" customHeight="1" x14ac:dyDescent="0.2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</row>
    <row r="554" spans="1:27" ht="15.75" customHeight="1" x14ac:dyDescent="0.2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</row>
    <row r="555" spans="1:27" ht="15.75" customHeight="1" x14ac:dyDescent="0.2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</row>
    <row r="556" spans="1:27" ht="15.75" customHeight="1" x14ac:dyDescent="0.2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</row>
    <row r="557" spans="1:27" ht="15.75" customHeight="1" x14ac:dyDescent="0.2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</row>
    <row r="558" spans="1:27" ht="15.75" customHeight="1" x14ac:dyDescent="0.2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</row>
    <row r="559" spans="1:27" ht="15.75" customHeight="1" x14ac:dyDescent="0.2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</row>
    <row r="560" spans="1:27" ht="15.75" customHeight="1" x14ac:dyDescent="0.2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</row>
    <row r="561" spans="1:27" ht="15.75" customHeight="1" x14ac:dyDescent="0.2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</row>
    <row r="562" spans="1:27" ht="15.75" customHeight="1" x14ac:dyDescent="0.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</row>
    <row r="563" spans="1:27" ht="15.75" customHeight="1" x14ac:dyDescent="0.2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</row>
    <row r="564" spans="1:27" ht="15.75" customHeight="1" x14ac:dyDescent="0.2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</row>
    <row r="565" spans="1:27" ht="15.75" customHeight="1" x14ac:dyDescent="0.2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</row>
    <row r="566" spans="1:27" ht="15.75" customHeight="1" x14ac:dyDescent="0.2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</row>
    <row r="567" spans="1:27" ht="15.75" customHeight="1" x14ac:dyDescent="0.2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</row>
    <row r="568" spans="1:27" ht="15.75" customHeight="1" x14ac:dyDescent="0.2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</row>
    <row r="569" spans="1:27" ht="15.75" customHeight="1" x14ac:dyDescent="0.2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</row>
    <row r="570" spans="1:27" ht="15.75" customHeight="1" x14ac:dyDescent="0.2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</row>
    <row r="571" spans="1:27" ht="15.75" customHeight="1" x14ac:dyDescent="0.2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</row>
    <row r="572" spans="1:27" ht="15.75" customHeight="1" x14ac:dyDescent="0.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</row>
    <row r="573" spans="1:27" ht="15.75" customHeight="1" x14ac:dyDescent="0.2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</row>
    <row r="574" spans="1:27" ht="15.75" customHeight="1" x14ac:dyDescent="0.2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</row>
    <row r="575" spans="1:27" ht="15.75" customHeight="1" x14ac:dyDescent="0.2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</row>
    <row r="576" spans="1:27" ht="15.75" customHeight="1" x14ac:dyDescent="0.2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</row>
    <row r="577" spans="1:27" ht="15.75" customHeight="1" x14ac:dyDescent="0.2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</row>
    <row r="578" spans="1:27" ht="15.75" customHeight="1" x14ac:dyDescent="0.2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</row>
    <row r="579" spans="1:27" ht="15.75" customHeight="1" x14ac:dyDescent="0.2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</row>
    <row r="580" spans="1:27" ht="15.75" customHeight="1" x14ac:dyDescent="0.2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</row>
    <row r="581" spans="1:27" ht="15.75" customHeight="1" x14ac:dyDescent="0.2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</row>
    <row r="582" spans="1:27" ht="15.75" customHeight="1" x14ac:dyDescent="0.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</row>
    <row r="583" spans="1:27" ht="15.75" customHeight="1" x14ac:dyDescent="0.2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</row>
    <row r="584" spans="1:27" ht="15.75" customHeight="1" x14ac:dyDescent="0.2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</row>
    <row r="585" spans="1:27" ht="15.75" customHeight="1" x14ac:dyDescent="0.2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</row>
    <row r="586" spans="1:27" ht="15.75" customHeight="1" x14ac:dyDescent="0.2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</row>
    <row r="587" spans="1:27" ht="15.75" customHeight="1" x14ac:dyDescent="0.2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</row>
    <row r="588" spans="1:27" ht="15.75" customHeight="1" x14ac:dyDescent="0.2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</row>
    <row r="589" spans="1:27" ht="15.75" customHeight="1" x14ac:dyDescent="0.2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</row>
    <row r="590" spans="1:27" ht="15.75" customHeight="1" x14ac:dyDescent="0.2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</row>
    <row r="591" spans="1:27" ht="15.75" customHeight="1" x14ac:dyDescent="0.2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</row>
    <row r="592" spans="1:27" ht="15.75" customHeight="1" x14ac:dyDescent="0.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</row>
    <row r="593" spans="1:27" ht="15.75" customHeight="1" x14ac:dyDescent="0.2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</row>
    <row r="594" spans="1:27" ht="15.75" customHeight="1" x14ac:dyDescent="0.2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</row>
    <row r="595" spans="1:27" ht="15.75" customHeight="1" x14ac:dyDescent="0.2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</row>
    <row r="596" spans="1:27" ht="15.75" customHeight="1" x14ac:dyDescent="0.2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</row>
    <row r="597" spans="1:27" ht="15.75" customHeight="1" x14ac:dyDescent="0.2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</row>
    <row r="598" spans="1:27" ht="15.75" customHeight="1" x14ac:dyDescent="0.2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</row>
    <row r="599" spans="1:27" ht="15.75" customHeight="1" x14ac:dyDescent="0.2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</row>
    <row r="600" spans="1:27" ht="15.75" customHeight="1" x14ac:dyDescent="0.2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</row>
    <row r="601" spans="1:27" ht="15.75" customHeight="1" x14ac:dyDescent="0.2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</row>
    <row r="602" spans="1:27" ht="15.75" customHeight="1" x14ac:dyDescent="0.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</row>
    <row r="603" spans="1:27" ht="15.75" customHeight="1" x14ac:dyDescent="0.2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</row>
    <row r="604" spans="1:27" ht="15.75" customHeight="1" x14ac:dyDescent="0.2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</row>
    <row r="605" spans="1:27" ht="15.75" customHeight="1" x14ac:dyDescent="0.2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</row>
    <row r="606" spans="1:27" ht="15.75" customHeight="1" x14ac:dyDescent="0.2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</row>
    <row r="607" spans="1:27" ht="15.75" customHeight="1" x14ac:dyDescent="0.2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</row>
    <row r="608" spans="1:27" ht="15.75" customHeight="1" x14ac:dyDescent="0.2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</row>
    <row r="609" spans="1:27" ht="15.75" customHeight="1" x14ac:dyDescent="0.2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</row>
    <row r="610" spans="1:27" ht="15.75" customHeight="1" x14ac:dyDescent="0.2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</row>
    <row r="611" spans="1:27" ht="15.75" customHeight="1" x14ac:dyDescent="0.2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</row>
    <row r="612" spans="1:27" ht="15.75" customHeight="1" x14ac:dyDescent="0.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</row>
    <row r="613" spans="1:27" ht="15.75" customHeight="1" x14ac:dyDescent="0.2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</row>
    <row r="614" spans="1:27" ht="15.75" customHeight="1" x14ac:dyDescent="0.2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</row>
    <row r="615" spans="1:27" ht="15.75" customHeight="1" x14ac:dyDescent="0.2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</row>
    <row r="616" spans="1:27" ht="15.75" customHeight="1" x14ac:dyDescent="0.2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</row>
    <row r="617" spans="1:27" ht="15.75" customHeight="1" x14ac:dyDescent="0.2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</row>
    <row r="618" spans="1:27" ht="15.75" customHeight="1" x14ac:dyDescent="0.2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</row>
    <row r="619" spans="1:27" ht="15.75" customHeight="1" x14ac:dyDescent="0.2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</row>
    <row r="620" spans="1:27" ht="15.75" customHeight="1" x14ac:dyDescent="0.2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</row>
    <row r="621" spans="1:27" ht="15.75" customHeight="1" x14ac:dyDescent="0.2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</row>
    <row r="622" spans="1:27" ht="15.75" customHeight="1" x14ac:dyDescent="0.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</row>
    <row r="623" spans="1:27" ht="15.75" customHeight="1" x14ac:dyDescent="0.2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</row>
    <row r="624" spans="1:27" ht="15.75" customHeight="1" x14ac:dyDescent="0.2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</row>
    <row r="625" spans="1:27" ht="15.75" customHeight="1" x14ac:dyDescent="0.2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</row>
    <row r="626" spans="1:27" ht="15.75" customHeight="1" x14ac:dyDescent="0.2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</row>
    <row r="627" spans="1:27" ht="15.75" customHeight="1" x14ac:dyDescent="0.2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</row>
    <row r="628" spans="1:27" ht="15.75" customHeight="1" x14ac:dyDescent="0.2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</row>
    <row r="629" spans="1:27" ht="15.75" customHeight="1" x14ac:dyDescent="0.2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</row>
    <row r="630" spans="1:27" ht="15.75" customHeight="1" x14ac:dyDescent="0.2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</row>
    <row r="631" spans="1:27" ht="15.75" customHeight="1" x14ac:dyDescent="0.2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</row>
    <row r="632" spans="1:27" ht="15.75" customHeight="1" x14ac:dyDescent="0.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</row>
    <row r="633" spans="1:27" ht="15.75" customHeight="1" x14ac:dyDescent="0.2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</row>
    <row r="634" spans="1:27" ht="15.75" customHeight="1" x14ac:dyDescent="0.2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</row>
    <row r="635" spans="1:27" ht="15.75" customHeight="1" x14ac:dyDescent="0.2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</row>
    <row r="636" spans="1:27" ht="15.75" customHeight="1" x14ac:dyDescent="0.2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</row>
    <row r="637" spans="1:27" ht="15.75" customHeight="1" x14ac:dyDescent="0.2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</row>
    <row r="638" spans="1:27" ht="15.75" customHeight="1" x14ac:dyDescent="0.2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</row>
    <row r="639" spans="1:27" ht="15.75" customHeight="1" x14ac:dyDescent="0.2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</row>
    <row r="640" spans="1:27" ht="15.75" customHeight="1" x14ac:dyDescent="0.2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</row>
    <row r="641" spans="1:27" ht="15.75" customHeight="1" x14ac:dyDescent="0.2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</row>
    <row r="642" spans="1:27" ht="15.75" customHeight="1" x14ac:dyDescent="0.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</row>
    <row r="643" spans="1:27" ht="15.75" customHeight="1" x14ac:dyDescent="0.2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</row>
    <row r="644" spans="1:27" ht="15.75" customHeight="1" x14ac:dyDescent="0.2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</row>
    <row r="645" spans="1:27" ht="15.75" customHeight="1" x14ac:dyDescent="0.2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</row>
    <row r="646" spans="1:27" ht="15.75" customHeight="1" x14ac:dyDescent="0.2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</row>
    <row r="647" spans="1:27" ht="15.75" customHeight="1" x14ac:dyDescent="0.2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</row>
    <row r="648" spans="1:27" ht="15.75" customHeight="1" x14ac:dyDescent="0.2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</row>
    <row r="649" spans="1:27" ht="15.75" customHeight="1" x14ac:dyDescent="0.2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</row>
    <row r="650" spans="1:27" ht="15.75" customHeight="1" x14ac:dyDescent="0.2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</row>
    <row r="651" spans="1:27" ht="15.75" customHeight="1" x14ac:dyDescent="0.2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</row>
    <row r="652" spans="1:27" ht="15.75" customHeight="1" x14ac:dyDescent="0.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</row>
    <row r="653" spans="1:27" ht="15.75" customHeight="1" x14ac:dyDescent="0.2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</row>
    <row r="654" spans="1:27" ht="15.75" customHeight="1" x14ac:dyDescent="0.2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</row>
    <row r="655" spans="1:27" ht="15.75" customHeight="1" x14ac:dyDescent="0.2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</row>
    <row r="656" spans="1:27" ht="15.75" customHeight="1" x14ac:dyDescent="0.2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</row>
    <row r="657" spans="1:27" ht="15.75" customHeight="1" x14ac:dyDescent="0.2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</row>
    <row r="658" spans="1:27" ht="15.75" customHeight="1" x14ac:dyDescent="0.2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</row>
    <row r="659" spans="1:27" ht="15.75" customHeight="1" x14ac:dyDescent="0.2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</row>
    <row r="660" spans="1:27" ht="15.75" customHeight="1" x14ac:dyDescent="0.2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</row>
    <row r="661" spans="1:27" ht="15.75" customHeight="1" x14ac:dyDescent="0.2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</row>
    <row r="662" spans="1:27" ht="15.75" customHeight="1" x14ac:dyDescent="0.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</row>
    <row r="663" spans="1:27" ht="15.75" customHeight="1" x14ac:dyDescent="0.2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</row>
    <row r="664" spans="1:27" ht="15.75" customHeight="1" x14ac:dyDescent="0.2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</row>
    <row r="665" spans="1:27" ht="15.75" customHeight="1" x14ac:dyDescent="0.2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</row>
    <row r="666" spans="1:27" ht="15.75" customHeight="1" x14ac:dyDescent="0.2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</row>
    <row r="667" spans="1:27" ht="15.75" customHeight="1" x14ac:dyDescent="0.2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</row>
    <row r="668" spans="1:27" ht="15.75" customHeight="1" x14ac:dyDescent="0.2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</row>
    <row r="669" spans="1:27" ht="15.75" customHeight="1" x14ac:dyDescent="0.2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</row>
    <row r="670" spans="1:27" ht="15.75" customHeight="1" x14ac:dyDescent="0.2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</row>
    <row r="671" spans="1:27" ht="15.75" customHeight="1" x14ac:dyDescent="0.2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</row>
    <row r="672" spans="1:27" ht="15.75" customHeight="1" x14ac:dyDescent="0.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</row>
    <row r="673" spans="1:27" ht="15.75" customHeight="1" x14ac:dyDescent="0.2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</row>
    <row r="674" spans="1:27" ht="15.75" customHeight="1" x14ac:dyDescent="0.2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</row>
    <row r="675" spans="1:27" ht="15.75" customHeight="1" x14ac:dyDescent="0.2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</row>
    <row r="676" spans="1:27" ht="15.75" customHeight="1" x14ac:dyDescent="0.2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</row>
    <row r="677" spans="1:27" ht="15.75" customHeight="1" x14ac:dyDescent="0.2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</row>
    <row r="678" spans="1:27" ht="15.75" customHeight="1" x14ac:dyDescent="0.2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</row>
    <row r="679" spans="1:27" ht="15.75" customHeight="1" x14ac:dyDescent="0.2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</row>
    <row r="680" spans="1:27" ht="15.75" customHeight="1" x14ac:dyDescent="0.2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</row>
    <row r="681" spans="1:27" ht="15.75" customHeight="1" x14ac:dyDescent="0.2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</row>
    <row r="682" spans="1:27" ht="15.75" customHeight="1" x14ac:dyDescent="0.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</row>
    <row r="683" spans="1:27" ht="15.75" customHeight="1" x14ac:dyDescent="0.2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</row>
    <row r="684" spans="1:27" ht="15.75" customHeight="1" x14ac:dyDescent="0.2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</row>
    <row r="685" spans="1:27" ht="15.75" customHeight="1" x14ac:dyDescent="0.2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</row>
    <row r="686" spans="1:27" ht="15.75" customHeight="1" x14ac:dyDescent="0.2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</row>
    <row r="687" spans="1:27" ht="15.75" customHeight="1" x14ac:dyDescent="0.2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</row>
    <row r="688" spans="1:27" ht="15.75" customHeight="1" x14ac:dyDescent="0.2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</row>
    <row r="689" spans="1:27" ht="15.75" customHeight="1" x14ac:dyDescent="0.2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</row>
    <row r="690" spans="1:27" ht="15.75" customHeight="1" x14ac:dyDescent="0.2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</row>
    <row r="691" spans="1:27" ht="15.75" customHeight="1" x14ac:dyDescent="0.2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</row>
    <row r="692" spans="1:27" ht="15.75" customHeight="1" x14ac:dyDescent="0.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</row>
    <row r="693" spans="1:27" ht="15.75" customHeight="1" x14ac:dyDescent="0.2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</row>
    <row r="694" spans="1:27" ht="15.75" customHeight="1" x14ac:dyDescent="0.2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</row>
    <row r="695" spans="1:27" ht="15.75" customHeight="1" x14ac:dyDescent="0.2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</row>
    <row r="696" spans="1:27" ht="15.75" customHeight="1" x14ac:dyDescent="0.2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</row>
    <row r="697" spans="1:27" ht="15.75" customHeight="1" x14ac:dyDescent="0.2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</row>
    <row r="698" spans="1:27" ht="15.75" customHeight="1" x14ac:dyDescent="0.2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</row>
    <row r="699" spans="1:27" ht="15.75" customHeight="1" x14ac:dyDescent="0.2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</row>
    <row r="700" spans="1:27" ht="15.75" customHeight="1" x14ac:dyDescent="0.2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</row>
    <row r="701" spans="1:27" ht="15.75" customHeight="1" x14ac:dyDescent="0.2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</row>
    <row r="702" spans="1:27" ht="15.75" customHeight="1" x14ac:dyDescent="0.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</row>
    <row r="703" spans="1:27" ht="15.75" customHeight="1" x14ac:dyDescent="0.2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</row>
    <row r="704" spans="1:27" ht="15.75" customHeight="1" x14ac:dyDescent="0.2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</row>
    <row r="705" spans="1:27" ht="15.75" customHeight="1" x14ac:dyDescent="0.2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</row>
    <row r="706" spans="1:27" ht="15.75" customHeight="1" x14ac:dyDescent="0.2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</row>
    <row r="707" spans="1:27" ht="15.75" customHeight="1" x14ac:dyDescent="0.2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</row>
    <row r="708" spans="1:27" ht="15.75" customHeight="1" x14ac:dyDescent="0.2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</row>
    <row r="709" spans="1:27" ht="15.75" customHeight="1" x14ac:dyDescent="0.2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</row>
    <row r="710" spans="1:27" ht="15.75" customHeight="1" x14ac:dyDescent="0.2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</row>
    <row r="711" spans="1:27" ht="15.75" customHeight="1" x14ac:dyDescent="0.2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</row>
    <row r="712" spans="1:27" ht="15.75" customHeight="1" x14ac:dyDescent="0.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</row>
    <row r="713" spans="1:27" ht="15.75" customHeight="1" x14ac:dyDescent="0.2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</row>
    <row r="714" spans="1:27" ht="15.75" customHeight="1" x14ac:dyDescent="0.2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</row>
    <row r="715" spans="1:27" ht="15.75" customHeight="1" x14ac:dyDescent="0.2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</row>
    <row r="716" spans="1:27" ht="15.75" customHeight="1" x14ac:dyDescent="0.2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</row>
    <row r="717" spans="1:27" ht="15.75" customHeight="1" x14ac:dyDescent="0.2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</row>
    <row r="718" spans="1:27" ht="15.75" customHeight="1" x14ac:dyDescent="0.2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</row>
    <row r="719" spans="1:27" ht="15.75" customHeight="1" x14ac:dyDescent="0.2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</row>
    <row r="720" spans="1:27" ht="15.75" customHeight="1" x14ac:dyDescent="0.2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</row>
    <row r="721" spans="1:27" ht="15.75" customHeight="1" x14ac:dyDescent="0.2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</row>
    <row r="722" spans="1:27" ht="15.75" customHeight="1" x14ac:dyDescent="0.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</row>
    <row r="723" spans="1:27" ht="15.75" customHeight="1" x14ac:dyDescent="0.2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</row>
    <row r="724" spans="1:27" ht="15.75" customHeight="1" x14ac:dyDescent="0.2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</row>
    <row r="725" spans="1:27" ht="15.75" customHeight="1" x14ac:dyDescent="0.2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</row>
    <row r="726" spans="1:27" ht="15.75" customHeight="1" x14ac:dyDescent="0.2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</row>
    <row r="727" spans="1:27" ht="15.75" customHeight="1" x14ac:dyDescent="0.2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</row>
    <row r="728" spans="1:27" ht="15.75" customHeight="1" x14ac:dyDescent="0.2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</row>
    <row r="729" spans="1:27" ht="15.75" customHeight="1" x14ac:dyDescent="0.2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</row>
    <row r="730" spans="1:27" ht="15.75" customHeight="1" x14ac:dyDescent="0.2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</row>
    <row r="731" spans="1:27" ht="15.75" customHeight="1" x14ac:dyDescent="0.2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</row>
    <row r="732" spans="1:27" ht="15.75" customHeight="1" x14ac:dyDescent="0.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</row>
    <row r="733" spans="1:27" ht="15.75" customHeight="1" x14ac:dyDescent="0.2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</row>
    <row r="734" spans="1:27" ht="15.75" customHeight="1" x14ac:dyDescent="0.2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</row>
    <row r="735" spans="1:27" ht="15.75" customHeight="1" x14ac:dyDescent="0.2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</row>
    <row r="736" spans="1:27" ht="15.75" customHeight="1" x14ac:dyDescent="0.2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</row>
    <row r="737" spans="1:27" ht="15.75" customHeight="1" x14ac:dyDescent="0.2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</row>
    <row r="738" spans="1:27" ht="15.75" customHeight="1" x14ac:dyDescent="0.2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</row>
    <row r="739" spans="1:27" ht="15.75" customHeight="1" x14ac:dyDescent="0.2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</row>
    <row r="740" spans="1:27" ht="15.75" customHeight="1" x14ac:dyDescent="0.2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</row>
    <row r="741" spans="1:27" ht="15.75" customHeight="1" x14ac:dyDescent="0.2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</row>
    <row r="742" spans="1:27" ht="15.75" customHeight="1" x14ac:dyDescent="0.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</row>
    <row r="743" spans="1:27" ht="15.75" customHeight="1" x14ac:dyDescent="0.2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</row>
    <row r="744" spans="1:27" ht="15.75" customHeight="1" x14ac:dyDescent="0.2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</row>
    <row r="745" spans="1:27" ht="15.75" customHeight="1" x14ac:dyDescent="0.2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</row>
    <row r="746" spans="1:27" ht="15.75" customHeight="1" x14ac:dyDescent="0.2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</row>
    <row r="747" spans="1:27" ht="15.75" customHeight="1" x14ac:dyDescent="0.2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</row>
    <row r="748" spans="1:27" ht="15.75" customHeight="1" x14ac:dyDescent="0.2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</row>
    <row r="749" spans="1:27" ht="15.75" customHeight="1" x14ac:dyDescent="0.2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</row>
    <row r="750" spans="1:27" ht="15.75" customHeight="1" x14ac:dyDescent="0.2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</row>
    <row r="751" spans="1:27" ht="15.75" customHeight="1" x14ac:dyDescent="0.2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</row>
    <row r="752" spans="1:27" ht="15.75" customHeight="1" x14ac:dyDescent="0.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</row>
    <row r="753" spans="1:27" ht="15.75" customHeight="1" x14ac:dyDescent="0.2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</row>
    <row r="754" spans="1:27" ht="15.75" customHeight="1" x14ac:dyDescent="0.2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</row>
    <row r="755" spans="1:27" ht="15.75" customHeight="1" x14ac:dyDescent="0.2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</row>
    <row r="756" spans="1:27" ht="15.75" customHeight="1" x14ac:dyDescent="0.2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</row>
    <row r="757" spans="1:27" ht="15.75" customHeight="1" x14ac:dyDescent="0.2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</row>
    <row r="758" spans="1:27" ht="15.75" customHeight="1" x14ac:dyDescent="0.2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</row>
    <row r="759" spans="1:27" ht="15.75" customHeight="1" x14ac:dyDescent="0.2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</row>
    <row r="760" spans="1:27" ht="15.75" customHeight="1" x14ac:dyDescent="0.2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</row>
    <row r="761" spans="1:27" ht="15.75" customHeight="1" x14ac:dyDescent="0.2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</row>
    <row r="762" spans="1:27" ht="15.75" customHeight="1" x14ac:dyDescent="0.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</row>
    <row r="763" spans="1:27" ht="15.75" customHeight="1" x14ac:dyDescent="0.2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</row>
    <row r="764" spans="1:27" ht="15.75" customHeight="1" x14ac:dyDescent="0.2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</row>
    <row r="765" spans="1:27" ht="15.75" customHeight="1" x14ac:dyDescent="0.2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</row>
    <row r="766" spans="1:27" ht="15.75" customHeight="1" x14ac:dyDescent="0.2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</row>
    <row r="767" spans="1:27" ht="15.75" customHeight="1" x14ac:dyDescent="0.2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</row>
    <row r="768" spans="1:27" ht="15.75" customHeight="1" x14ac:dyDescent="0.2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</row>
    <row r="769" spans="1:27" ht="15.75" customHeight="1" x14ac:dyDescent="0.2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</row>
    <row r="770" spans="1:27" ht="15.75" customHeight="1" x14ac:dyDescent="0.2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</row>
    <row r="771" spans="1:27" ht="15.75" customHeight="1" x14ac:dyDescent="0.2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</row>
    <row r="772" spans="1:27" ht="15.75" customHeight="1" x14ac:dyDescent="0.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</row>
    <row r="773" spans="1:27" ht="15.75" customHeight="1" x14ac:dyDescent="0.2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</row>
    <row r="774" spans="1:27" ht="15.75" customHeight="1" x14ac:dyDescent="0.2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</row>
    <row r="775" spans="1:27" ht="15.75" customHeight="1" x14ac:dyDescent="0.2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</row>
    <row r="776" spans="1:27" ht="15.75" customHeight="1" x14ac:dyDescent="0.2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</row>
    <row r="777" spans="1:27" ht="15.75" customHeight="1" x14ac:dyDescent="0.2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</row>
    <row r="778" spans="1:27" ht="15.75" customHeight="1" x14ac:dyDescent="0.2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</row>
    <row r="779" spans="1:27" ht="15.75" customHeight="1" x14ac:dyDescent="0.2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</row>
    <row r="780" spans="1:27" ht="15.75" customHeight="1" x14ac:dyDescent="0.2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</row>
    <row r="781" spans="1:27" ht="15.75" customHeight="1" x14ac:dyDescent="0.2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</row>
    <row r="782" spans="1:27" ht="15.75" customHeight="1" x14ac:dyDescent="0.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</row>
    <row r="783" spans="1:27" ht="15.75" customHeight="1" x14ac:dyDescent="0.2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</row>
    <row r="784" spans="1:27" ht="15.75" customHeight="1" x14ac:dyDescent="0.2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</row>
    <row r="785" spans="1:27" ht="15.75" customHeight="1" x14ac:dyDescent="0.2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</row>
    <row r="786" spans="1:27" ht="15.75" customHeight="1" x14ac:dyDescent="0.2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</row>
    <row r="787" spans="1:27" ht="15.75" customHeight="1" x14ac:dyDescent="0.2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</row>
    <row r="788" spans="1:27" ht="15.75" customHeight="1" x14ac:dyDescent="0.2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</row>
    <row r="789" spans="1:27" ht="15.75" customHeight="1" x14ac:dyDescent="0.2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</row>
    <row r="790" spans="1:27" ht="15.75" customHeight="1" x14ac:dyDescent="0.2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</row>
    <row r="791" spans="1:27" ht="15.75" customHeight="1" x14ac:dyDescent="0.2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</row>
    <row r="792" spans="1:27" ht="15.75" customHeight="1" x14ac:dyDescent="0.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</row>
    <row r="793" spans="1:27" ht="15.75" customHeight="1" x14ac:dyDescent="0.2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</row>
    <row r="794" spans="1:27" ht="15.75" customHeight="1" x14ac:dyDescent="0.2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</row>
    <row r="795" spans="1:27" ht="15.75" customHeight="1" x14ac:dyDescent="0.2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</row>
    <row r="796" spans="1:27" ht="15.75" customHeight="1" x14ac:dyDescent="0.2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</row>
    <row r="797" spans="1:27" ht="15.75" customHeight="1" x14ac:dyDescent="0.2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</row>
    <row r="798" spans="1:27" ht="15.75" customHeight="1" x14ac:dyDescent="0.2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</row>
    <row r="799" spans="1:27" ht="15.75" customHeight="1" x14ac:dyDescent="0.2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</row>
    <row r="800" spans="1:27" ht="15.75" customHeight="1" x14ac:dyDescent="0.2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</row>
    <row r="801" spans="1:27" ht="15.75" customHeight="1" x14ac:dyDescent="0.2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</row>
    <row r="802" spans="1:27" ht="15.75" customHeight="1" x14ac:dyDescent="0.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</row>
    <row r="803" spans="1:27" ht="15.75" customHeight="1" x14ac:dyDescent="0.2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</row>
    <row r="804" spans="1:27" ht="15.75" customHeight="1" x14ac:dyDescent="0.2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</row>
    <row r="805" spans="1:27" ht="15.75" customHeight="1" x14ac:dyDescent="0.2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</row>
    <row r="806" spans="1:27" ht="15.75" customHeight="1" x14ac:dyDescent="0.2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</row>
    <row r="807" spans="1:27" ht="15.75" customHeight="1" x14ac:dyDescent="0.2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</row>
    <row r="808" spans="1:27" ht="15.75" customHeight="1" x14ac:dyDescent="0.2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</row>
    <row r="809" spans="1:27" ht="15.75" customHeight="1" x14ac:dyDescent="0.2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</row>
    <row r="810" spans="1:27" ht="15.75" customHeight="1" x14ac:dyDescent="0.2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</row>
    <row r="811" spans="1:27" ht="15.75" customHeight="1" x14ac:dyDescent="0.2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</row>
    <row r="812" spans="1:27" ht="15.75" customHeight="1" x14ac:dyDescent="0.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</row>
    <row r="813" spans="1:27" ht="15.75" customHeight="1" x14ac:dyDescent="0.2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</row>
    <row r="814" spans="1:27" ht="15.75" customHeight="1" x14ac:dyDescent="0.2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</row>
    <row r="815" spans="1:27" ht="15.75" customHeight="1" x14ac:dyDescent="0.2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</row>
    <row r="816" spans="1:27" ht="15.75" customHeight="1" x14ac:dyDescent="0.2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</row>
    <row r="817" spans="1:27" ht="15.75" customHeight="1" x14ac:dyDescent="0.2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</row>
    <row r="818" spans="1:27" ht="15.75" customHeight="1" x14ac:dyDescent="0.2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</row>
    <row r="819" spans="1:27" ht="15.75" customHeight="1" x14ac:dyDescent="0.2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</row>
    <row r="820" spans="1:27" ht="15.75" customHeight="1" x14ac:dyDescent="0.2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</row>
    <row r="821" spans="1:27" ht="15.75" customHeight="1" x14ac:dyDescent="0.2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</row>
    <row r="822" spans="1:27" ht="15.75" customHeight="1" x14ac:dyDescent="0.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</row>
    <row r="823" spans="1:27" ht="15.75" customHeight="1" x14ac:dyDescent="0.2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</row>
    <row r="824" spans="1:27" ht="15.75" customHeight="1" x14ac:dyDescent="0.2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</row>
    <row r="825" spans="1:27" ht="15.75" customHeight="1" x14ac:dyDescent="0.2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</row>
    <row r="826" spans="1:27" ht="15.75" customHeight="1" x14ac:dyDescent="0.2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</row>
    <row r="827" spans="1:27" ht="15.75" customHeight="1" x14ac:dyDescent="0.2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</row>
    <row r="828" spans="1:27" ht="15.75" customHeight="1" x14ac:dyDescent="0.2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</row>
    <row r="829" spans="1:27" ht="15.75" customHeight="1" x14ac:dyDescent="0.2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</row>
    <row r="830" spans="1:27" ht="15.75" customHeight="1" x14ac:dyDescent="0.2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</row>
    <row r="831" spans="1:27" ht="15.75" customHeight="1" x14ac:dyDescent="0.2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</row>
    <row r="832" spans="1:27" ht="15.75" customHeight="1" x14ac:dyDescent="0.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</row>
    <row r="833" spans="1:27" ht="15.75" customHeight="1" x14ac:dyDescent="0.2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</row>
    <row r="834" spans="1:27" ht="15.75" customHeight="1" x14ac:dyDescent="0.2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</row>
    <row r="835" spans="1:27" ht="15.75" customHeight="1" x14ac:dyDescent="0.2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</row>
    <row r="836" spans="1:27" ht="15.75" customHeight="1" x14ac:dyDescent="0.2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</row>
    <row r="837" spans="1:27" ht="15.75" customHeight="1" x14ac:dyDescent="0.2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</row>
    <row r="838" spans="1:27" ht="15.75" customHeight="1" x14ac:dyDescent="0.2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</row>
    <row r="839" spans="1:27" ht="15.75" customHeight="1" x14ac:dyDescent="0.2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</row>
    <row r="840" spans="1:27" ht="15.75" customHeight="1" x14ac:dyDescent="0.2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</row>
    <row r="841" spans="1:27" ht="15.75" customHeight="1" x14ac:dyDescent="0.2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</row>
    <row r="842" spans="1:27" ht="15.75" customHeight="1" x14ac:dyDescent="0.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</row>
    <row r="843" spans="1:27" ht="15.75" customHeight="1" x14ac:dyDescent="0.2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</row>
    <row r="844" spans="1:27" ht="15.75" customHeight="1" x14ac:dyDescent="0.2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</row>
    <row r="845" spans="1:27" ht="15.75" customHeight="1" x14ac:dyDescent="0.2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</row>
    <row r="846" spans="1:27" ht="15.75" customHeight="1" x14ac:dyDescent="0.2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</row>
    <row r="847" spans="1:27" ht="15.75" customHeight="1" x14ac:dyDescent="0.2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</row>
    <row r="848" spans="1:27" ht="15.75" customHeight="1" x14ac:dyDescent="0.2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</row>
    <row r="849" spans="1:27" ht="15.75" customHeight="1" x14ac:dyDescent="0.2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</row>
    <row r="850" spans="1:27" ht="15.75" customHeight="1" x14ac:dyDescent="0.2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</row>
    <row r="851" spans="1:27" ht="15.75" customHeight="1" x14ac:dyDescent="0.2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</row>
    <row r="852" spans="1:27" ht="15.75" customHeight="1" x14ac:dyDescent="0.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</row>
    <row r="853" spans="1:27" ht="15.75" customHeight="1" x14ac:dyDescent="0.2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</row>
    <row r="854" spans="1:27" ht="15.75" customHeight="1" x14ac:dyDescent="0.2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</row>
    <row r="855" spans="1:27" ht="15.75" customHeight="1" x14ac:dyDescent="0.2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</row>
    <row r="856" spans="1:27" ht="15.75" customHeight="1" x14ac:dyDescent="0.2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</row>
    <row r="857" spans="1:27" ht="15.75" customHeight="1" x14ac:dyDescent="0.2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</row>
    <row r="858" spans="1:27" ht="15.75" customHeight="1" x14ac:dyDescent="0.2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</row>
    <row r="859" spans="1:27" ht="15.75" customHeight="1" x14ac:dyDescent="0.2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</row>
    <row r="860" spans="1:27" ht="15.75" customHeight="1" x14ac:dyDescent="0.2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</row>
    <row r="861" spans="1:27" ht="15.75" customHeight="1" x14ac:dyDescent="0.2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</row>
    <row r="862" spans="1:27" ht="15.75" customHeight="1" x14ac:dyDescent="0.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</row>
    <row r="863" spans="1:27" ht="15.75" customHeight="1" x14ac:dyDescent="0.2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</row>
    <row r="864" spans="1:27" ht="15.75" customHeight="1" x14ac:dyDescent="0.2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</row>
    <row r="865" spans="1:27" ht="15.75" customHeight="1" x14ac:dyDescent="0.2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</row>
    <row r="866" spans="1:27" ht="15.75" customHeight="1" x14ac:dyDescent="0.2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</row>
    <row r="867" spans="1:27" ht="15.75" customHeight="1" x14ac:dyDescent="0.2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</row>
    <row r="868" spans="1:27" ht="15.75" customHeight="1" x14ac:dyDescent="0.2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</row>
    <row r="869" spans="1:27" ht="15.75" customHeight="1" x14ac:dyDescent="0.2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</row>
    <row r="870" spans="1:27" ht="15.75" customHeight="1" x14ac:dyDescent="0.2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</row>
    <row r="871" spans="1:27" ht="15.75" customHeight="1" x14ac:dyDescent="0.2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</row>
    <row r="872" spans="1:27" ht="15.75" customHeight="1" x14ac:dyDescent="0.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</row>
    <row r="873" spans="1:27" ht="15.75" customHeight="1" x14ac:dyDescent="0.2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</row>
    <row r="874" spans="1:27" ht="15.75" customHeight="1" x14ac:dyDescent="0.2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</row>
    <row r="875" spans="1:27" ht="15.75" customHeight="1" x14ac:dyDescent="0.2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</row>
    <row r="876" spans="1:27" ht="15.75" customHeight="1" x14ac:dyDescent="0.2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</row>
    <row r="877" spans="1:27" ht="15.75" customHeight="1" x14ac:dyDescent="0.2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</row>
    <row r="878" spans="1:27" ht="15.75" customHeight="1" x14ac:dyDescent="0.2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</row>
    <row r="879" spans="1:27" ht="15.75" customHeight="1" x14ac:dyDescent="0.2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</row>
    <row r="880" spans="1:27" ht="15.75" customHeight="1" x14ac:dyDescent="0.2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</row>
    <row r="881" spans="1:27" ht="15.75" customHeight="1" x14ac:dyDescent="0.2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</row>
    <row r="882" spans="1:27" ht="15.75" customHeight="1" x14ac:dyDescent="0.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</row>
    <row r="883" spans="1:27" ht="15.75" customHeight="1" x14ac:dyDescent="0.2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</row>
    <row r="884" spans="1:27" ht="15.75" customHeight="1" x14ac:dyDescent="0.2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</row>
    <row r="885" spans="1:27" ht="15.75" customHeight="1" x14ac:dyDescent="0.2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</row>
    <row r="886" spans="1:27" ht="15.75" customHeight="1" x14ac:dyDescent="0.2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</row>
    <row r="887" spans="1:27" ht="15.75" customHeight="1" x14ac:dyDescent="0.2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</row>
    <row r="888" spans="1:27" ht="15.75" customHeight="1" x14ac:dyDescent="0.2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</row>
    <row r="889" spans="1:27" ht="15.75" customHeight="1" x14ac:dyDescent="0.2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</row>
    <row r="890" spans="1:27" ht="15.75" customHeight="1" x14ac:dyDescent="0.2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</row>
    <row r="891" spans="1:27" ht="15.75" customHeight="1" x14ac:dyDescent="0.2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</row>
    <row r="892" spans="1:27" ht="15.75" customHeight="1" x14ac:dyDescent="0.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</row>
    <row r="893" spans="1:27" ht="15.75" customHeight="1" x14ac:dyDescent="0.2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</row>
    <row r="894" spans="1:27" ht="15.75" customHeight="1" x14ac:dyDescent="0.2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</row>
    <row r="895" spans="1:27" ht="15.75" customHeight="1" x14ac:dyDescent="0.2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</row>
    <row r="896" spans="1:27" ht="15.75" customHeight="1" x14ac:dyDescent="0.2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</row>
    <row r="897" spans="1:27" ht="15.75" customHeight="1" x14ac:dyDescent="0.2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</row>
    <row r="898" spans="1:27" ht="15.75" customHeight="1" x14ac:dyDescent="0.2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</row>
    <row r="899" spans="1:27" ht="15.75" customHeight="1" x14ac:dyDescent="0.2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</row>
    <row r="900" spans="1:27" ht="15.75" customHeight="1" x14ac:dyDescent="0.2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</row>
    <row r="901" spans="1:27" ht="15.75" customHeight="1" x14ac:dyDescent="0.2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</row>
    <row r="902" spans="1:27" ht="15.75" customHeight="1" x14ac:dyDescent="0.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</row>
    <row r="903" spans="1:27" ht="15.75" customHeight="1" x14ac:dyDescent="0.2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</row>
    <row r="904" spans="1:27" ht="15.75" customHeight="1" x14ac:dyDescent="0.2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</row>
    <row r="905" spans="1:27" ht="15.75" customHeight="1" x14ac:dyDescent="0.2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</row>
    <row r="906" spans="1:27" ht="15.75" customHeight="1" x14ac:dyDescent="0.2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</row>
    <row r="907" spans="1:27" ht="15.75" customHeight="1" x14ac:dyDescent="0.2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</row>
    <row r="908" spans="1:27" ht="15.75" customHeight="1" x14ac:dyDescent="0.2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</row>
    <row r="909" spans="1:27" ht="15.75" customHeight="1" x14ac:dyDescent="0.2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</row>
    <row r="910" spans="1:27" ht="15.75" customHeight="1" x14ac:dyDescent="0.2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</row>
    <row r="911" spans="1:27" ht="15.75" customHeight="1" x14ac:dyDescent="0.2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</row>
    <row r="912" spans="1:27" ht="15.75" customHeight="1" x14ac:dyDescent="0.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</row>
    <row r="913" spans="1:27" ht="15.75" customHeight="1" x14ac:dyDescent="0.2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</row>
    <row r="914" spans="1:27" ht="15.75" customHeight="1" x14ac:dyDescent="0.2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</row>
    <row r="915" spans="1:27" ht="15.75" customHeight="1" x14ac:dyDescent="0.2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</row>
    <row r="916" spans="1:27" ht="15.75" customHeight="1" x14ac:dyDescent="0.2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</row>
    <row r="917" spans="1:27" ht="15.75" customHeight="1" x14ac:dyDescent="0.2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</row>
    <row r="918" spans="1:27" ht="15.75" customHeight="1" x14ac:dyDescent="0.2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</row>
    <row r="919" spans="1:27" ht="15.75" customHeight="1" x14ac:dyDescent="0.2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</row>
    <row r="920" spans="1:27" ht="15.75" customHeight="1" x14ac:dyDescent="0.2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</row>
    <row r="921" spans="1:27" ht="15.75" customHeight="1" x14ac:dyDescent="0.2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</row>
    <row r="922" spans="1:27" ht="15.75" customHeight="1" x14ac:dyDescent="0.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</row>
    <row r="923" spans="1:27" ht="15.75" customHeight="1" x14ac:dyDescent="0.2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</row>
    <row r="924" spans="1:27" ht="15.75" customHeight="1" x14ac:dyDescent="0.2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</row>
    <row r="925" spans="1:27" ht="15.75" customHeight="1" x14ac:dyDescent="0.2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</row>
    <row r="926" spans="1:27" ht="15.75" customHeight="1" x14ac:dyDescent="0.2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</row>
    <row r="927" spans="1:27" ht="15.75" customHeight="1" x14ac:dyDescent="0.2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</row>
    <row r="928" spans="1:27" ht="15.75" customHeight="1" x14ac:dyDescent="0.2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</row>
    <row r="929" spans="1:27" ht="15.75" customHeight="1" x14ac:dyDescent="0.2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</row>
    <row r="930" spans="1:27" ht="15.75" customHeight="1" x14ac:dyDescent="0.2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</row>
    <row r="931" spans="1:27" ht="15.75" customHeight="1" x14ac:dyDescent="0.2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</row>
    <row r="932" spans="1:27" ht="15.75" customHeight="1" x14ac:dyDescent="0.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</row>
    <row r="933" spans="1:27" ht="15.75" customHeight="1" x14ac:dyDescent="0.2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</row>
    <row r="934" spans="1:27" ht="15.75" customHeight="1" x14ac:dyDescent="0.2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</row>
    <row r="935" spans="1:27" ht="15.75" customHeight="1" x14ac:dyDescent="0.2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</row>
    <row r="936" spans="1:27" ht="15.75" customHeight="1" x14ac:dyDescent="0.2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</row>
    <row r="937" spans="1:27" ht="15.75" customHeight="1" x14ac:dyDescent="0.2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</row>
    <row r="938" spans="1:27" ht="15.75" customHeight="1" x14ac:dyDescent="0.2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</row>
    <row r="939" spans="1:27" ht="15.75" customHeight="1" x14ac:dyDescent="0.2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</row>
    <row r="940" spans="1:27" ht="15.75" customHeight="1" x14ac:dyDescent="0.2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</row>
    <row r="941" spans="1:27" ht="15.75" customHeight="1" x14ac:dyDescent="0.2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</row>
    <row r="942" spans="1:27" ht="15.75" customHeight="1" x14ac:dyDescent="0.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</row>
    <row r="943" spans="1:27" ht="15.75" customHeight="1" x14ac:dyDescent="0.2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</row>
    <row r="944" spans="1:27" ht="15.75" customHeight="1" x14ac:dyDescent="0.2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</row>
    <row r="945" spans="1:27" ht="15.75" customHeight="1" x14ac:dyDescent="0.2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</row>
    <row r="946" spans="1:27" ht="15.75" customHeight="1" x14ac:dyDescent="0.2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</row>
    <row r="947" spans="1:27" ht="15.75" customHeight="1" x14ac:dyDescent="0.2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</row>
    <row r="948" spans="1:27" ht="15.75" customHeight="1" x14ac:dyDescent="0.2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</row>
    <row r="949" spans="1:27" ht="15.75" customHeight="1" x14ac:dyDescent="0.2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</row>
    <row r="950" spans="1:27" ht="15.75" customHeight="1" x14ac:dyDescent="0.2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</row>
    <row r="951" spans="1:27" ht="15.75" customHeight="1" x14ac:dyDescent="0.2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</row>
    <row r="952" spans="1:27" ht="15.75" customHeight="1" x14ac:dyDescent="0.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</row>
    <row r="953" spans="1:27" ht="15.75" customHeight="1" x14ac:dyDescent="0.2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</row>
    <row r="954" spans="1:27" ht="15.75" customHeight="1" x14ac:dyDescent="0.2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</row>
    <row r="955" spans="1:27" ht="15.75" customHeight="1" x14ac:dyDescent="0.2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</row>
    <row r="956" spans="1:27" ht="15.75" customHeight="1" x14ac:dyDescent="0.2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</row>
    <row r="957" spans="1:27" ht="15.75" customHeight="1" x14ac:dyDescent="0.2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</row>
    <row r="958" spans="1:27" ht="15.75" customHeight="1" x14ac:dyDescent="0.2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</row>
    <row r="959" spans="1:27" ht="15.75" customHeight="1" x14ac:dyDescent="0.2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</row>
    <row r="960" spans="1:27" ht="15.75" customHeight="1" x14ac:dyDescent="0.2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</row>
    <row r="961" spans="1:27" ht="15.75" customHeight="1" x14ac:dyDescent="0.2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</row>
    <row r="962" spans="1:27" ht="15.75" customHeight="1" x14ac:dyDescent="0.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</row>
    <row r="963" spans="1:27" ht="15.75" customHeight="1" x14ac:dyDescent="0.2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</row>
    <row r="964" spans="1:27" ht="15.75" customHeight="1" x14ac:dyDescent="0.2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</row>
    <row r="965" spans="1:27" ht="15.75" customHeight="1" x14ac:dyDescent="0.2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</row>
    <row r="966" spans="1:27" ht="15.75" customHeight="1" x14ac:dyDescent="0.2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</row>
    <row r="967" spans="1:27" ht="15.75" customHeight="1" x14ac:dyDescent="0.2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</row>
    <row r="968" spans="1:27" ht="15.75" customHeight="1" x14ac:dyDescent="0.2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</row>
    <row r="969" spans="1:27" ht="15.75" customHeight="1" x14ac:dyDescent="0.2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</row>
    <row r="970" spans="1:27" ht="15.75" customHeight="1" x14ac:dyDescent="0.2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</row>
    <row r="971" spans="1:27" ht="15.75" customHeight="1" x14ac:dyDescent="0.2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</row>
    <row r="972" spans="1:27" ht="15.75" customHeight="1" x14ac:dyDescent="0.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</row>
    <row r="973" spans="1:27" ht="15.75" customHeight="1" x14ac:dyDescent="0.2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</row>
    <row r="974" spans="1:27" ht="15.75" customHeight="1" x14ac:dyDescent="0.2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</row>
    <row r="975" spans="1:27" ht="15.75" customHeight="1" x14ac:dyDescent="0.2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</row>
    <row r="976" spans="1:27" ht="15.75" customHeight="1" x14ac:dyDescent="0.2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</row>
    <row r="977" spans="1:27" ht="15.75" customHeight="1" x14ac:dyDescent="0.2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</row>
    <row r="978" spans="1:27" ht="15.75" customHeight="1" x14ac:dyDescent="0.2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</row>
    <row r="979" spans="1:27" ht="15.75" customHeight="1" x14ac:dyDescent="0.2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</row>
    <row r="980" spans="1:27" ht="15.75" customHeight="1" x14ac:dyDescent="0.2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</row>
    <row r="981" spans="1:27" ht="15.75" customHeight="1" x14ac:dyDescent="0.2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</row>
    <row r="982" spans="1:27" ht="15.75" customHeight="1" x14ac:dyDescent="0.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</row>
    <row r="983" spans="1:27" ht="15.75" customHeight="1" x14ac:dyDescent="0.2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</row>
    <row r="984" spans="1:27" ht="15.75" customHeight="1" x14ac:dyDescent="0.2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</row>
    <row r="985" spans="1:27" ht="15.75" customHeight="1" x14ac:dyDescent="0.2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</row>
    <row r="986" spans="1:27" ht="15.75" customHeight="1" x14ac:dyDescent="0.2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</row>
    <row r="987" spans="1:27" ht="15.75" customHeight="1" x14ac:dyDescent="0.2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</row>
    <row r="988" spans="1:27" ht="15.75" customHeight="1" x14ac:dyDescent="0.2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</row>
    <row r="989" spans="1:27" ht="15.75" customHeight="1" x14ac:dyDescent="0.2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</row>
    <row r="990" spans="1:27" ht="15.75" customHeight="1" x14ac:dyDescent="0.2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</row>
    <row r="991" spans="1:27" ht="15.75" customHeight="1" x14ac:dyDescent="0.2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</row>
    <row r="992" spans="1:27" ht="15.75" customHeight="1" x14ac:dyDescent="0.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</row>
    <row r="993" spans="1:27" ht="15.75" customHeight="1" x14ac:dyDescent="0.2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</row>
    <row r="994" spans="1:27" ht="15.75" customHeight="1" x14ac:dyDescent="0.2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</row>
    <row r="995" spans="1:27" ht="15.75" customHeight="1" x14ac:dyDescent="0.2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</row>
    <row r="996" spans="1:27" ht="15.75" customHeight="1" x14ac:dyDescent="0.2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</row>
    <row r="997" spans="1:27" ht="15.75" customHeight="1" x14ac:dyDescent="0.2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</row>
    <row r="998" spans="1:27" ht="15.75" customHeight="1" x14ac:dyDescent="0.2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</row>
    <row r="999" spans="1:27" ht="15.75" customHeight="1" x14ac:dyDescent="0.2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</row>
    <row r="1000" spans="1:27" ht="15.75" customHeight="1" x14ac:dyDescent="0.2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</row>
    <row r="1001" spans="1:27" ht="15.75" customHeight="1" x14ac:dyDescent="0.2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  <c r="AA1001" s="41"/>
    </row>
    <row r="1002" spans="1:27" ht="15.75" customHeight="1" x14ac:dyDescent="0.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  <c r="AA1002" s="41"/>
    </row>
    <row r="1003" spans="1:27" ht="15.75" customHeight="1" x14ac:dyDescent="0.2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  <c r="AA1003" s="41"/>
    </row>
    <row r="1004" spans="1:27" ht="15.75" customHeight="1" x14ac:dyDescent="0.2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  <c r="AA1004" s="41"/>
    </row>
    <row r="1005" spans="1:27" ht="15.75" customHeight="1" x14ac:dyDescent="0.2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  <c r="AA1005" s="41"/>
    </row>
    <row r="1006" spans="1:27" ht="15.75" customHeight="1" x14ac:dyDescent="0.2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  <c r="AA1006" s="41"/>
    </row>
    <row r="1007" spans="1:27" ht="15.75" customHeight="1" x14ac:dyDescent="0.2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  <c r="AA1007" s="41"/>
    </row>
    <row r="1008" spans="1:27" ht="15.75" customHeight="1" x14ac:dyDescent="0.2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  <c r="AA1008" s="41"/>
    </row>
    <row r="1009" spans="1:27" ht="15.75" customHeight="1" x14ac:dyDescent="0.2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</row>
    <row r="1010" spans="1:27" ht="15.75" customHeight="1" x14ac:dyDescent="0.2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  <c r="AA1010" s="41"/>
    </row>
  </sheetData>
  <mergeCells count="10">
    <mergeCell ref="A2:A17"/>
    <mergeCell ref="A18:A32"/>
    <mergeCell ref="A33:A50"/>
    <mergeCell ref="A51:A53"/>
    <mergeCell ref="A78:A81"/>
    <mergeCell ref="A82:A99"/>
    <mergeCell ref="A66:A69"/>
    <mergeCell ref="B70:B76"/>
    <mergeCell ref="A70:A77"/>
    <mergeCell ref="A54:A65"/>
  </mergeCells>
  <conditionalFormatting sqref="G2:G4 G21:G99">
    <cfRule type="cellIs" dxfId="71" priority="65" operator="equal">
      <formula>"SKIPPED"</formula>
    </cfRule>
    <cfRule type="cellIs" dxfId="70" priority="66" operator="equal">
      <formula>"BLOCKED"</formula>
    </cfRule>
    <cfRule type="cellIs" dxfId="69" priority="67" operator="equal">
      <formula>"FAILED"</formula>
    </cfRule>
    <cfRule type="cellIs" dxfId="68" priority="68" operator="equal">
      <formula>"PASSED"</formula>
    </cfRule>
  </conditionalFormatting>
  <conditionalFormatting sqref="G5">
    <cfRule type="cellIs" dxfId="67" priority="61" operator="equal">
      <formula>"SKIPPED"</formula>
    </cfRule>
    <cfRule type="cellIs" dxfId="66" priority="62" operator="equal">
      <formula>"BLOCKED"</formula>
    </cfRule>
    <cfRule type="cellIs" dxfId="65" priority="63" operator="equal">
      <formula>"FAILED"</formula>
    </cfRule>
    <cfRule type="cellIs" dxfId="64" priority="64" operator="equal">
      <formula>"PASSED"</formula>
    </cfRule>
  </conditionalFormatting>
  <conditionalFormatting sqref="G10">
    <cfRule type="cellIs" dxfId="63" priority="57" operator="equal">
      <formula>"SKIPPED"</formula>
    </cfRule>
    <cfRule type="cellIs" dxfId="62" priority="58" operator="equal">
      <formula>"BLOCKED"</formula>
    </cfRule>
    <cfRule type="cellIs" dxfId="61" priority="59" operator="equal">
      <formula>"FAILED"</formula>
    </cfRule>
    <cfRule type="cellIs" dxfId="60" priority="60" operator="equal">
      <formula>"PASSED"</formula>
    </cfRule>
  </conditionalFormatting>
  <conditionalFormatting sqref="G11:G12">
    <cfRule type="cellIs" dxfId="59" priority="53" operator="equal">
      <formula>"SKIPPED"</formula>
    </cfRule>
    <cfRule type="cellIs" dxfId="58" priority="54" operator="equal">
      <formula>"BLOCKED"</formula>
    </cfRule>
    <cfRule type="cellIs" dxfId="57" priority="55" operator="equal">
      <formula>"FAILED"</formula>
    </cfRule>
    <cfRule type="cellIs" dxfId="56" priority="56" operator="equal">
      <formula>"PASSED"</formula>
    </cfRule>
  </conditionalFormatting>
  <conditionalFormatting sqref="G13">
    <cfRule type="cellIs" dxfId="55" priority="49" operator="equal">
      <formula>"SKIPPED"</formula>
    </cfRule>
    <cfRule type="cellIs" dxfId="54" priority="50" operator="equal">
      <formula>"BLOCKED"</formula>
    </cfRule>
    <cfRule type="cellIs" dxfId="53" priority="51" operator="equal">
      <formula>"FAILED"</formula>
    </cfRule>
    <cfRule type="cellIs" dxfId="52" priority="52" operator="equal">
      <formula>"PASSED"</formula>
    </cfRule>
  </conditionalFormatting>
  <conditionalFormatting sqref="G14">
    <cfRule type="cellIs" dxfId="51" priority="45" operator="equal">
      <formula>"SKIPPED"</formula>
    </cfRule>
    <cfRule type="cellIs" dxfId="50" priority="46" operator="equal">
      <formula>"BLOCKED"</formula>
    </cfRule>
    <cfRule type="cellIs" dxfId="49" priority="47" operator="equal">
      <formula>"FAILED"</formula>
    </cfRule>
    <cfRule type="cellIs" dxfId="48" priority="48" operator="equal">
      <formula>"PASSED"</formula>
    </cfRule>
  </conditionalFormatting>
  <conditionalFormatting sqref="G15">
    <cfRule type="cellIs" dxfId="47" priority="41" operator="equal">
      <formula>"SKIPPED"</formula>
    </cfRule>
    <cfRule type="cellIs" dxfId="46" priority="42" operator="equal">
      <formula>"BLOCKED"</formula>
    </cfRule>
    <cfRule type="cellIs" dxfId="45" priority="43" operator="equal">
      <formula>"FAILED"</formula>
    </cfRule>
    <cfRule type="cellIs" dxfId="44" priority="44" operator="equal">
      <formula>"PASSED"</formula>
    </cfRule>
  </conditionalFormatting>
  <conditionalFormatting sqref="G9">
    <cfRule type="cellIs" dxfId="43" priority="37" operator="equal">
      <formula>"SKIPPED"</formula>
    </cfRule>
    <cfRule type="cellIs" dxfId="42" priority="38" operator="equal">
      <formula>"BLOCKED"</formula>
    </cfRule>
    <cfRule type="cellIs" dxfId="41" priority="39" operator="equal">
      <formula>"FAILED"</formula>
    </cfRule>
    <cfRule type="cellIs" dxfId="40" priority="40" operator="equal">
      <formula>"PASSED"</formula>
    </cfRule>
  </conditionalFormatting>
  <conditionalFormatting sqref="G19">
    <cfRule type="cellIs" dxfId="39" priority="21" operator="equal">
      <formula>"SKIPPED"</formula>
    </cfRule>
    <cfRule type="cellIs" dxfId="38" priority="22" operator="equal">
      <formula>"BLOCKED"</formula>
    </cfRule>
    <cfRule type="cellIs" dxfId="37" priority="23" operator="equal">
      <formula>"FAILED"</formula>
    </cfRule>
    <cfRule type="cellIs" dxfId="36" priority="24" operator="equal">
      <formula>"PASSED"</formula>
    </cfRule>
  </conditionalFormatting>
  <conditionalFormatting sqref="G16">
    <cfRule type="cellIs" dxfId="35" priority="33" operator="equal">
      <formula>"SKIPPED"</formula>
    </cfRule>
    <cfRule type="cellIs" dxfId="34" priority="34" operator="equal">
      <formula>"BLOCKED"</formula>
    </cfRule>
    <cfRule type="cellIs" dxfId="33" priority="35" operator="equal">
      <formula>"FAILED"</formula>
    </cfRule>
    <cfRule type="cellIs" dxfId="32" priority="36" operator="equal">
      <formula>"PASSED"</formula>
    </cfRule>
  </conditionalFormatting>
  <conditionalFormatting sqref="G17">
    <cfRule type="cellIs" dxfId="31" priority="29" operator="equal">
      <formula>"SKIPPED"</formula>
    </cfRule>
    <cfRule type="cellIs" dxfId="30" priority="30" operator="equal">
      <formula>"BLOCKED"</formula>
    </cfRule>
    <cfRule type="cellIs" dxfId="29" priority="31" operator="equal">
      <formula>"FAILED"</formula>
    </cfRule>
    <cfRule type="cellIs" dxfId="28" priority="32" operator="equal">
      <formula>"PASSED"</formula>
    </cfRule>
  </conditionalFormatting>
  <conditionalFormatting sqref="G18">
    <cfRule type="cellIs" dxfId="27" priority="25" operator="equal">
      <formula>"SKIPPED"</formula>
    </cfRule>
    <cfRule type="cellIs" dxfId="26" priority="26" operator="equal">
      <formula>"BLOCKED"</formula>
    </cfRule>
    <cfRule type="cellIs" dxfId="25" priority="27" operator="equal">
      <formula>"FAILED"</formula>
    </cfRule>
    <cfRule type="cellIs" dxfId="24" priority="28" operator="equal">
      <formula>"PASSED"</formula>
    </cfRule>
  </conditionalFormatting>
  <conditionalFormatting sqref="G7">
    <cfRule type="cellIs" dxfId="23" priority="9" operator="equal">
      <formula>"SKIPPED"</formula>
    </cfRule>
    <cfRule type="cellIs" dxfId="22" priority="10" operator="equal">
      <formula>"BLOCKED"</formula>
    </cfRule>
    <cfRule type="cellIs" dxfId="21" priority="11" operator="equal">
      <formula>"FAILED"</formula>
    </cfRule>
    <cfRule type="cellIs" dxfId="20" priority="12" operator="equal">
      <formula>"PASSED"</formula>
    </cfRule>
  </conditionalFormatting>
  <conditionalFormatting sqref="G8">
    <cfRule type="cellIs" dxfId="19" priority="17" operator="equal">
      <formula>"SKIPPED"</formula>
    </cfRule>
    <cfRule type="cellIs" dxfId="18" priority="18" operator="equal">
      <formula>"BLOCKED"</formula>
    </cfRule>
    <cfRule type="cellIs" dxfId="17" priority="19" operator="equal">
      <formula>"FAILED"</formula>
    </cfRule>
    <cfRule type="cellIs" dxfId="16" priority="20" operator="equal">
      <formula>"PASSED"</formula>
    </cfRule>
  </conditionalFormatting>
  <conditionalFormatting sqref="G6">
    <cfRule type="cellIs" dxfId="15" priority="13" operator="equal">
      <formula>"SKIPPED"</formula>
    </cfRule>
    <cfRule type="cellIs" dxfId="14" priority="14" operator="equal">
      <formula>"BLOCKED"</formula>
    </cfRule>
    <cfRule type="cellIs" dxfId="13" priority="15" operator="equal">
      <formula>"FAILED"</formula>
    </cfRule>
    <cfRule type="cellIs" dxfId="12" priority="16" operator="equal">
      <formula>"PASSED"</formula>
    </cfRule>
  </conditionalFormatting>
  <conditionalFormatting sqref="G20">
    <cfRule type="cellIs" dxfId="11" priority="5" operator="equal">
      <formula>"SKIPPED"</formula>
    </cfRule>
    <cfRule type="cellIs" dxfId="10" priority="6" operator="equal">
      <formula>"BLOCKED"</formula>
    </cfRule>
    <cfRule type="cellIs" dxfId="9" priority="7" operator="equal">
      <formula>"FAILED"</formula>
    </cfRule>
    <cfRule type="cellIs" dxfId="8" priority="8" operator="equal">
      <formula>"PASSED"</formula>
    </cfRule>
  </conditionalFormatting>
  <dataValidations count="1">
    <dataValidation type="list" allowBlank="1" showInputMessage="1" showErrorMessage="1" sqref="G2:G99" xr:uid="{91AC9C8E-DD62-4C8F-8377-8E41ECCB7BF7}">
      <formula1>"PASSED,FAILED,BLOCKED,SKIPPED,-"</formula1>
    </dataValidation>
  </dataValidations>
  <hyperlinks>
    <hyperlink ref="H4" location="'Баг-репорты'!B20" display="bug-19" xr:uid="{17A1C0AA-84D5-4550-BC5F-D5D28AF510AC}"/>
    <hyperlink ref="H22" location="'Баг-репорты'!B21" display="bug-20" xr:uid="{8F9D3BA5-5B1C-42F8-92E7-BDA0420FF9D6}"/>
    <hyperlink ref="H33" location="'Баг-репорты'!B22" display="bug-21" xr:uid="{BBAE6A77-A32B-453E-BB58-9ADF7D9848E7}"/>
    <hyperlink ref="H49" location="'Баг-репорты'!B23" display="bug-22" xr:uid="{AF8DA81E-F48D-48B4-BA71-B2BF19731220}"/>
    <hyperlink ref="H58" location="'Баг-репорты'!B25" display="bug-24" xr:uid="{554CF3F5-DC44-46FE-B6E6-2985142625DA}"/>
    <hyperlink ref="H59" location="'Баг-репорты'!B26" display="bug-25" xr:uid="{1EA5CF5E-7AE2-410A-B33D-8196358AF5E2}"/>
    <hyperlink ref="H60" location="'Баг-репорты'!B27" display="bug-26" xr:uid="{D52EC98D-6594-4CD6-A157-8C877FF4E228}"/>
    <hyperlink ref="H68" location="'Баг-репорты'!B28" display="bug-27" xr:uid="{CE73BD29-908B-432A-BD3A-86B546680AF3}"/>
    <hyperlink ref="H93" location="'Баг-репорты'!B30" display="bug-29" xr:uid="{39B0B9E7-A202-4493-AC16-B3F4B19DAE00}"/>
    <hyperlink ref="H94" location="'Баг-репорты'!B31" display="bug-30" xr:uid="{BD8C4FE7-4CB5-4001-A6AD-E7E99DAA2E96}"/>
    <hyperlink ref="H95" location="'Баг-репорты'!B32" display="bug-31" xr:uid="{DD4B1E5B-A6D1-4997-8B05-7988ED52C2B4}"/>
    <hyperlink ref="H96" location="'Баг-репорты'!B33" display="bug-32" xr:uid="{99F37BE8-81CD-4636-B23A-20DFC69216AF}"/>
    <hyperlink ref="H97" location="'Баг-репорты'!B34" display="bug-33" xr:uid="{2FDCCD44-DFAC-41BE-942B-6D05FE180507}"/>
    <hyperlink ref="H98" location="'Баг-репорты'!B35" display="bug-34" xr:uid="{47A91CDE-73AF-4ECD-9B6C-ECD7DAF2618D}"/>
    <hyperlink ref="H99" location="'Баг-репорты'!B36" display="bug-35" xr:uid="{0C7671A1-EEFC-485E-AFC6-B3E470AC9D34}"/>
  </hyperlink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9"/>
  <sheetViews>
    <sheetView workbookViewId="0">
      <selection activeCell="B40" sqref="B40"/>
    </sheetView>
  </sheetViews>
  <sheetFormatPr defaultColWidth="12.5703125" defaultRowHeight="15" customHeight="1" x14ac:dyDescent="0.2"/>
  <cols>
    <col min="1" max="1" width="106.7109375" style="32" customWidth="1"/>
    <col min="2" max="2" width="13" style="32" customWidth="1"/>
    <col min="3" max="16384" width="12.5703125" style="32"/>
  </cols>
  <sheetData>
    <row r="1" spans="1:2" s="31" customFormat="1" ht="28.5" customHeight="1" x14ac:dyDescent="0.2">
      <c r="A1" s="30" t="s">
        <v>14</v>
      </c>
      <c r="B1" s="30" t="s">
        <v>3</v>
      </c>
    </row>
    <row r="2" spans="1:2" ht="15" customHeight="1" x14ac:dyDescent="0.2">
      <c r="A2" s="66" t="s">
        <v>83</v>
      </c>
      <c r="B2" s="36" t="s">
        <v>493</v>
      </c>
    </row>
    <row r="3" spans="1:2" ht="15" customHeight="1" x14ac:dyDescent="0.2">
      <c r="A3" s="66" t="s">
        <v>498</v>
      </c>
      <c r="B3" s="36" t="s">
        <v>499</v>
      </c>
    </row>
    <row r="4" spans="1:2" ht="25.5" x14ac:dyDescent="0.2">
      <c r="A4" s="66" t="s">
        <v>419</v>
      </c>
      <c r="B4" s="36" t="s">
        <v>501</v>
      </c>
    </row>
    <row r="5" spans="1:2" ht="15" customHeight="1" x14ac:dyDescent="0.2">
      <c r="A5" s="66" t="s">
        <v>136</v>
      </c>
      <c r="B5" s="36" t="s">
        <v>504</v>
      </c>
    </row>
    <row r="6" spans="1:2" ht="15" customHeight="1" x14ac:dyDescent="0.2">
      <c r="A6" s="66" t="s">
        <v>241</v>
      </c>
      <c r="B6" s="36" t="s">
        <v>512</v>
      </c>
    </row>
    <row r="7" spans="1:2" ht="15" customHeight="1" x14ac:dyDescent="0.2">
      <c r="A7" s="66" t="s">
        <v>250</v>
      </c>
      <c r="B7" s="36" t="s">
        <v>516</v>
      </c>
    </row>
    <row r="8" spans="1:2" ht="25.5" x14ac:dyDescent="0.2">
      <c r="A8" s="66" t="s">
        <v>479</v>
      </c>
      <c r="B8" s="36" t="s">
        <v>521</v>
      </c>
    </row>
    <row r="9" spans="1:2" ht="12.75" x14ac:dyDescent="0.2">
      <c r="A9" s="66" t="s">
        <v>478</v>
      </c>
      <c r="B9" s="36" t="s">
        <v>526</v>
      </c>
    </row>
    <row r="10" spans="1:2" ht="12.75" x14ac:dyDescent="0.2">
      <c r="A10" s="66" t="s">
        <v>529</v>
      </c>
      <c r="B10" s="36" t="s">
        <v>530</v>
      </c>
    </row>
    <row r="11" spans="1:2" ht="29.25" customHeight="1" x14ac:dyDescent="0.2">
      <c r="A11" s="66" t="s">
        <v>537</v>
      </c>
      <c r="B11" s="36" t="s">
        <v>532</v>
      </c>
    </row>
    <row r="12" spans="1:2" ht="29.25" customHeight="1" x14ac:dyDescent="0.2">
      <c r="A12" s="66" t="s">
        <v>541</v>
      </c>
      <c r="B12" s="36" t="s">
        <v>536</v>
      </c>
    </row>
    <row r="13" spans="1:2" ht="25.5" x14ac:dyDescent="0.2">
      <c r="A13" s="66" t="s">
        <v>538</v>
      </c>
      <c r="B13" s="36" t="s">
        <v>543</v>
      </c>
    </row>
    <row r="14" spans="1:2" ht="15" customHeight="1" x14ac:dyDescent="0.2">
      <c r="A14" s="24" t="s">
        <v>482</v>
      </c>
      <c r="B14" s="36" t="s">
        <v>546</v>
      </c>
    </row>
    <row r="15" spans="1:2" ht="15" customHeight="1" x14ac:dyDescent="0.2">
      <c r="A15" s="24" t="s">
        <v>483</v>
      </c>
      <c r="B15" s="36" t="s">
        <v>549</v>
      </c>
    </row>
    <row r="16" spans="1:2" ht="15" customHeight="1" x14ac:dyDescent="0.2">
      <c r="A16" s="24" t="s">
        <v>554</v>
      </c>
      <c r="B16" s="36" t="s">
        <v>553</v>
      </c>
    </row>
    <row r="17" spans="1:3" ht="15" customHeight="1" x14ac:dyDescent="0.2">
      <c r="A17" s="24" t="s">
        <v>484</v>
      </c>
      <c r="B17" s="36" t="s">
        <v>555</v>
      </c>
    </row>
    <row r="18" spans="1:3" ht="15" customHeight="1" x14ac:dyDescent="0.2">
      <c r="A18" s="24" t="s">
        <v>485</v>
      </c>
      <c r="B18" s="36" t="s">
        <v>560</v>
      </c>
    </row>
    <row r="19" spans="1:3" ht="15" customHeight="1" x14ac:dyDescent="0.2">
      <c r="A19" s="24" t="s">
        <v>486</v>
      </c>
      <c r="B19" s="36" t="s">
        <v>563</v>
      </c>
    </row>
    <row r="20" spans="1:3" ht="15" customHeight="1" x14ac:dyDescent="0.2">
      <c r="A20" s="24" t="s">
        <v>551</v>
      </c>
      <c r="B20" s="36" t="s">
        <v>564</v>
      </c>
    </row>
    <row r="21" spans="1:3" ht="15" customHeight="1" x14ac:dyDescent="0.2">
      <c r="A21" s="24" t="s">
        <v>487</v>
      </c>
      <c r="B21" s="36" t="s">
        <v>565</v>
      </c>
    </row>
    <row r="22" spans="1:3" ht="15" customHeight="1" x14ac:dyDescent="0.2">
      <c r="A22" s="24" t="s">
        <v>568</v>
      </c>
      <c r="B22" s="36" t="s">
        <v>569</v>
      </c>
    </row>
    <row r="23" spans="1:3" ht="15" customHeight="1" x14ac:dyDescent="0.2">
      <c r="A23" s="24" t="s">
        <v>488</v>
      </c>
      <c r="B23" s="36" t="s">
        <v>572</v>
      </c>
    </row>
    <row r="24" spans="1:3" ht="15" customHeight="1" x14ac:dyDescent="0.2">
      <c r="A24" s="24" t="s">
        <v>489</v>
      </c>
      <c r="B24" s="36" t="s">
        <v>574</v>
      </c>
    </row>
    <row r="25" spans="1:3" ht="15" customHeight="1" x14ac:dyDescent="0.2">
      <c r="A25" s="24" t="s">
        <v>490</v>
      </c>
      <c r="B25" s="36" t="s">
        <v>576</v>
      </c>
    </row>
    <row r="26" spans="1:3" ht="12.75" x14ac:dyDescent="0.2">
      <c r="A26" s="24" t="s">
        <v>491</v>
      </c>
      <c r="B26" s="36" t="s">
        <v>578</v>
      </c>
    </row>
    <row r="27" spans="1:3" ht="12.75" x14ac:dyDescent="0.2">
      <c r="A27" s="24" t="s">
        <v>492</v>
      </c>
      <c r="B27" s="36" t="s">
        <v>582</v>
      </c>
    </row>
    <row r="28" spans="1:3" ht="25.5" x14ac:dyDescent="0.2">
      <c r="A28" s="24" t="s">
        <v>550</v>
      </c>
      <c r="B28" s="36" t="s">
        <v>584</v>
      </c>
    </row>
    <row r="29" spans="1:3" ht="15" customHeight="1" x14ac:dyDescent="0.2">
      <c r="A29" s="144" t="s">
        <v>455</v>
      </c>
      <c r="B29" s="36" t="s">
        <v>452</v>
      </c>
      <c r="C29" s="28"/>
    </row>
  </sheetData>
  <hyperlinks>
    <hyperlink ref="B2" location="'Баг-репорты'!B37" display="bug-36" xr:uid="{88D1F73D-8E43-4AB1-89B4-A47E167F2C18}"/>
    <hyperlink ref="B3" location="'Баг-репорты'!B38" display="bug-37" xr:uid="{C87754C3-8224-411E-965B-3565D6D1AD9C}"/>
    <hyperlink ref="B4" location="'Баг-репорты'!B39" display="bug-38" xr:uid="{E08C83CC-E2D4-4CC2-A99B-B32B23E8FF94}"/>
    <hyperlink ref="B5" location="'Баг-репорты'!B40" display="bug-39" xr:uid="{22380371-5D5C-494C-8A6D-475FC3B9339E}"/>
    <hyperlink ref="B6" location="'Баг-репорты'!B41" display="bug-40" xr:uid="{923E5F38-D5E6-4D8B-9919-EC60B55CF23A}"/>
    <hyperlink ref="B7" location="'Баг-репорты'!B42" display="bug-41" xr:uid="{33B156C0-29B4-4CE7-9556-6C08A6C2C636}"/>
    <hyperlink ref="B8" location="'Баг-репорты'!B43" display="bug-42" xr:uid="{49E47B06-5EBC-4779-BC78-92F4AAD332AB}"/>
    <hyperlink ref="B9" location="'Баг-репорты'!B44" display="bug-43" xr:uid="{3C01893C-D6F6-4FFF-99FE-8F812E8423C3}"/>
    <hyperlink ref="B10" location="'Баг-репорты'!B45" display="bug-44" xr:uid="{3D0F3490-42BD-4814-91BF-654A9DD36752}"/>
    <hyperlink ref="B11" location="'Баг-репорты'!B46" display="bug-45" xr:uid="{2E2C503B-DECF-416B-8314-04525E63ED22}"/>
    <hyperlink ref="B12" location="'Баг-репорты'!B47" display="bug-46" xr:uid="{3CA9B154-3156-4B4C-AAB6-211565FFB67D}"/>
    <hyperlink ref="B13" location="'Баг-репорты'!B48" display="bug-47" xr:uid="{589899F6-D6D6-4A8A-8F33-EDBE8269A741}"/>
    <hyperlink ref="B14" location="'Баг-репорты'!B49" display="bug-48" xr:uid="{AE3B4DC5-8013-40B8-BADB-0E95AC529A40}"/>
    <hyperlink ref="B15" location="'Баг-репорты'!B50" display="bug-49" xr:uid="{B2CA497A-992C-4552-966B-7A1CD47EF814}"/>
    <hyperlink ref="B16" location="'Баг-репорты'!B50" display="bug-50" xr:uid="{2A2C928E-68E6-4CD7-B120-043C84094C34}"/>
    <hyperlink ref="B17" location="'Баг-репорты'!B52" display="bug-51" xr:uid="{ADD10BD0-54B6-47CC-B52B-CE4775EDAA74}"/>
    <hyperlink ref="B18" location="'Баг-репорты'!B53" display="bug-52" xr:uid="{BD038D93-8503-40D4-BF2E-658C7FE1D729}"/>
    <hyperlink ref="B19" location="'Баг-репорты'!B54" display="bug-53" xr:uid="{0A64F4AC-26B1-4B11-BAD1-4CDC7A1ADC71}"/>
    <hyperlink ref="B20" location="'Баг-репорты'!B55" display="bug-54" xr:uid="{87329BE2-1B20-4681-8548-B23268FC8D83}"/>
    <hyperlink ref="B21" location="'Баг-репорты'!B56" display="bug-55" xr:uid="{BF0B71A7-6B38-410A-A2FB-0081FF75A4E8}"/>
    <hyperlink ref="B22" location="'Баг-репорты'!B57" display="bug-56" xr:uid="{FE82607F-652B-4B5C-9562-17CFB09424CD}"/>
    <hyperlink ref="B23" location="'Баг-репорты'!B58" display="bug-57" xr:uid="{03FF0CA7-D5CA-4A03-8645-116CC7DBB16B}"/>
    <hyperlink ref="B24" location="'Баг-репорты'!B59" display="bug-58" xr:uid="{EF0CB5C5-CAC6-477D-879F-9BD0AF83AD64}"/>
    <hyperlink ref="B25" location="'Баг-репорты'!B60" display="bug-59" xr:uid="{342664FC-C172-4D52-A36C-B8936CC10A1F}"/>
    <hyperlink ref="B26" location="'Баг-репорты'!B61" display="bug-60" xr:uid="{7DB13A57-5D22-4A05-803B-3C763EF0F28D}"/>
    <hyperlink ref="B27" location="'Баг-репорты'!B62" display="bug-61" xr:uid="{F8566A00-1C03-4A43-A673-EB065A47242F}"/>
    <hyperlink ref="B28" location="'Баг-репорты'!B63" display="bug-62" xr:uid="{CEA51D78-B8CD-48A8-BB07-57CBAB1AEAE4}"/>
    <hyperlink ref="B29" location="'Баг-репорты'!B29" display="bug-28" xr:uid="{E36CFDC0-E15B-457F-8957-B8D0EE49B9CE}"/>
  </hyperlink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30"/>
  <sheetViews>
    <sheetView tabSelected="1" workbookViewId="0">
      <selection activeCell="G27" sqref="G27:G34"/>
    </sheetView>
  </sheetViews>
  <sheetFormatPr defaultColWidth="12.5703125" defaultRowHeight="15" customHeight="1" x14ac:dyDescent="0.2"/>
  <cols>
    <col min="1" max="1" width="7.7109375" style="27" customWidth="1"/>
    <col min="2" max="2" width="24.85546875" style="27" customWidth="1"/>
    <col min="3" max="3" width="30.7109375" style="71" customWidth="1"/>
    <col min="4" max="4" width="7.5703125" style="27" bestFit="1" customWidth="1"/>
    <col min="5" max="5" width="41.85546875" style="71" customWidth="1"/>
    <col min="6" max="6" width="27.7109375" style="27" customWidth="1"/>
    <col min="7" max="7" width="37.42578125" style="27" customWidth="1"/>
    <col min="8" max="16384" width="12.5703125" style="27"/>
  </cols>
  <sheetData>
    <row r="1" spans="1:22" ht="28.5" customHeight="1" x14ac:dyDescent="0.2">
      <c r="A1" s="92" t="s">
        <v>15</v>
      </c>
      <c r="B1" s="92" t="s">
        <v>16</v>
      </c>
      <c r="C1" s="92" t="s">
        <v>17</v>
      </c>
      <c r="D1" s="92" t="s">
        <v>18</v>
      </c>
      <c r="E1" s="92" t="s">
        <v>19</v>
      </c>
      <c r="F1" s="93" t="s">
        <v>20</v>
      </c>
      <c r="G1" s="91" t="s">
        <v>440</v>
      </c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ht="12.75" x14ac:dyDescent="0.2">
      <c r="A2" s="123" t="s">
        <v>595</v>
      </c>
      <c r="B2" s="124"/>
      <c r="C2" s="124"/>
      <c r="D2" s="124"/>
      <c r="E2" s="124"/>
      <c r="F2" s="125"/>
      <c r="G2" s="86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22.5" customHeight="1" x14ac:dyDescent="0.2">
      <c r="A3" s="135">
        <v>1</v>
      </c>
      <c r="B3" s="126" t="s">
        <v>589</v>
      </c>
      <c r="C3" s="129" t="s">
        <v>588</v>
      </c>
      <c r="D3" s="73">
        <v>1</v>
      </c>
      <c r="E3" s="74" t="s">
        <v>590</v>
      </c>
      <c r="F3" s="132" t="s">
        <v>596</v>
      </c>
      <c r="G3" s="86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 ht="22.5" customHeight="1" x14ac:dyDescent="0.2">
      <c r="A4" s="136"/>
      <c r="B4" s="127"/>
      <c r="C4" s="130"/>
      <c r="D4" s="75">
        <v>2</v>
      </c>
      <c r="E4" s="76" t="s">
        <v>591</v>
      </c>
      <c r="F4" s="133"/>
      <c r="G4" s="86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ht="21" customHeight="1" x14ac:dyDescent="0.2">
      <c r="A5" s="136"/>
      <c r="B5" s="127"/>
      <c r="C5" s="130"/>
      <c r="D5" s="75">
        <v>3</v>
      </c>
      <c r="E5" s="76" t="s">
        <v>593</v>
      </c>
      <c r="F5" s="133"/>
      <c r="G5" s="86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ht="24" customHeight="1" x14ac:dyDescent="0.2">
      <c r="A6" s="137"/>
      <c r="B6" s="128"/>
      <c r="C6" s="131"/>
      <c r="D6" s="77">
        <v>4</v>
      </c>
      <c r="E6" s="78" t="s">
        <v>594</v>
      </c>
      <c r="F6" s="134"/>
      <c r="G6" s="86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pans="1:22" ht="21" customHeight="1" x14ac:dyDescent="0.2">
      <c r="A7" s="135">
        <v>2</v>
      </c>
      <c r="B7" s="108" t="s">
        <v>597</v>
      </c>
      <c r="C7" s="120" t="s">
        <v>588</v>
      </c>
      <c r="D7" s="73">
        <v>1</v>
      </c>
      <c r="E7" s="74" t="s">
        <v>590</v>
      </c>
      <c r="F7" s="132" t="s">
        <v>598</v>
      </c>
      <c r="G7" s="86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</row>
    <row r="8" spans="1:22" ht="19.5" customHeight="1" x14ac:dyDescent="0.2">
      <c r="A8" s="138"/>
      <c r="B8" s="140"/>
      <c r="C8" s="142"/>
      <c r="D8" s="75">
        <v>2</v>
      </c>
      <c r="E8" s="76" t="s">
        <v>591</v>
      </c>
      <c r="F8" s="133"/>
      <c r="G8" s="86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spans="1:22" ht="20.25" customHeight="1" x14ac:dyDescent="0.2">
      <c r="A9" s="138"/>
      <c r="B9" s="140"/>
      <c r="C9" s="142"/>
      <c r="D9" s="75">
        <v>3</v>
      </c>
      <c r="E9" s="76" t="s">
        <v>592</v>
      </c>
      <c r="F9" s="133"/>
      <c r="G9" s="86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 spans="1:22" ht="21.75" customHeight="1" x14ac:dyDescent="0.2">
      <c r="A10" s="139"/>
      <c r="B10" s="141"/>
      <c r="C10" s="143"/>
      <c r="D10" s="77">
        <v>4</v>
      </c>
      <c r="E10" s="78" t="s">
        <v>594</v>
      </c>
      <c r="F10" s="134"/>
      <c r="G10" s="86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 spans="1:22" ht="12.75" x14ac:dyDescent="0.2">
      <c r="A11" s="135" t="s">
        <v>694</v>
      </c>
      <c r="B11" s="154" t="s">
        <v>691</v>
      </c>
      <c r="C11" s="155" t="s">
        <v>588</v>
      </c>
      <c r="D11" s="156">
        <v>1</v>
      </c>
      <c r="E11" s="157" t="s">
        <v>590</v>
      </c>
      <c r="F11" s="158" t="s">
        <v>693</v>
      </c>
      <c r="G11" s="107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spans="1:22" ht="21.75" customHeight="1" x14ac:dyDescent="0.2">
      <c r="A12" s="138"/>
      <c r="B12" s="159"/>
      <c r="C12" s="160"/>
      <c r="D12" s="161">
        <v>2</v>
      </c>
      <c r="E12" s="162" t="s">
        <v>591</v>
      </c>
      <c r="F12" s="163"/>
      <c r="G12" s="107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spans="1:22" ht="21.75" customHeight="1" x14ac:dyDescent="0.2">
      <c r="A13" s="138"/>
      <c r="B13" s="159"/>
      <c r="C13" s="160"/>
      <c r="D13" s="161">
        <v>3</v>
      </c>
      <c r="E13" s="162" t="s">
        <v>692</v>
      </c>
      <c r="F13" s="163"/>
      <c r="G13" s="107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spans="1:22" ht="21.75" customHeight="1" x14ac:dyDescent="0.2">
      <c r="A14" s="139"/>
      <c r="B14" s="164"/>
      <c r="C14" s="165"/>
      <c r="D14" s="166">
        <v>4</v>
      </c>
      <c r="E14" s="167" t="s">
        <v>594</v>
      </c>
      <c r="F14" s="168"/>
      <c r="G14" s="107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spans="1:22" ht="27" customHeight="1" x14ac:dyDescent="0.2">
      <c r="A15" s="114">
        <v>3</v>
      </c>
      <c r="B15" s="154" t="s">
        <v>676</v>
      </c>
      <c r="C15" s="169" t="s">
        <v>588</v>
      </c>
      <c r="D15" s="156">
        <v>1</v>
      </c>
      <c r="E15" s="157" t="s">
        <v>590</v>
      </c>
      <c r="F15" s="170" t="s">
        <v>635</v>
      </c>
      <c r="G15" s="107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spans="1:22" ht="20.25" customHeight="1" x14ac:dyDescent="0.2">
      <c r="A16" s="115"/>
      <c r="B16" s="171"/>
      <c r="C16" s="172"/>
      <c r="D16" s="161">
        <v>2</v>
      </c>
      <c r="E16" s="162" t="s">
        <v>591</v>
      </c>
      <c r="F16" s="173"/>
      <c r="G16" s="107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spans="1:22" ht="19.5" customHeight="1" x14ac:dyDescent="0.2">
      <c r="A17" s="115"/>
      <c r="B17" s="171"/>
      <c r="C17" s="172"/>
      <c r="D17" s="161">
        <v>3</v>
      </c>
      <c r="E17" s="162" t="s">
        <v>593</v>
      </c>
      <c r="F17" s="173"/>
      <c r="G17" s="107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spans="1:22" ht="34.5" customHeight="1" x14ac:dyDescent="0.2">
      <c r="A18" s="116"/>
      <c r="B18" s="171"/>
      <c r="C18" s="172"/>
      <c r="D18" s="161">
        <v>4</v>
      </c>
      <c r="E18" s="162" t="s">
        <v>677</v>
      </c>
      <c r="F18" s="173"/>
      <c r="G18" s="107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pans="1:22" ht="12.75" x14ac:dyDescent="0.2">
      <c r="A19" s="114">
        <v>4</v>
      </c>
      <c r="B19" s="108" t="s">
        <v>634</v>
      </c>
      <c r="C19" s="120" t="s">
        <v>588</v>
      </c>
      <c r="D19" s="73">
        <v>1</v>
      </c>
      <c r="E19" s="74" t="s">
        <v>590</v>
      </c>
      <c r="F19" s="111" t="s">
        <v>636</v>
      </c>
      <c r="G19" s="86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 spans="1:22" ht="12.75" x14ac:dyDescent="0.2">
      <c r="A20" s="115"/>
      <c r="B20" s="109"/>
      <c r="C20" s="122"/>
      <c r="D20" s="75">
        <v>2</v>
      </c>
      <c r="E20" s="76" t="s">
        <v>591</v>
      </c>
      <c r="F20" s="112"/>
      <c r="G20" s="86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spans="1:22" ht="12.75" x14ac:dyDescent="0.2">
      <c r="A21" s="115"/>
      <c r="B21" s="109"/>
      <c r="C21" s="122"/>
      <c r="D21" s="75">
        <v>3</v>
      </c>
      <c r="E21" s="76" t="s">
        <v>593</v>
      </c>
      <c r="F21" s="112"/>
      <c r="G21" s="86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spans="1:22" ht="25.5" x14ac:dyDescent="0.2">
      <c r="A22" s="116"/>
      <c r="B22" s="110"/>
      <c r="C22" s="121"/>
      <c r="D22" s="77">
        <v>4</v>
      </c>
      <c r="E22" s="78" t="s">
        <v>637</v>
      </c>
      <c r="F22" s="113"/>
      <c r="G22" s="86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 spans="1:22" ht="25.5" customHeight="1" x14ac:dyDescent="0.2">
      <c r="A23" s="114">
        <v>5</v>
      </c>
      <c r="B23" s="174" t="s">
        <v>599</v>
      </c>
      <c r="C23" s="169" t="s">
        <v>588</v>
      </c>
      <c r="D23" s="175">
        <v>1</v>
      </c>
      <c r="E23" s="157" t="s">
        <v>590</v>
      </c>
      <c r="F23" s="176"/>
      <c r="G23" s="86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spans="1:22" ht="12.75" x14ac:dyDescent="0.2">
      <c r="A24" s="115"/>
      <c r="B24" s="177"/>
      <c r="C24" s="172"/>
      <c r="D24" s="178">
        <v>2</v>
      </c>
      <c r="E24" s="162" t="s">
        <v>591</v>
      </c>
      <c r="F24" s="179"/>
      <c r="G24" s="86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spans="1:22" ht="12.75" x14ac:dyDescent="0.2">
      <c r="A25" s="115"/>
      <c r="B25" s="177"/>
      <c r="C25" s="172"/>
      <c r="D25" s="178">
        <v>3</v>
      </c>
      <c r="E25" s="162" t="s">
        <v>593</v>
      </c>
      <c r="F25" s="179"/>
      <c r="G25" s="86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spans="1:22" ht="25.5" x14ac:dyDescent="0.2">
      <c r="A26" s="116"/>
      <c r="B26" s="180"/>
      <c r="C26" s="181"/>
      <c r="D26" s="182">
        <v>4</v>
      </c>
      <c r="E26" s="167" t="s">
        <v>678</v>
      </c>
      <c r="F26" s="183"/>
      <c r="G26" s="86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spans="1:22" ht="63.75" customHeight="1" x14ac:dyDescent="0.2">
      <c r="A27" s="114" t="s">
        <v>685</v>
      </c>
      <c r="B27" s="184" t="s">
        <v>679</v>
      </c>
      <c r="C27" s="154" t="s">
        <v>588</v>
      </c>
      <c r="D27" s="175">
        <v>1</v>
      </c>
      <c r="E27" s="157" t="s">
        <v>590</v>
      </c>
      <c r="F27" s="185" t="s">
        <v>683</v>
      </c>
      <c r="G27" s="107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spans="1:22" ht="12.75" x14ac:dyDescent="0.2">
      <c r="A28" s="115"/>
      <c r="B28" s="186"/>
      <c r="C28" s="171"/>
      <c r="D28" s="178">
        <v>2</v>
      </c>
      <c r="E28" s="162" t="s">
        <v>591</v>
      </c>
      <c r="F28" s="187"/>
      <c r="G28" s="107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spans="1:22" ht="12.75" x14ac:dyDescent="0.2">
      <c r="A29" s="115"/>
      <c r="B29" s="186"/>
      <c r="C29" s="171"/>
      <c r="D29" s="178">
        <v>3</v>
      </c>
      <c r="E29" s="162" t="s">
        <v>593</v>
      </c>
      <c r="F29" s="187"/>
      <c r="G29" s="107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 spans="1:22" ht="25.5" x14ac:dyDescent="0.2">
      <c r="A30" s="116"/>
      <c r="B30" s="188"/>
      <c r="C30" s="189"/>
      <c r="D30" s="182">
        <v>4</v>
      </c>
      <c r="E30" s="167" t="s">
        <v>680</v>
      </c>
      <c r="F30" s="190"/>
      <c r="G30" s="107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 spans="1:22" ht="12.75" x14ac:dyDescent="0.2">
      <c r="A31" s="114" t="s">
        <v>686</v>
      </c>
      <c r="B31" s="184" t="s">
        <v>681</v>
      </c>
      <c r="C31" s="154" t="s">
        <v>588</v>
      </c>
      <c r="D31" s="175">
        <v>1</v>
      </c>
      <c r="E31" s="157" t="s">
        <v>590</v>
      </c>
      <c r="F31" s="185" t="s">
        <v>684</v>
      </c>
      <c r="G31" s="107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spans="1:22" ht="12.75" x14ac:dyDescent="0.2">
      <c r="A32" s="115"/>
      <c r="B32" s="186"/>
      <c r="C32" s="171"/>
      <c r="D32" s="178">
        <v>2</v>
      </c>
      <c r="E32" s="162" t="s">
        <v>591</v>
      </c>
      <c r="F32" s="187"/>
      <c r="G32" s="107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 spans="1:22" ht="12.75" x14ac:dyDescent="0.2">
      <c r="A33" s="115"/>
      <c r="B33" s="186"/>
      <c r="C33" s="171"/>
      <c r="D33" s="178">
        <v>3</v>
      </c>
      <c r="E33" s="162" t="s">
        <v>593</v>
      </c>
      <c r="F33" s="187"/>
      <c r="G33" s="107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 spans="1:22" ht="25.5" x14ac:dyDescent="0.2">
      <c r="A34" s="116"/>
      <c r="B34" s="188"/>
      <c r="C34" s="189"/>
      <c r="D34" s="182">
        <v>4</v>
      </c>
      <c r="E34" s="167" t="s">
        <v>682</v>
      </c>
      <c r="F34" s="190"/>
      <c r="G34" s="107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</row>
    <row r="35" spans="1:22" ht="15.75" customHeight="1" x14ac:dyDescent="0.2">
      <c r="A35" s="114">
        <v>6</v>
      </c>
      <c r="B35" s="174" t="s">
        <v>600</v>
      </c>
      <c r="C35" s="169" t="s">
        <v>588</v>
      </c>
      <c r="D35" s="175">
        <v>1</v>
      </c>
      <c r="E35" s="157" t="s">
        <v>590</v>
      </c>
      <c r="F35" s="170"/>
      <c r="G35" s="86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</row>
    <row r="36" spans="1:22" ht="15.75" customHeight="1" x14ac:dyDescent="0.2">
      <c r="A36" s="115"/>
      <c r="B36" s="177"/>
      <c r="C36" s="172"/>
      <c r="D36" s="178">
        <v>2</v>
      </c>
      <c r="E36" s="162" t="s">
        <v>591</v>
      </c>
      <c r="F36" s="173"/>
      <c r="G36" s="86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</row>
    <row r="37" spans="1:22" ht="12.75" x14ac:dyDescent="0.2">
      <c r="A37" s="115"/>
      <c r="B37" s="177"/>
      <c r="C37" s="172"/>
      <c r="D37" s="178">
        <v>3</v>
      </c>
      <c r="E37" s="162" t="s">
        <v>593</v>
      </c>
      <c r="F37" s="173"/>
      <c r="G37" s="86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</row>
    <row r="38" spans="1:22" ht="25.5" x14ac:dyDescent="0.2">
      <c r="A38" s="116"/>
      <c r="B38" s="180"/>
      <c r="C38" s="181"/>
      <c r="D38" s="182">
        <v>4</v>
      </c>
      <c r="E38" s="167" t="s">
        <v>687</v>
      </c>
      <c r="F38" s="191"/>
      <c r="G38" s="86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</row>
    <row r="39" spans="1:22" ht="18" customHeight="1" x14ac:dyDescent="0.2">
      <c r="A39" s="114">
        <v>7</v>
      </c>
      <c r="B39" s="108" t="s">
        <v>601</v>
      </c>
      <c r="C39" s="120" t="s">
        <v>588</v>
      </c>
      <c r="D39" s="79">
        <v>1</v>
      </c>
      <c r="E39" s="74" t="s">
        <v>590</v>
      </c>
      <c r="F39" s="111" t="s">
        <v>603</v>
      </c>
      <c r="G39" s="86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</row>
    <row r="40" spans="1:22" ht="15.75" customHeight="1" x14ac:dyDescent="0.2">
      <c r="A40" s="115"/>
      <c r="B40" s="109"/>
      <c r="C40" s="122"/>
      <c r="D40" s="69">
        <v>2</v>
      </c>
      <c r="E40" s="76" t="s">
        <v>591</v>
      </c>
      <c r="F40" s="112"/>
      <c r="G40" s="86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</row>
    <row r="41" spans="1:22" ht="15.75" customHeight="1" x14ac:dyDescent="0.2">
      <c r="A41" s="115"/>
      <c r="B41" s="109"/>
      <c r="C41" s="122"/>
      <c r="D41" s="69">
        <v>3</v>
      </c>
      <c r="E41" s="76" t="s">
        <v>593</v>
      </c>
      <c r="F41" s="112"/>
      <c r="G41" s="86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</row>
    <row r="42" spans="1:22" ht="12.75" x14ac:dyDescent="0.2">
      <c r="A42" s="115"/>
      <c r="B42" s="109"/>
      <c r="C42" s="122"/>
      <c r="D42" s="69">
        <v>4</v>
      </c>
      <c r="E42" s="76" t="s">
        <v>594</v>
      </c>
      <c r="F42" s="112"/>
      <c r="G42" s="86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</row>
    <row r="43" spans="1:22" ht="15.75" customHeight="1" x14ac:dyDescent="0.2">
      <c r="A43" s="116"/>
      <c r="B43" s="110"/>
      <c r="C43" s="121"/>
      <c r="D43" s="81">
        <v>5</v>
      </c>
      <c r="E43" s="82" t="s">
        <v>602</v>
      </c>
      <c r="F43" s="113"/>
      <c r="G43" s="86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</row>
    <row r="44" spans="1:22" ht="12.75" x14ac:dyDescent="0.2">
      <c r="A44" s="114">
        <v>8</v>
      </c>
      <c r="B44" s="108" t="s">
        <v>604</v>
      </c>
      <c r="C44" s="120" t="s">
        <v>588</v>
      </c>
      <c r="D44" s="79">
        <v>1</v>
      </c>
      <c r="E44" s="74" t="s">
        <v>590</v>
      </c>
      <c r="F44" s="111" t="s">
        <v>606</v>
      </c>
      <c r="G44" s="86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spans="1:22" ht="15.75" customHeight="1" x14ac:dyDescent="0.2">
      <c r="A45" s="115"/>
      <c r="B45" s="109"/>
      <c r="C45" s="122"/>
      <c r="D45" s="69">
        <v>2</v>
      </c>
      <c r="E45" s="76" t="s">
        <v>591</v>
      </c>
      <c r="F45" s="112"/>
      <c r="G45" s="86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spans="1:22" ht="15.75" customHeight="1" x14ac:dyDescent="0.2">
      <c r="A46" s="115"/>
      <c r="B46" s="109"/>
      <c r="C46" s="122"/>
      <c r="D46" s="69">
        <v>3</v>
      </c>
      <c r="E46" s="76" t="s">
        <v>593</v>
      </c>
      <c r="F46" s="112"/>
      <c r="G46" s="86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spans="1:22" ht="15.75" customHeight="1" x14ac:dyDescent="0.2">
      <c r="A47" s="115"/>
      <c r="B47" s="109"/>
      <c r="C47" s="122"/>
      <c r="D47" s="69">
        <v>4</v>
      </c>
      <c r="E47" s="83" t="s">
        <v>605</v>
      </c>
      <c r="F47" s="112"/>
      <c r="G47" s="86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 spans="1:22" ht="15.75" customHeight="1" x14ac:dyDescent="0.2">
      <c r="A48" s="116"/>
      <c r="B48" s="110"/>
      <c r="C48" s="121"/>
      <c r="D48" s="80">
        <v>5</v>
      </c>
      <c r="E48" s="78" t="s">
        <v>594</v>
      </c>
      <c r="F48" s="113"/>
      <c r="G48" s="86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spans="1:22" ht="15.75" customHeight="1" x14ac:dyDescent="0.2">
      <c r="A49" s="114">
        <v>9</v>
      </c>
      <c r="B49" s="108" t="s">
        <v>607</v>
      </c>
      <c r="C49" s="120" t="s">
        <v>588</v>
      </c>
      <c r="D49" s="79">
        <v>1</v>
      </c>
      <c r="E49" s="74" t="s">
        <v>590</v>
      </c>
      <c r="F49" s="111" t="s">
        <v>596</v>
      </c>
      <c r="G49" s="86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spans="1:22" ht="15.75" customHeight="1" x14ac:dyDescent="0.2">
      <c r="A50" s="115"/>
      <c r="B50" s="109"/>
      <c r="C50" s="122"/>
      <c r="D50" s="69">
        <v>2</v>
      </c>
      <c r="E50" s="84" t="s">
        <v>608</v>
      </c>
      <c r="F50" s="112"/>
      <c r="G50" s="86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spans="1:22" ht="15.75" customHeight="1" x14ac:dyDescent="0.2">
      <c r="A51" s="115"/>
      <c r="B51" s="109"/>
      <c r="C51" s="122"/>
      <c r="D51" s="69">
        <v>3</v>
      </c>
      <c r="E51" s="76" t="s">
        <v>591</v>
      </c>
      <c r="F51" s="112"/>
      <c r="G51" s="86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spans="1:22" ht="15.75" customHeight="1" x14ac:dyDescent="0.2">
      <c r="A52" s="115"/>
      <c r="B52" s="109"/>
      <c r="C52" s="122"/>
      <c r="D52" s="69">
        <v>4</v>
      </c>
      <c r="E52" s="76" t="s">
        <v>593</v>
      </c>
      <c r="F52" s="112"/>
      <c r="G52" s="86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</row>
    <row r="53" spans="1:22" ht="15.75" customHeight="1" x14ac:dyDescent="0.2">
      <c r="A53" s="116"/>
      <c r="B53" s="110"/>
      <c r="C53" s="121"/>
      <c r="D53" s="80">
        <v>5</v>
      </c>
      <c r="E53" s="78" t="s">
        <v>594</v>
      </c>
      <c r="F53" s="113"/>
      <c r="G53" s="86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</row>
    <row r="54" spans="1:22" ht="12.75" x14ac:dyDescent="0.2">
      <c r="A54" s="114">
        <v>10</v>
      </c>
      <c r="B54" s="108" t="s">
        <v>609</v>
      </c>
      <c r="C54" s="120" t="s">
        <v>588</v>
      </c>
      <c r="D54" s="79">
        <v>1</v>
      </c>
      <c r="E54" s="85" t="s">
        <v>610</v>
      </c>
      <c r="F54" s="111" t="s">
        <v>611</v>
      </c>
      <c r="G54" s="86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spans="1:22" ht="15.75" customHeight="1" x14ac:dyDescent="0.2">
      <c r="A55" s="115"/>
      <c r="B55" s="109"/>
      <c r="C55" s="122"/>
      <c r="D55" s="69">
        <v>2</v>
      </c>
      <c r="E55" s="76" t="s">
        <v>590</v>
      </c>
      <c r="F55" s="112"/>
      <c r="G55" s="86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spans="1:22" ht="15.75" customHeight="1" x14ac:dyDescent="0.2">
      <c r="A56" s="115"/>
      <c r="B56" s="109"/>
      <c r="C56" s="122"/>
      <c r="D56" s="69">
        <v>3</v>
      </c>
      <c r="E56" s="76" t="s">
        <v>591</v>
      </c>
      <c r="F56" s="112"/>
      <c r="G56" s="86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spans="1:22" ht="15.75" customHeight="1" x14ac:dyDescent="0.2">
      <c r="A57" s="115"/>
      <c r="B57" s="109"/>
      <c r="C57" s="122"/>
      <c r="D57" s="69">
        <v>4</v>
      </c>
      <c r="E57" s="76" t="s">
        <v>593</v>
      </c>
      <c r="F57" s="112"/>
      <c r="G57" s="86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1:22" ht="15.75" customHeight="1" x14ac:dyDescent="0.2">
      <c r="A58" s="116"/>
      <c r="B58" s="110"/>
      <c r="C58" s="121"/>
      <c r="D58" s="80">
        <v>5</v>
      </c>
      <c r="E58" s="78" t="s">
        <v>594</v>
      </c>
      <c r="F58" s="113"/>
      <c r="G58" s="86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59" spans="1:22" ht="12.75" x14ac:dyDescent="0.2">
      <c r="A59" s="114">
        <v>11</v>
      </c>
      <c r="B59" s="108" t="s">
        <v>616</v>
      </c>
      <c r="C59" s="120" t="s">
        <v>588</v>
      </c>
      <c r="D59" s="79">
        <v>1</v>
      </c>
      <c r="E59" s="85" t="s">
        <v>610</v>
      </c>
      <c r="F59" s="111" t="s">
        <v>615</v>
      </c>
      <c r="G59" s="86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</row>
    <row r="60" spans="1:22" ht="15.75" customHeight="1" x14ac:dyDescent="0.2">
      <c r="A60" s="115"/>
      <c r="B60" s="109"/>
      <c r="C60" s="122"/>
      <c r="D60" s="69">
        <v>2</v>
      </c>
      <c r="E60" s="76" t="s">
        <v>590</v>
      </c>
      <c r="F60" s="112"/>
      <c r="G60" s="86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spans="1:22" ht="15.75" customHeight="1" x14ac:dyDescent="0.2">
      <c r="A61" s="115"/>
      <c r="B61" s="109"/>
      <c r="C61" s="122"/>
      <c r="D61" s="69">
        <v>3</v>
      </c>
      <c r="E61" s="76" t="s">
        <v>591</v>
      </c>
      <c r="F61" s="112"/>
      <c r="G61" s="86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spans="1:22" ht="15.75" customHeight="1" x14ac:dyDescent="0.2">
      <c r="A62" s="115"/>
      <c r="B62" s="109"/>
      <c r="C62" s="122"/>
      <c r="D62" s="69">
        <v>4</v>
      </c>
      <c r="E62" s="76" t="s">
        <v>593</v>
      </c>
      <c r="F62" s="112"/>
      <c r="G62" s="86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spans="1:22" ht="15.75" customHeight="1" x14ac:dyDescent="0.2">
      <c r="A63" s="115"/>
      <c r="B63" s="109"/>
      <c r="C63" s="122"/>
      <c r="D63" s="86">
        <v>5</v>
      </c>
      <c r="E63" s="83" t="s">
        <v>612</v>
      </c>
      <c r="F63" s="112"/>
      <c r="G63" s="86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spans="1:22" ht="15.75" customHeight="1" x14ac:dyDescent="0.2">
      <c r="A64" s="115"/>
      <c r="B64" s="109"/>
      <c r="C64" s="122"/>
      <c r="D64" s="86">
        <v>6</v>
      </c>
      <c r="E64" s="76" t="s">
        <v>613</v>
      </c>
      <c r="F64" s="112"/>
      <c r="G64" s="86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</row>
    <row r="65" spans="1:22" ht="15.75" customHeight="1" x14ac:dyDescent="0.2">
      <c r="A65" s="116"/>
      <c r="B65" s="110"/>
      <c r="C65" s="121"/>
      <c r="D65" s="81">
        <v>7</v>
      </c>
      <c r="E65" s="82" t="s">
        <v>614</v>
      </c>
      <c r="F65" s="113"/>
      <c r="G65" s="86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</row>
    <row r="66" spans="1:22" ht="12.75" x14ac:dyDescent="0.2">
      <c r="A66" s="114">
        <v>12</v>
      </c>
      <c r="B66" s="108" t="s">
        <v>617</v>
      </c>
      <c r="C66" s="120" t="s">
        <v>588</v>
      </c>
      <c r="D66" s="79">
        <v>1</v>
      </c>
      <c r="E66" s="74" t="s">
        <v>590</v>
      </c>
      <c r="F66" s="111" t="s">
        <v>596</v>
      </c>
      <c r="G66" s="86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spans="1:22" ht="25.5" x14ac:dyDescent="0.2">
      <c r="A67" s="115"/>
      <c r="B67" s="109"/>
      <c r="C67" s="122"/>
      <c r="D67" s="69">
        <v>2</v>
      </c>
      <c r="E67" s="83" t="s">
        <v>618</v>
      </c>
      <c r="F67" s="112"/>
      <c r="G67" s="86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spans="1:22" ht="15.75" customHeight="1" x14ac:dyDescent="0.2">
      <c r="A68" s="115"/>
      <c r="B68" s="109"/>
      <c r="C68" s="122"/>
      <c r="D68" s="69">
        <v>3</v>
      </c>
      <c r="E68" s="76" t="s">
        <v>591</v>
      </c>
      <c r="F68" s="112"/>
      <c r="G68" s="86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spans="1:22" ht="15.75" customHeight="1" x14ac:dyDescent="0.2">
      <c r="A69" s="115"/>
      <c r="B69" s="109"/>
      <c r="C69" s="122"/>
      <c r="D69" s="69">
        <v>4</v>
      </c>
      <c r="E69" s="76" t="s">
        <v>593</v>
      </c>
      <c r="F69" s="112"/>
      <c r="G69" s="86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</row>
    <row r="70" spans="1:22" ht="15.75" customHeight="1" x14ac:dyDescent="0.2">
      <c r="A70" s="116"/>
      <c r="B70" s="110"/>
      <c r="C70" s="121"/>
      <c r="D70" s="80">
        <v>5</v>
      </c>
      <c r="E70" s="78" t="s">
        <v>594</v>
      </c>
      <c r="F70" s="113"/>
      <c r="G70" s="86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22" ht="15.75" customHeight="1" x14ac:dyDescent="0.2">
      <c r="A71" s="114">
        <v>13</v>
      </c>
      <c r="B71" s="108" t="s">
        <v>619</v>
      </c>
      <c r="C71" s="120" t="s">
        <v>588</v>
      </c>
      <c r="D71" s="79">
        <v>1</v>
      </c>
      <c r="E71" s="74" t="s">
        <v>590</v>
      </c>
      <c r="F71" s="111" t="s">
        <v>596</v>
      </c>
      <c r="G71" s="86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spans="1:22" ht="12.75" x14ac:dyDescent="0.2">
      <c r="A72" s="115"/>
      <c r="B72" s="109"/>
      <c r="C72" s="122"/>
      <c r="D72" s="69">
        <v>2</v>
      </c>
      <c r="E72" s="83" t="s">
        <v>620</v>
      </c>
      <c r="F72" s="112"/>
      <c r="G72" s="86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spans="1:22" ht="15.75" customHeight="1" x14ac:dyDescent="0.2">
      <c r="A73" s="115"/>
      <c r="B73" s="109"/>
      <c r="C73" s="122"/>
      <c r="D73" s="69">
        <v>3</v>
      </c>
      <c r="E73" s="76" t="s">
        <v>591</v>
      </c>
      <c r="F73" s="112"/>
      <c r="G73" s="86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spans="1:22" ht="15.75" customHeight="1" x14ac:dyDescent="0.2">
      <c r="A74" s="115"/>
      <c r="B74" s="109"/>
      <c r="C74" s="122"/>
      <c r="D74" s="69">
        <v>4</v>
      </c>
      <c r="E74" s="76" t="s">
        <v>593</v>
      </c>
      <c r="F74" s="112"/>
      <c r="G74" s="86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</row>
    <row r="75" spans="1:22" ht="15.75" customHeight="1" x14ac:dyDescent="0.2">
      <c r="A75" s="116"/>
      <c r="B75" s="110"/>
      <c r="C75" s="121"/>
      <c r="D75" s="80">
        <v>5</v>
      </c>
      <c r="E75" s="78" t="s">
        <v>594</v>
      </c>
      <c r="F75" s="113"/>
      <c r="G75" s="86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</row>
    <row r="76" spans="1:22" ht="12.75" x14ac:dyDescent="0.2">
      <c r="A76" s="114">
        <v>14</v>
      </c>
      <c r="B76" s="108" t="s">
        <v>638</v>
      </c>
      <c r="C76" s="108" t="s">
        <v>588</v>
      </c>
      <c r="D76" s="79">
        <v>1</v>
      </c>
      <c r="E76" s="74" t="s">
        <v>590</v>
      </c>
      <c r="F76" s="111" t="s">
        <v>596</v>
      </c>
      <c r="G76" s="86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</row>
    <row r="77" spans="1:22" ht="15.75" customHeight="1" x14ac:dyDescent="0.2">
      <c r="A77" s="115"/>
      <c r="B77" s="109"/>
      <c r="C77" s="109"/>
      <c r="D77" s="69">
        <v>2</v>
      </c>
      <c r="E77" s="76" t="s">
        <v>623</v>
      </c>
      <c r="F77" s="112"/>
      <c r="G77" s="86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</row>
    <row r="78" spans="1:22" ht="15.75" customHeight="1" x14ac:dyDescent="0.2">
      <c r="A78" s="115"/>
      <c r="B78" s="109"/>
      <c r="C78" s="109"/>
      <c r="D78" s="69">
        <v>3</v>
      </c>
      <c r="E78" s="76" t="s">
        <v>591</v>
      </c>
      <c r="F78" s="112"/>
      <c r="G78" s="86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</row>
    <row r="79" spans="1:22" ht="15.75" customHeight="1" x14ac:dyDescent="0.2">
      <c r="A79" s="115"/>
      <c r="B79" s="109"/>
      <c r="C79" s="109"/>
      <c r="D79" s="69">
        <v>4</v>
      </c>
      <c r="E79" s="76" t="s">
        <v>593</v>
      </c>
      <c r="F79" s="112"/>
      <c r="G79" s="86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</row>
    <row r="80" spans="1:22" ht="15.75" customHeight="1" x14ac:dyDescent="0.2">
      <c r="A80" s="116"/>
      <c r="B80" s="110"/>
      <c r="C80" s="110"/>
      <c r="D80" s="80">
        <v>5</v>
      </c>
      <c r="E80" s="78" t="s">
        <v>594</v>
      </c>
      <c r="F80" s="113"/>
      <c r="G80" s="86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ht="12.75" x14ac:dyDescent="0.2">
      <c r="A81" s="114">
        <v>15</v>
      </c>
      <c r="B81" s="108" t="s">
        <v>639</v>
      </c>
      <c r="C81" s="108" t="s">
        <v>588</v>
      </c>
      <c r="D81" s="79">
        <v>1</v>
      </c>
      <c r="E81" s="74" t="s">
        <v>590</v>
      </c>
      <c r="F81" s="111" t="s">
        <v>596</v>
      </c>
      <c r="G81" s="109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</row>
    <row r="82" spans="1:22" ht="15.75" customHeight="1" x14ac:dyDescent="0.2">
      <c r="A82" s="115"/>
      <c r="B82" s="109"/>
      <c r="C82" s="109"/>
      <c r="D82" s="69">
        <v>2</v>
      </c>
      <c r="E82" s="76" t="s">
        <v>640</v>
      </c>
      <c r="F82" s="112"/>
      <c r="G82" s="109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</row>
    <row r="83" spans="1:22" ht="15.75" customHeight="1" x14ac:dyDescent="0.2">
      <c r="A83" s="115"/>
      <c r="B83" s="109"/>
      <c r="C83" s="109"/>
      <c r="D83" s="69">
        <v>3</v>
      </c>
      <c r="E83" s="76" t="s">
        <v>591</v>
      </c>
      <c r="F83" s="112"/>
      <c r="G83" s="109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</row>
    <row r="84" spans="1:22" ht="15.75" customHeight="1" x14ac:dyDescent="0.2">
      <c r="A84" s="115"/>
      <c r="B84" s="109"/>
      <c r="C84" s="109"/>
      <c r="D84" s="69">
        <v>4</v>
      </c>
      <c r="E84" s="76" t="s">
        <v>593</v>
      </c>
      <c r="F84" s="112"/>
      <c r="G84" s="109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</row>
    <row r="85" spans="1:22" ht="15.75" customHeight="1" x14ac:dyDescent="0.2">
      <c r="A85" s="116"/>
      <c r="B85" s="110"/>
      <c r="C85" s="110"/>
      <c r="D85" s="80">
        <v>5</v>
      </c>
      <c r="E85" s="78" t="s">
        <v>594</v>
      </c>
      <c r="F85" s="113"/>
      <c r="G85" s="109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</row>
    <row r="86" spans="1:22" ht="15.75" customHeight="1" x14ac:dyDescent="0.2">
      <c r="A86" s="86"/>
      <c r="B86" s="86"/>
      <c r="C86" s="83"/>
      <c r="D86" s="86"/>
      <c r="E86" s="83"/>
      <c r="F86" s="87"/>
      <c r="G86" s="86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</row>
    <row r="87" spans="1:22" ht="15.75" customHeight="1" x14ac:dyDescent="0.2">
      <c r="A87" s="117" t="s">
        <v>621</v>
      </c>
      <c r="B87" s="118"/>
      <c r="C87" s="118"/>
      <c r="D87" s="118"/>
      <c r="E87" s="118"/>
      <c r="F87" s="119"/>
      <c r="G87" s="86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</row>
    <row r="88" spans="1:22" ht="32.25" customHeight="1" x14ac:dyDescent="0.2">
      <c r="A88" s="114">
        <v>16</v>
      </c>
      <c r="B88" s="108" t="s">
        <v>624</v>
      </c>
      <c r="C88" s="120" t="s">
        <v>622</v>
      </c>
      <c r="D88" s="88">
        <v>1</v>
      </c>
      <c r="E88" s="89" t="s">
        <v>623</v>
      </c>
      <c r="F88" s="111" t="s">
        <v>629</v>
      </c>
      <c r="G88" s="86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</row>
    <row r="89" spans="1:22" ht="33" customHeight="1" x14ac:dyDescent="0.2">
      <c r="A89" s="116"/>
      <c r="B89" s="110"/>
      <c r="C89" s="121"/>
      <c r="D89" s="81">
        <v>2</v>
      </c>
      <c r="E89" s="82" t="s">
        <v>647</v>
      </c>
      <c r="F89" s="113"/>
      <c r="G89" s="86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</row>
    <row r="90" spans="1:22" ht="40.5" customHeight="1" x14ac:dyDescent="0.2">
      <c r="A90" s="114">
        <v>17</v>
      </c>
      <c r="B90" s="108" t="s">
        <v>625</v>
      </c>
      <c r="C90" s="120" t="s">
        <v>622</v>
      </c>
      <c r="D90" s="88">
        <v>1</v>
      </c>
      <c r="E90" s="89" t="s">
        <v>626</v>
      </c>
      <c r="F90" s="111" t="s">
        <v>629</v>
      </c>
      <c r="G90" s="86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</row>
    <row r="91" spans="1:22" ht="25.5" x14ac:dyDescent="0.2">
      <c r="A91" s="116"/>
      <c r="B91" s="110"/>
      <c r="C91" s="121"/>
      <c r="D91" s="81">
        <v>2</v>
      </c>
      <c r="E91" s="82" t="s">
        <v>647</v>
      </c>
      <c r="F91" s="113"/>
      <c r="G91" s="86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</row>
    <row r="92" spans="1:22" ht="12.75" x14ac:dyDescent="0.2">
      <c r="A92" s="114">
        <v>18</v>
      </c>
      <c r="B92" s="108" t="s">
        <v>627</v>
      </c>
      <c r="C92" s="120" t="s">
        <v>622</v>
      </c>
      <c r="D92" s="88">
        <v>1</v>
      </c>
      <c r="E92" s="89" t="s">
        <v>623</v>
      </c>
      <c r="F92" s="111" t="s">
        <v>630</v>
      </c>
      <c r="G92" s="86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  <row r="93" spans="1:22" ht="25.5" x14ac:dyDescent="0.2">
      <c r="A93" s="115"/>
      <c r="B93" s="109"/>
      <c r="C93" s="122"/>
      <c r="D93" s="86">
        <v>2</v>
      </c>
      <c r="E93" s="83" t="s">
        <v>647</v>
      </c>
      <c r="F93" s="112"/>
      <c r="G93" s="86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</row>
    <row r="94" spans="1:22" ht="25.5" x14ac:dyDescent="0.2">
      <c r="A94" s="116"/>
      <c r="B94" s="110"/>
      <c r="C94" s="121"/>
      <c r="D94" s="81">
        <v>3</v>
      </c>
      <c r="E94" s="82" t="s">
        <v>628</v>
      </c>
      <c r="F94" s="113"/>
      <c r="G94" s="86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</row>
    <row r="95" spans="1:22" ht="12.75" x14ac:dyDescent="0.2">
      <c r="A95" s="114">
        <v>19</v>
      </c>
      <c r="B95" s="108" t="s">
        <v>631</v>
      </c>
      <c r="C95" s="120" t="s">
        <v>622</v>
      </c>
      <c r="D95" s="88">
        <v>1</v>
      </c>
      <c r="E95" s="89" t="s">
        <v>623</v>
      </c>
      <c r="F95" s="111" t="s">
        <v>633</v>
      </c>
      <c r="G95" s="86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</row>
    <row r="96" spans="1:22" ht="25.5" x14ac:dyDescent="0.2">
      <c r="A96" s="115"/>
      <c r="B96" s="109"/>
      <c r="C96" s="122"/>
      <c r="D96" s="86">
        <v>2</v>
      </c>
      <c r="E96" s="83" t="s">
        <v>647</v>
      </c>
      <c r="F96" s="112"/>
      <c r="G96" s="86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</row>
    <row r="97" spans="1:22" ht="38.25" x14ac:dyDescent="0.2">
      <c r="A97" s="116"/>
      <c r="B97" s="110"/>
      <c r="C97" s="121"/>
      <c r="D97" s="81">
        <v>3</v>
      </c>
      <c r="E97" s="82" t="s">
        <v>632</v>
      </c>
      <c r="F97" s="113"/>
      <c r="G97" s="86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</row>
    <row r="98" spans="1:22" ht="22.5" customHeight="1" x14ac:dyDescent="0.2">
      <c r="A98" s="114">
        <v>20</v>
      </c>
      <c r="B98" s="108" t="s">
        <v>641</v>
      </c>
      <c r="C98" s="108" t="s">
        <v>622</v>
      </c>
      <c r="D98" s="88">
        <v>1</v>
      </c>
      <c r="E98" s="89" t="s">
        <v>642</v>
      </c>
      <c r="F98" s="111" t="s">
        <v>629</v>
      </c>
      <c r="G98" s="109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</row>
    <row r="99" spans="1:22" ht="24" customHeight="1" x14ac:dyDescent="0.2">
      <c r="A99" s="115"/>
      <c r="B99" s="109"/>
      <c r="C99" s="109"/>
      <c r="D99" s="86">
        <v>2</v>
      </c>
      <c r="E99" s="83" t="s">
        <v>623</v>
      </c>
      <c r="F99" s="112"/>
      <c r="G99" s="109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</row>
    <row r="100" spans="1:22" ht="22.5" customHeight="1" x14ac:dyDescent="0.2">
      <c r="A100" s="116"/>
      <c r="B100" s="110"/>
      <c r="C100" s="110"/>
      <c r="D100" s="81">
        <v>3</v>
      </c>
      <c r="E100" s="82" t="s">
        <v>643</v>
      </c>
      <c r="F100" s="113"/>
      <c r="G100" s="109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</row>
    <row r="101" spans="1:22" ht="12.75" x14ac:dyDescent="0.2">
      <c r="A101" s="114">
        <v>21</v>
      </c>
      <c r="B101" s="108" t="s">
        <v>644</v>
      </c>
      <c r="C101" s="108" t="s">
        <v>588</v>
      </c>
      <c r="D101" s="88">
        <v>1</v>
      </c>
      <c r="E101" s="74" t="s">
        <v>590</v>
      </c>
      <c r="F101" s="111" t="s">
        <v>646</v>
      </c>
      <c r="G101" s="86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</row>
    <row r="102" spans="1:22" ht="15.75" customHeight="1" x14ac:dyDescent="0.2">
      <c r="A102" s="115"/>
      <c r="B102" s="109"/>
      <c r="C102" s="109"/>
      <c r="D102" s="86">
        <v>2</v>
      </c>
      <c r="E102" s="83" t="s">
        <v>623</v>
      </c>
      <c r="F102" s="112"/>
      <c r="G102" s="86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</row>
    <row r="103" spans="1:22" ht="12.75" x14ac:dyDescent="0.2">
      <c r="A103" s="115"/>
      <c r="B103" s="109"/>
      <c r="C103" s="109"/>
      <c r="D103" s="86">
        <v>3</v>
      </c>
      <c r="E103" s="76" t="s">
        <v>591</v>
      </c>
      <c r="F103" s="112"/>
      <c r="G103" s="86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</row>
    <row r="104" spans="1:22" ht="15.75" customHeight="1" x14ac:dyDescent="0.2">
      <c r="A104" s="115"/>
      <c r="B104" s="109"/>
      <c r="C104" s="109"/>
      <c r="D104" s="86">
        <v>4</v>
      </c>
      <c r="E104" s="76" t="s">
        <v>593</v>
      </c>
      <c r="F104" s="112"/>
      <c r="G104" s="86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</row>
    <row r="105" spans="1:22" ht="15.75" customHeight="1" x14ac:dyDescent="0.2">
      <c r="A105" s="115"/>
      <c r="B105" s="109"/>
      <c r="C105" s="109"/>
      <c r="D105" s="86">
        <v>5</v>
      </c>
      <c r="E105" s="76" t="s">
        <v>594</v>
      </c>
      <c r="F105" s="112"/>
      <c r="G105" s="86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</row>
    <row r="106" spans="1:22" ht="15.75" customHeight="1" x14ac:dyDescent="0.2">
      <c r="A106" s="116"/>
      <c r="B106" s="110"/>
      <c r="C106" s="110"/>
      <c r="D106" s="81">
        <v>6</v>
      </c>
      <c r="E106" s="90" t="s">
        <v>645</v>
      </c>
      <c r="F106" s="113"/>
      <c r="G106" s="86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</row>
    <row r="107" spans="1:22" ht="21" customHeight="1" x14ac:dyDescent="0.2">
      <c r="A107" s="114">
        <v>22</v>
      </c>
      <c r="B107" s="108" t="s">
        <v>654</v>
      </c>
      <c r="C107" s="108" t="s">
        <v>622</v>
      </c>
      <c r="D107" s="88">
        <v>1</v>
      </c>
      <c r="E107" s="89" t="s">
        <v>623</v>
      </c>
      <c r="F107" s="111"/>
      <c r="G107" s="86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</row>
    <row r="108" spans="1:22" ht="33.75" customHeight="1" x14ac:dyDescent="0.2">
      <c r="A108" s="115"/>
      <c r="B108" s="109"/>
      <c r="C108" s="109"/>
      <c r="D108" s="86">
        <v>2</v>
      </c>
      <c r="E108" s="83" t="s">
        <v>647</v>
      </c>
      <c r="F108" s="112"/>
      <c r="G108" s="86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</row>
    <row r="109" spans="1:22" ht="23.25" customHeight="1" x14ac:dyDescent="0.2">
      <c r="A109" s="116"/>
      <c r="B109" s="110"/>
      <c r="C109" s="110"/>
      <c r="D109" s="81">
        <v>3</v>
      </c>
      <c r="E109" s="82" t="s">
        <v>655</v>
      </c>
      <c r="F109" s="113"/>
      <c r="G109" s="86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</row>
    <row r="110" spans="1:22" ht="38.25" customHeight="1" x14ac:dyDescent="0.2">
      <c r="A110" s="114">
        <v>23</v>
      </c>
      <c r="B110" s="108" t="s">
        <v>656</v>
      </c>
      <c r="C110" s="108" t="s">
        <v>622</v>
      </c>
      <c r="D110" s="88">
        <v>1</v>
      </c>
      <c r="E110" s="89" t="s">
        <v>623</v>
      </c>
      <c r="F110" s="111" t="s">
        <v>657</v>
      </c>
      <c r="G110" s="86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</row>
    <row r="111" spans="1:22" ht="25.5" x14ac:dyDescent="0.2">
      <c r="A111" s="115"/>
      <c r="B111" s="109"/>
      <c r="C111" s="109"/>
      <c r="D111" s="86">
        <v>2</v>
      </c>
      <c r="E111" s="83" t="s">
        <v>647</v>
      </c>
      <c r="F111" s="112"/>
      <c r="G111" s="86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</row>
    <row r="112" spans="1:22" ht="15.75" customHeight="1" x14ac:dyDescent="0.2">
      <c r="A112" s="116"/>
      <c r="B112" s="110"/>
      <c r="C112" s="110"/>
      <c r="D112" s="81">
        <v>3</v>
      </c>
      <c r="E112" s="82" t="s">
        <v>655</v>
      </c>
      <c r="F112" s="113"/>
      <c r="G112" s="86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</row>
    <row r="113" spans="1:22" ht="38.25" customHeight="1" x14ac:dyDescent="0.2">
      <c r="A113" s="114">
        <v>24</v>
      </c>
      <c r="B113" s="108" t="s">
        <v>651</v>
      </c>
      <c r="C113" s="108" t="s">
        <v>622</v>
      </c>
      <c r="D113" s="88">
        <v>1</v>
      </c>
      <c r="E113" s="89" t="s">
        <v>623</v>
      </c>
      <c r="F113" s="111"/>
      <c r="G113" s="86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</row>
    <row r="114" spans="1:22" ht="25.5" x14ac:dyDescent="0.2">
      <c r="A114" s="115"/>
      <c r="B114" s="109"/>
      <c r="C114" s="109"/>
      <c r="D114" s="86">
        <v>2</v>
      </c>
      <c r="E114" s="83" t="s">
        <v>647</v>
      </c>
      <c r="F114" s="112"/>
      <c r="G114" s="86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</row>
    <row r="115" spans="1:22" ht="15.75" customHeight="1" x14ac:dyDescent="0.2">
      <c r="A115" s="116"/>
      <c r="B115" s="110"/>
      <c r="C115" s="110"/>
      <c r="D115" s="81">
        <v>3</v>
      </c>
      <c r="E115" s="82" t="s">
        <v>648</v>
      </c>
      <c r="F115" s="113"/>
      <c r="G115" s="86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</row>
    <row r="116" spans="1:22" ht="24" customHeight="1" x14ac:dyDescent="0.2">
      <c r="A116" s="114">
        <v>25</v>
      </c>
      <c r="B116" s="108" t="s">
        <v>650</v>
      </c>
      <c r="C116" s="108" t="s">
        <v>622</v>
      </c>
      <c r="D116" s="88">
        <v>1</v>
      </c>
      <c r="E116" s="89" t="s">
        <v>623</v>
      </c>
      <c r="F116" s="111"/>
      <c r="G116" s="86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</row>
    <row r="117" spans="1:22" ht="25.5" x14ac:dyDescent="0.2">
      <c r="A117" s="115"/>
      <c r="B117" s="109"/>
      <c r="C117" s="109"/>
      <c r="D117" s="86">
        <v>2</v>
      </c>
      <c r="E117" s="83" t="s">
        <v>647</v>
      </c>
      <c r="F117" s="112"/>
      <c r="G117" s="86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</row>
    <row r="118" spans="1:22" ht="30" customHeight="1" x14ac:dyDescent="0.2">
      <c r="A118" s="116"/>
      <c r="B118" s="110"/>
      <c r="C118" s="110"/>
      <c r="D118" s="81">
        <v>3</v>
      </c>
      <c r="E118" s="82" t="s">
        <v>649</v>
      </c>
      <c r="F118" s="113"/>
      <c r="G118" s="86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</row>
    <row r="119" spans="1:22" ht="12.75" x14ac:dyDescent="0.2">
      <c r="A119" s="114">
        <v>26</v>
      </c>
      <c r="B119" s="108" t="s">
        <v>652</v>
      </c>
      <c r="C119" s="108" t="s">
        <v>622</v>
      </c>
      <c r="D119" s="88">
        <v>1</v>
      </c>
      <c r="E119" s="89" t="s">
        <v>623</v>
      </c>
      <c r="F119" s="111"/>
      <c r="G119" s="86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</row>
    <row r="120" spans="1:22" ht="25.5" x14ac:dyDescent="0.2">
      <c r="A120" s="115"/>
      <c r="B120" s="109"/>
      <c r="C120" s="109"/>
      <c r="D120" s="86">
        <v>2</v>
      </c>
      <c r="E120" s="83" t="s">
        <v>647</v>
      </c>
      <c r="F120" s="112"/>
      <c r="G120" s="86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</row>
    <row r="121" spans="1:22" ht="15.75" customHeight="1" x14ac:dyDescent="0.2">
      <c r="A121" s="116"/>
      <c r="B121" s="110"/>
      <c r="C121" s="110"/>
      <c r="D121" s="81">
        <v>3</v>
      </c>
      <c r="E121" s="82" t="s">
        <v>653</v>
      </c>
      <c r="F121" s="113"/>
      <c r="G121" s="86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</row>
    <row r="122" spans="1:22" ht="15.75" customHeight="1" x14ac:dyDescent="0.2">
      <c r="A122" s="33"/>
      <c r="B122" s="33"/>
      <c r="C122" s="70"/>
      <c r="D122" s="33"/>
      <c r="E122" s="70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</row>
    <row r="123" spans="1:22" ht="15.75" customHeight="1" x14ac:dyDescent="0.2">
      <c r="A123" s="33"/>
      <c r="B123" s="33"/>
      <c r="C123" s="70"/>
      <c r="D123" s="33"/>
      <c r="E123" s="70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</row>
    <row r="124" spans="1:22" ht="15.75" customHeight="1" x14ac:dyDescent="0.2">
      <c r="A124" s="33"/>
      <c r="B124" s="33"/>
      <c r="C124" s="70"/>
      <c r="D124" s="33"/>
      <c r="E124" s="70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</row>
    <row r="125" spans="1:22" ht="15.75" customHeight="1" x14ac:dyDescent="0.2">
      <c r="A125" s="33"/>
      <c r="B125" s="33"/>
      <c r="C125" s="70"/>
      <c r="D125" s="33"/>
      <c r="E125" s="70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</row>
    <row r="126" spans="1:22" ht="15.75" customHeight="1" x14ac:dyDescent="0.2">
      <c r="A126" s="33"/>
      <c r="B126" s="33"/>
      <c r="C126" s="70"/>
      <c r="D126" s="33"/>
      <c r="E126" s="70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</row>
    <row r="127" spans="1:22" ht="15.75" customHeight="1" x14ac:dyDescent="0.2">
      <c r="A127" s="33"/>
      <c r="B127" s="33"/>
      <c r="C127" s="70"/>
      <c r="D127" s="33"/>
      <c r="E127" s="70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</row>
    <row r="128" spans="1:22" ht="15.75" customHeight="1" x14ac:dyDescent="0.2">
      <c r="A128" s="33"/>
      <c r="B128" s="33"/>
      <c r="C128" s="70"/>
      <c r="D128" s="33"/>
      <c r="E128" s="70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</row>
    <row r="129" spans="1:22" ht="15.75" customHeight="1" x14ac:dyDescent="0.2">
      <c r="A129" s="33"/>
      <c r="B129" s="33"/>
      <c r="C129" s="70"/>
      <c r="D129" s="33"/>
      <c r="E129" s="70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</row>
    <row r="130" spans="1:22" ht="15.75" customHeight="1" x14ac:dyDescent="0.2">
      <c r="A130" s="33"/>
      <c r="B130" s="33"/>
      <c r="C130" s="70"/>
      <c r="D130" s="33"/>
      <c r="E130" s="70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</row>
    <row r="131" spans="1:22" ht="15.75" customHeight="1" x14ac:dyDescent="0.2">
      <c r="A131" s="33"/>
      <c r="B131" s="33"/>
      <c r="C131" s="70"/>
      <c r="D131" s="33"/>
      <c r="E131" s="70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</row>
    <row r="132" spans="1:22" ht="15.75" customHeight="1" x14ac:dyDescent="0.2">
      <c r="A132" s="33"/>
      <c r="B132" s="33"/>
      <c r="C132" s="70"/>
      <c r="D132" s="33"/>
      <c r="E132" s="70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</row>
    <row r="133" spans="1:22" ht="15.75" customHeight="1" x14ac:dyDescent="0.2">
      <c r="A133" s="33"/>
      <c r="B133" s="33"/>
      <c r="C133" s="70"/>
      <c r="D133" s="33"/>
      <c r="E133" s="70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</row>
    <row r="134" spans="1:22" ht="15.75" customHeight="1" x14ac:dyDescent="0.2">
      <c r="A134" s="33"/>
      <c r="B134" s="33"/>
      <c r="C134" s="70"/>
      <c r="D134" s="33"/>
      <c r="E134" s="70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</row>
    <row r="135" spans="1:22" ht="15.75" customHeight="1" x14ac:dyDescent="0.2">
      <c r="A135" s="33"/>
      <c r="B135" s="33"/>
      <c r="C135" s="70"/>
      <c r="D135" s="33"/>
      <c r="E135" s="70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</row>
    <row r="136" spans="1:22" ht="15.75" customHeight="1" x14ac:dyDescent="0.2">
      <c r="A136" s="33"/>
      <c r="B136" s="33"/>
      <c r="C136" s="70"/>
      <c r="D136" s="33"/>
      <c r="E136" s="70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</row>
    <row r="137" spans="1:22" ht="15.75" customHeight="1" x14ac:dyDescent="0.2">
      <c r="A137" s="33"/>
      <c r="B137" s="33"/>
      <c r="C137" s="70"/>
      <c r="D137" s="33"/>
      <c r="E137" s="70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</row>
    <row r="138" spans="1:22" ht="15.75" customHeight="1" x14ac:dyDescent="0.2">
      <c r="A138" s="33"/>
      <c r="B138" s="33"/>
      <c r="C138" s="70"/>
      <c r="D138" s="33"/>
      <c r="E138" s="70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</row>
    <row r="139" spans="1:22" ht="15.75" customHeight="1" x14ac:dyDescent="0.2">
      <c r="A139" s="33"/>
      <c r="B139" s="33"/>
      <c r="C139" s="70"/>
      <c r="D139" s="33"/>
      <c r="E139" s="70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</row>
    <row r="140" spans="1:22" ht="15.75" customHeight="1" x14ac:dyDescent="0.2">
      <c r="A140" s="33"/>
      <c r="B140" s="33"/>
      <c r="C140" s="70"/>
      <c r="D140" s="33"/>
      <c r="E140" s="70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</row>
    <row r="141" spans="1:22" ht="15.75" customHeight="1" x14ac:dyDescent="0.2">
      <c r="A141" s="33"/>
      <c r="B141" s="33"/>
      <c r="C141" s="70"/>
      <c r="D141" s="33"/>
      <c r="E141" s="70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</row>
    <row r="142" spans="1:22" ht="15.75" customHeight="1" x14ac:dyDescent="0.2">
      <c r="A142" s="33"/>
      <c r="B142" s="33"/>
      <c r="C142" s="70"/>
      <c r="D142" s="33"/>
      <c r="E142" s="70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</row>
    <row r="143" spans="1:22" ht="15.75" customHeight="1" x14ac:dyDescent="0.2">
      <c r="A143" s="33"/>
      <c r="B143" s="33"/>
      <c r="C143" s="70"/>
      <c r="D143" s="33"/>
      <c r="E143" s="70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</row>
    <row r="144" spans="1:22" ht="15.75" customHeight="1" x14ac:dyDescent="0.2">
      <c r="A144" s="33"/>
      <c r="B144" s="33"/>
      <c r="C144" s="70"/>
      <c r="D144" s="33"/>
      <c r="E144" s="70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</row>
    <row r="145" spans="1:22" ht="15.75" customHeight="1" x14ac:dyDescent="0.2">
      <c r="A145" s="33"/>
      <c r="B145" s="33"/>
      <c r="C145" s="70"/>
      <c r="D145" s="33"/>
      <c r="E145" s="70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</row>
    <row r="146" spans="1:22" ht="15.75" customHeight="1" x14ac:dyDescent="0.2">
      <c r="A146" s="33"/>
      <c r="B146" s="33"/>
      <c r="C146" s="70"/>
      <c r="D146" s="33"/>
      <c r="E146" s="70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</row>
    <row r="147" spans="1:22" ht="15.75" customHeight="1" x14ac:dyDescent="0.2">
      <c r="A147" s="33"/>
      <c r="B147" s="33"/>
      <c r="C147" s="70"/>
      <c r="D147" s="33"/>
      <c r="E147" s="70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</row>
    <row r="148" spans="1:22" ht="15.75" customHeight="1" x14ac:dyDescent="0.2">
      <c r="A148" s="33"/>
      <c r="B148" s="33"/>
      <c r="C148" s="70"/>
      <c r="D148" s="33"/>
      <c r="E148" s="70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</row>
    <row r="149" spans="1:22" ht="15.75" customHeight="1" x14ac:dyDescent="0.2">
      <c r="A149" s="33"/>
      <c r="B149" s="33"/>
      <c r="C149" s="70"/>
      <c r="D149" s="33"/>
      <c r="E149" s="70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</row>
    <row r="150" spans="1:22" ht="15.75" customHeight="1" x14ac:dyDescent="0.2">
      <c r="A150" s="33"/>
      <c r="B150" s="33"/>
      <c r="C150" s="70"/>
      <c r="D150" s="33"/>
      <c r="E150" s="70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</row>
    <row r="151" spans="1:22" ht="15.75" customHeight="1" x14ac:dyDescent="0.2">
      <c r="A151" s="33"/>
      <c r="B151" s="33"/>
      <c r="C151" s="70"/>
      <c r="D151" s="33"/>
      <c r="E151" s="70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</row>
    <row r="152" spans="1:22" ht="15.75" customHeight="1" x14ac:dyDescent="0.2">
      <c r="A152" s="33"/>
      <c r="B152" s="33"/>
      <c r="C152" s="70"/>
      <c r="D152" s="33"/>
      <c r="E152" s="70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</row>
    <row r="153" spans="1:22" ht="15.75" customHeight="1" x14ac:dyDescent="0.2">
      <c r="A153" s="33"/>
      <c r="B153" s="33"/>
      <c r="C153" s="70"/>
      <c r="D153" s="33"/>
      <c r="E153" s="70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</row>
    <row r="154" spans="1:22" ht="15.75" customHeight="1" x14ac:dyDescent="0.2">
      <c r="A154" s="33"/>
      <c r="B154" s="33"/>
      <c r="C154" s="70"/>
      <c r="D154" s="33"/>
      <c r="E154" s="70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</row>
    <row r="155" spans="1:22" ht="15.75" customHeight="1" x14ac:dyDescent="0.2">
      <c r="A155" s="33"/>
      <c r="B155" s="33"/>
      <c r="C155" s="70"/>
      <c r="D155" s="33"/>
      <c r="E155" s="70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</row>
    <row r="156" spans="1:22" ht="15.75" customHeight="1" x14ac:dyDescent="0.2">
      <c r="A156" s="33"/>
      <c r="B156" s="33"/>
      <c r="C156" s="70"/>
      <c r="D156" s="33"/>
      <c r="E156" s="70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</row>
    <row r="157" spans="1:22" ht="15.75" customHeight="1" x14ac:dyDescent="0.2">
      <c r="A157" s="33"/>
      <c r="B157" s="33"/>
      <c r="C157" s="70"/>
      <c r="D157" s="33"/>
      <c r="E157" s="70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</row>
    <row r="158" spans="1:22" ht="15.75" customHeight="1" x14ac:dyDescent="0.2">
      <c r="A158" s="33"/>
      <c r="B158" s="33"/>
      <c r="C158" s="70"/>
      <c r="D158" s="33"/>
      <c r="E158" s="70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</row>
    <row r="159" spans="1:22" ht="15.75" customHeight="1" x14ac:dyDescent="0.2">
      <c r="A159" s="33"/>
      <c r="B159" s="33"/>
      <c r="C159" s="70"/>
      <c r="D159" s="33"/>
      <c r="E159" s="70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</row>
    <row r="160" spans="1:22" ht="15.75" customHeight="1" x14ac:dyDescent="0.2">
      <c r="A160" s="33"/>
      <c r="B160" s="33"/>
      <c r="C160" s="70"/>
      <c r="D160" s="33"/>
      <c r="E160" s="70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</row>
    <row r="161" spans="1:22" ht="15.75" customHeight="1" x14ac:dyDescent="0.2">
      <c r="A161" s="33"/>
      <c r="B161" s="33"/>
      <c r="C161" s="70"/>
      <c r="D161" s="33"/>
      <c r="E161" s="70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</row>
    <row r="162" spans="1:22" ht="15.75" customHeight="1" x14ac:dyDescent="0.2">
      <c r="A162" s="33"/>
      <c r="B162" s="33"/>
      <c r="C162" s="70"/>
      <c r="D162" s="33"/>
      <c r="E162" s="70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</row>
    <row r="163" spans="1:22" ht="15.75" customHeight="1" x14ac:dyDescent="0.2">
      <c r="A163" s="33"/>
      <c r="B163" s="33"/>
      <c r="C163" s="70"/>
      <c r="D163" s="33"/>
      <c r="E163" s="70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</row>
    <row r="164" spans="1:22" ht="15.75" customHeight="1" x14ac:dyDescent="0.2">
      <c r="A164" s="33"/>
      <c r="B164" s="33"/>
      <c r="C164" s="70"/>
      <c r="D164" s="33"/>
      <c r="E164" s="70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</row>
    <row r="165" spans="1:22" ht="15.75" customHeight="1" x14ac:dyDescent="0.2">
      <c r="A165" s="33"/>
      <c r="B165" s="33"/>
      <c r="C165" s="70"/>
      <c r="D165" s="33"/>
      <c r="E165" s="70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</row>
    <row r="166" spans="1:22" ht="15.75" customHeight="1" x14ac:dyDescent="0.2">
      <c r="A166" s="33"/>
      <c r="B166" s="33"/>
      <c r="C166" s="70"/>
      <c r="D166" s="33"/>
      <c r="E166" s="70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</row>
    <row r="167" spans="1:22" ht="15.75" customHeight="1" x14ac:dyDescent="0.2">
      <c r="A167" s="33"/>
      <c r="B167" s="33"/>
      <c r="C167" s="70"/>
      <c r="D167" s="33"/>
      <c r="E167" s="70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</row>
    <row r="168" spans="1:22" ht="15.75" customHeight="1" x14ac:dyDescent="0.2">
      <c r="A168" s="33"/>
      <c r="B168" s="33"/>
      <c r="C168" s="70"/>
      <c r="D168" s="33"/>
      <c r="E168" s="70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</row>
    <row r="169" spans="1:22" ht="15.75" customHeight="1" x14ac:dyDescent="0.2">
      <c r="A169" s="33"/>
      <c r="B169" s="33"/>
      <c r="C169" s="70"/>
      <c r="D169" s="33"/>
      <c r="E169" s="70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</row>
    <row r="170" spans="1:22" ht="15.75" customHeight="1" x14ac:dyDescent="0.2">
      <c r="A170" s="33"/>
      <c r="B170" s="33"/>
      <c r="C170" s="70"/>
      <c r="D170" s="33"/>
      <c r="E170" s="70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</row>
    <row r="171" spans="1:22" ht="15.75" customHeight="1" x14ac:dyDescent="0.2">
      <c r="A171" s="33"/>
      <c r="B171" s="33"/>
      <c r="C171" s="70"/>
      <c r="D171" s="33"/>
      <c r="E171" s="70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</row>
    <row r="172" spans="1:22" ht="15.75" customHeight="1" x14ac:dyDescent="0.2">
      <c r="A172" s="33"/>
      <c r="B172" s="33"/>
      <c r="C172" s="70"/>
      <c r="D172" s="33"/>
      <c r="E172" s="70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</row>
    <row r="173" spans="1:22" ht="15.75" customHeight="1" x14ac:dyDescent="0.2">
      <c r="A173" s="33"/>
      <c r="B173" s="33"/>
      <c r="C173" s="70"/>
      <c r="D173" s="33"/>
      <c r="E173" s="70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</row>
    <row r="174" spans="1:22" ht="15.75" customHeight="1" x14ac:dyDescent="0.2">
      <c r="A174" s="33"/>
      <c r="B174" s="33"/>
      <c r="C174" s="70"/>
      <c r="D174" s="33"/>
      <c r="E174" s="70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</row>
    <row r="175" spans="1:22" ht="15.75" customHeight="1" x14ac:dyDescent="0.2">
      <c r="A175" s="33"/>
      <c r="B175" s="33"/>
      <c r="C175" s="70"/>
      <c r="D175" s="33"/>
      <c r="E175" s="70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</row>
    <row r="176" spans="1:22" ht="15.75" customHeight="1" x14ac:dyDescent="0.2">
      <c r="A176" s="33"/>
      <c r="B176" s="33"/>
      <c r="C176" s="70"/>
      <c r="D176" s="33"/>
      <c r="E176" s="70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</row>
    <row r="177" spans="1:22" ht="15.75" customHeight="1" x14ac:dyDescent="0.2">
      <c r="A177" s="33"/>
      <c r="B177" s="33"/>
      <c r="C177" s="70"/>
      <c r="D177" s="33"/>
      <c r="E177" s="70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</row>
    <row r="178" spans="1:22" ht="15.75" customHeight="1" x14ac:dyDescent="0.2">
      <c r="A178" s="33"/>
      <c r="B178" s="33"/>
      <c r="C178" s="70"/>
      <c r="D178" s="33"/>
      <c r="E178" s="70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</row>
    <row r="179" spans="1:22" ht="15.75" customHeight="1" x14ac:dyDescent="0.2">
      <c r="A179" s="33"/>
      <c r="B179" s="33"/>
      <c r="C179" s="70"/>
      <c r="D179" s="33"/>
      <c r="E179" s="70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</row>
    <row r="180" spans="1:22" ht="15.75" customHeight="1" x14ac:dyDescent="0.2">
      <c r="A180" s="33"/>
      <c r="B180" s="33"/>
      <c r="C180" s="70"/>
      <c r="D180" s="33"/>
      <c r="E180" s="70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</row>
    <row r="181" spans="1:22" ht="15.75" customHeight="1" x14ac:dyDescent="0.2">
      <c r="A181" s="33"/>
      <c r="B181" s="33"/>
      <c r="C181" s="70"/>
      <c r="D181" s="33"/>
      <c r="E181" s="70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</row>
    <row r="182" spans="1:22" ht="15.75" customHeight="1" x14ac:dyDescent="0.2">
      <c r="A182" s="33"/>
      <c r="B182" s="33"/>
      <c r="C182" s="70"/>
      <c r="D182" s="33"/>
      <c r="E182" s="70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</row>
    <row r="183" spans="1:22" ht="15.75" customHeight="1" x14ac:dyDescent="0.2">
      <c r="A183" s="33"/>
      <c r="B183" s="33"/>
      <c r="C183" s="70"/>
      <c r="D183" s="33"/>
      <c r="E183" s="70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</row>
    <row r="184" spans="1:22" ht="15.75" customHeight="1" x14ac:dyDescent="0.2">
      <c r="A184" s="33"/>
      <c r="B184" s="33"/>
      <c r="C184" s="70"/>
      <c r="D184" s="33"/>
      <c r="E184" s="70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</row>
    <row r="185" spans="1:22" ht="15.75" customHeight="1" x14ac:dyDescent="0.2">
      <c r="A185" s="33"/>
      <c r="B185" s="33"/>
      <c r="C185" s="70"/>
      <c r="D185" s="33"/>
      <c r="E185" s="70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</row>
    <row r="186" spans="1:22" ht="15.75" customHeight="1" x14ac:dyDescent="0.2">
      <c r="A186" s="33"/>
      <c r="B186" s="33"/>
      <c r="C186" s="70"/>
      <c r="D186" s="33"/>
      <c r="E186" s="70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</row>
    <row r="187" spans="1:22" ht="15.75" customHeight="1" x14ac:dyDescent="0.2">
      <c r="A187" s="33"/>
      <c r="B187" s="33"/>
      <c r="C187" s="70"/>
      <c r="D187" s="33"/>
      <c r="E187" s="70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</row>
    <row r="188" spans="1:22" ht="15.75" customHeight="1" x14ac:dyDescent="0.2">
      <c r="A188" s="33"/>
      <c r="B188" s="33"/>
      <c r="C188" s="70"/>
      <c r="D188" s="33"/>
      <c r="E188" s="70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</row>
    <row r="189" spans="1:22" ht="15.75" customHeight="1" x14ac:dyDescent="0.2">
      <c r="A189" s="33"/>
      <c r="B189" s="33"/>
      <c r="C189" s="70"/>
      <c r="D189" s="33"/>
      <c r="E189" s="70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</row>
    <row r="190" spans="1:22" ht="15.75" customHeight="1" x14ac:dyDescent="0.2">
      <c r="A190" s="33"/>
      <c r="B190" s="33"/>
      <c r="C190" s="70"/>
      <c r="D190" s="33"/>
      <c r="E190" s="70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</row>
    <row r="191" spans="1:22" ht="15.75" customHeight="1" x14ac:dyDescent="0.2">
      <c r="A191" s="33"/>
      <c r="B191" s="33"/>
      <c r="C191" s="70"/>
      <c r="D191" s="33"/>
      <c r="E191" s="70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</row>
    <row r="192" spans="1:22" ht="15.75" customHeight="1" x14ac:dyDescent="0.2">
      <c r="A192" s="33"/>
      <c r="B192" s="33"/>
      <c r="C192" s="70"/>
      <c r="D192" s="33"/>
      <c r="E192" s="70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</row>
    <row r="193" spans="1:22" ht="15.75" customHeight="1" x14ac:dyDescent="0.2">
      <c r="A193" s="33"/>
      <c r="B193" s="33"/>
      <c r="C193" s="70"/>
      <c r="D193" s="33"/>
      <c r="E193" s="70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</row>
    <row r="194" spans="1:22" ht="15.75" customHeight="1" x14ac:dyDescent="0.2">
      <c r="A194" s="33"/>
      <c r="B194" s="33"/>
      <c r="C194" s="70"/>
      <c r="D194" s="33"/>
      <c r="E194" s="70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</row>
    <row r="195" spans="1:22" ht="15.75" customHeight="1" x14ac:dyDescent="0.2">
      <c r="A195" s="33"/>
      <c r="B195" s="33"/>
      <c r="C195" s="70"/>
      <c r="D195" s="33"/>
      <c r="E195" s="70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</row>
    <row r="196" spans="1:22" ht="15.75" customHeight="1" x14ac:dyDescent="0.2">
      <c r="A196" s="33"/>
      <c r="B196" s="33"/>
      <c r="C196" s="70"/>
      <c r="D196" s="33"/>
      <c r="E196" s="70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</row>
    <row r="197" spans="1:22" ht="15.75" customHeight="1" x14ac:dyDescent="0.2">
      <c r="A197" s="33"/>
      <c r="B197" s="33"/>
      <c r="C197" s="70"/>
      <c r="D197" s="33"/>
      <c r="E197" s="70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</row>
    <row r="198" spans="1:22" ht="15.75" customHeight="1" x14ac:dyDescent="0.2">
      <c r="A198" s="33"/>
      <c r="B198" s="33"/>
      <c r="C198" s="70"/>
      <c r="D198" s="33"/>
      <c r="E198" s="70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</row>
    <row r="199" spans="1:22" ht="15.75" customHeight="1" x14ac:dyDescent="0.2">
      <c r="A199" s="33"/>
      <c r="B199" s="33"/>
      <c r="C199" s="70"/>
      <c r="D199" s="33"/>
      <c r="E199" s="70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</row>
    <row r="200" spans="1:22" ht="15.75" customHeight="1" x14ac:dyDescent="0.2">
      <c r="A200" s="33"/>
      <c r="B200" s="33"/>
      <c r="C200" s="70"/>
      <c r="D200" s="33"/>
      <c r="E200" s="70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</row>
    <row r="201" spans="1:22" ht="15.75" customHeight="1" x14ac:dyDescent="0.2">
      <c r="A201" s="33"/>
      <c r="B201" s="33"/>
      <c r="C201" s="70"/>
      <c r="D201" s="33"/>
      <c r="E201" s="70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</row>
    <row r="202" spans="1:22" ht="15.75" customHeight="1" x14ac:dyDescent="0.2">
      <c r="A202" s="33"/>
      <c r="B202" s="33"/>
      <c r="C202" s="70"/>
      <c r="D202" s="33"/>
      <c r="E202" s="70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</row>
    <row r="203" spans="1:22" ht="15.75" customHeight="1" x14ac:dyDescent="0.2">
      <c r="A203" s="33"/>
      <c r="B203" s="33"/>
      <c r="C203" s="70"/>
      <c r="D203" s="33"/>
      <c r="E203" s="70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</row>
    <row r="204" spans="1:22" ht="15.75" customHeight="1" x14ac:dyDescent="0.2">
      <c r="A204" s="33"/>
      <c r="B204" s="33"/>
      <c r="C204" s="70"/>
      <c r="D204" s="33"/>
      <c r="E204" s="70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</row>
    <row r="205" spans="1:22" ht="15.75" customHeight="1" x14ac:dyDescent="0.2">
      <c r="A205" s="33"/>
      <c r="B205" s="33"/>
      <c r="C205" s="70"/>
      <c r="D205" s="33"/>
      <c r="E205" s="70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</row>
    <row r="206" spans="1:22" ht="15.75" customHeight="1" x14ac:dyDescent="0.2">
      <c r="A206" s="33"/>
      <c r="B206" s="33"/>
      <c r="C206" s="70"/>
      <c r="D206" s="33"/>
      <c r="E206" s="70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</row>
    <row r="207" spans="1:22" ht="15.75" customHeight="1" x14ac:dyDescent="0.2">
      <c r="A207" s="33"/>
      <c r="B207" s="33"/>
      <c r="C207" s="70"/>
      <c r="D207" s="33"/>
      <c r="E207" s="70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</row>
    <row r="208" spans="1:22" ht="15.75" customHeight="1" x14ac:dyDescent="0.2">
      <c r="A208" s="33"/>
      <c r="B208" s="33"/>
      <c r="C208" s="70"/>
      <c r="D208" s="33"/>
      <c r="E208" s="70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</row>
    <row r="209" spans="1:22" ht="15.75" customHeight="1" x14ac:dyDescent="0.2">
      <c r="A209" s="33"/>
      <c r="B209" s="33"/>
      <c r="C209" s="70"/>
      <c r="D209" s="33"/>
      <c r="E209" s="70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</row>
    <row r="210" spans="1:22" ht="15.75" customHeight="1" x14ac:dyDescent="0.2">
      <c r="A210" s="33"/>
      <c r="B210" s="33"/>
      <c r="C210" s="70"/>
      <c r="D210" s="33"/>
      <c r="E210" s="70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</row>
    <row r="211" spans="1:22" ht="15.75" customHeight="1" x14ac:dyDescent="0.2">
      <c r="A211" s="33"/>
      <c r="B211" s="33"/>
      <c r="C211" s="70"/>
      <c r="D211" s="33"/>
      <c r="E211" s="70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</row>
    <row r="212" spans="1:22" ht="15.75" customHeight="1" x14ac:dyDescent="0.2">
      <c r="A212" s="33"/>
      <c r="B212" s="33"/>
      <c r="C212" s="70"/>
      <c r="D212" s="33"/>
      <c r="E212" s="70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</row>
    <row r="213" spans="1:22" ht="15.75" customHeight="1" x14ac:dyDescent="0.2">
      <c r="A213" s="33"/>
      <c r="B213" s="33"/>
      <c r="C213" s="70"/>
      <c r="D213" s="33"/>
      <c r="E213" s="70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</row>
    <row r="214" spans="1:22" ht="15.75" customHeight="1" x14ac:dyDescent="0.2">
      <c r="A214" s="33"/>
      <c r="B214" s="33"/>
      <c r="C214" s="70"/>
      <c r="D214" s="33"/>
      <c r="E214" s="70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</row>
    <row r="215" spans="1:22" ht="15.75" customHeight="1" x14ac:dyDescent="0.2">
      <c r="A215" s="33"/>
      <c r="B215" s="33"/>
      <c r="C215" s="70"/>
      <c r="D215" s="33"/>
      <c r="E215" s="70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</row>
    <row r="216" spans="1:22" ht="15.75" customHeight="1" x14ac:dyDescent="0.2">
      <c r="A216" s="33"/>
      <c r="B216" s="33"/>
      <c r="C216" s="70"/>
      <c r="D216" s="33"/>
      <c r="E216" s="70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</row>
    <row r="217" spans="1:22" ht="15.75" customHeight="1" x14ac:dyDescent="0.2">
      <c r="A217" s="33"/>
      <c r="B217" s="33"/>
      <c r="C217" s="70"/>
      <c r="D217" s="33"/>
      <c r="E217" s="70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</row>
    <row r="218" spans="1:22" ht="15.75" customHeight="1" x14ac:dyDescent="0.2">
      <c r="A218" s="33"/>
      <c r="B218" s="33"/>
      <c r="C218" s="70"/>
      <c r="D218" s="33"/>
      <c r="E218" s="70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</row>
    <row r="219" spans="1:22" ht="15.75" customHeight="1" x14ac:dyDescent="0.2">
      <c r="A219" s="33"/>
      <c r="B219" s="33"/>
      <c r="C219" s="70"/>
      <c r="D219" s="33"/>
      <c r="E219" s="70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</row>
    <row r="220" spans="1:22" ht="15.75" customHeight="1" x14ac:dyDescent="0.2">
      <c r="A220" s="33"/>
      <c r="B220" s="33"/>
      <c r="C220" s="70"/>
      <c r="D220" s="33"/>
      <c r="E220" s="70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</row>
    <row r="221" spans="1:22" ht="15.75" customHeight="1" x14ac:dyDescent="0.2">
      <c r="A221" s="33"/>
      <c r="B221" s="33"/>
      <c r="C221" s="70"/>
      <c r="D221" s="33"/>
      <c r="E221" s="70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</row>
    <row r="222" spans="1:22" ht="15.75" customHeight="1" x14ac:dyDescent="0.2">
      <c r="A222" s="33"/>
      <c r="B222" s="33"/>
      <c r="C222" s="70"/>
      <c r="D222" s="33"/>
      <c r="E222" s="70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</row>
    <row r="223" spans="1:22" ht="15.75" customHeight="1" x14ac:dyDescent="0.2">
      <c r="A223" s="33"/>
      <c r="B223" s="33"/>
      <c r="C223" s="70"/>
      <c r="D223" s="33"/>
      <c r="E223" s="70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</row>
    <row r="224" spans="1:22" ht="15.75" customHeight="1" x14ac:dyDescent="0.2">
      <c r="A224" s="33"/>
      <c r="B224" s="33"/>
      <c r="C224" s="70"/>
      <c r="D224" s="33"/>
      <c r="E224" s="70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</row>
    <row r="225" spans="1:22" ht="15.75" customHeight="1" x14ac:dyDescent="0.2">
      <c r="A225" s="33"/>
      <c r="B225" s="33"/>
      <c r="C225" s="70"/>
      <c r="D225" s="33"/>
      <c r="E225" s="70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</row>
    <row r="226" spans="1:22" ht="15.75" customHeight="1" x14ac:dyDescent="0.2">
      <c r="A226" s="33"/>
      <c r="B226" s="33"/>
      <c r="C226" s="70"/>
      <c r="D226" s="33"/>
      <c r="E226" s="70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</row>
    <row r="227" spans="1:22" ht="15.75" customHeight="1" x14ac:dyDescent="0.2">
      <c r="A227" s="33"/>
      <c r="B227" s="33"/>
      <c r="C227" s="70"/>
      <c r="D227" s="33"/>
      <c r="E227" s="70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</row>
    <row r="228" spans="1:22" ht="15.75" customHeight="1" x14ac:dyDescent="0.2">
      <c r="A228" s="33"/>
      <c r="B228" s="33"/>
      <c r="C228" s="70"/>
      <c r="D228" s="33"/>
      <c r="E228" s="70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</row>
    <row r="229" spans="1:22" ht="15.75" customHeight="1" x14ac:dyDescent="0.2">
      <c r="A229" s="33"/>
      <c r="B229" s="33"/>
      <c r="C229" s="70"/>
      <c r="D229" s="33"/>
      <c r="E229" s="70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</row>
    <row r="230" spans="1:22" ht="15.75" customHeight="1" x14ac:dyDescent="0.2">
      <c r="A230" s="33"/>
      <c r="B230" s="33"/>
      <c r="C230" s="70"/>
      <c r="D230" s="33"/>
      <c r="E230" s="70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</row>
    <row r="231" spans="1:22" ht="15.75" customHeight="1" x14ac:dyDescent="0.2">
      <c r="A231" s="33"/>
      <c r="B231" s="33"/>
      <c r="C231" s="70"/>
      <c r="D231" s="33"/>
      <c r="E231" s="70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</row>
    <row r="232" spans="1:22" ht="15.75" customHeight="1" x14ac:dyDescent="0.2">
      <c r="A232" s="33"/>
      <c r="B232" s="33"/>
      <c r="C232" s="70"/>
      <c r="D232" s="33"/>
      <c r="E232" s="70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</row>
    <row r="233" spans="1:22" ht="15.75" customHeight="1" x14ac:dyDescent="0.2">
      <c r="A233" s="33"/>
      <c r="B233" s="33"/>
      <c r="C233" s="70"/>
      <c r="D233" s="33"/>
      <c r="E233" s="70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</row>
    <row r="234" spans="1:22" ht="15.75" customHeight="1" x14ac:dyDescent="0.2">
      <c r="A234" s="33"/>
      <c r="B234" s="33"/>
      <c r="C234" s="70"/>
      <c r="D234" s="33"/>
      <c r="E234" s="70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</row>
    <row r="235" spans="1:22" ht="15.75" customHeight="1" x14ac:dyDescent="0.2">
      <c r="A235" s="33"/>
      <c r="B235" s="33"/>
      <c r="C235" s="70"/>
      <c r="D235" s="33"/>
      <c r="E235" s="70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</row>
    <row r="236" spans="1:22" ht="15.75" customHeight="1" x14ac:dyDescent="0.2">
      <c r="A236" s="33"/>
      <c r="B236" s="33"/>
      <c r="C236" s="70"/>
      <c r="D236" s="33"/>
      <c r="E236" s="70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</row>
    <row r="237" spans="1:22" ht="15.75" customHeight="1" x14ac:dyDescent="0.2">
      <c r="A237" s="33"/>
      <c r="B237" s="33"/>
      <c r="C237" s="70"/>
      <c r="D237" s="33"/>
      <c r="E237" s="70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</row>
    <row r="238" spans="1:22" ht="15.75" customHeight="1" x14ac:dyDescent="0.2">
      <c r="A238" s="33"/>
      <c r="B238" s="33"/>
      <c r="C238" s="70"/>
      <c r="D238" s="33"/>
      <c r="E238" s="70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</row>
    <row r="239" spans="1:22" ht="15.75" customHeight="1" x14ac:dyDescent="0.2">
      <c r="A239" s="33"/>
      <c r="B239" s="33"/>
      <c r="C239" s="70"/>
      <c r="D239" s="33"/>
      <c r="E239" s="70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</row>
    <row r="240" spans="1:22" ht="15.75" customHeight="1" x14ac:dyDescent="0.2">
      <c r="A240" s="33"/>
      <c r="B240" s="33"/>
      <c r="C240" s="70"/>
      <c r="D240" s="33"/>
      <c r="E240" s="70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</row>
    <row r="241" spans="1:22" ht="15.75" customHeight="1" x14ac:dyDescent="0.2">
      <c r="A241" s="33"/>
      <c r="B241" s="33"/>
      <c r="C241" s="70"/>
      <c r="D241" s="33"/>
      <c r="E241" s="70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</row>
    <row r="242" spans="1:22" ht="15.75" customHeight="1" x14ac:dyDescent="0.2">
      <c r="A242" s="33"/>
      <c r="B242" s="33"/>
      <c r="C242" s="70"/>
      <c r="D242" s="33"/>
      <c r="E242" s="70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</row>
    <row r="243" spans="1:22" ht="15.75" customHeight="1" x14ac:dyDescent="0.2">
      <c r="A243" s="33"/>
      <c r="B243" s="33"/>
      <c r="C243" s="70"/>
      <c r="D243" s="33"/>
      <c r="E243" s="70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</row>
    <row r="244" spans="1:22" ht="15.75" customHeight="1" x14ac:dyDescent="0.2">
      <c r="A244" s="33"/>
      <c r="B244" s="33"/>
      <c r="C244" s="70"/>
      <c r="D244" s="33"/>
      <c r="E244" s="70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</row>
    <row r="245" spans="1:22" ht="15.75" customHeight="1" x14ac:dyDescent="0.2">
      <c r="A245" s="33"/>
      <c r="B245" s="33"/>
      <c r="C245" s="70"/>
      <c r="D245" s="33"/>
      <c r="E245" s="70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</row>
    <row r="246" spans="1:22" ht="15.75" customHeight="1" x14ac:dyDescent="0.2">
      <c r="A246" s="33"/>
      <c r="B246" s="33"/>
      <c r="C246" s="70"/>
      <c r="D246" s="33"/>
      <c r="E246" s="70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</row>
    <row r="247" spans="1:22" ht="15.75" customHeight="1" x14ac:dyDescent="0.2">
      <c r="A247" s="33"/>
      <c r="B247" s="33"/>
      <c r="C247" s="70"/>
      <c r="D247" s="33"/>
      <c r="E247" s="70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</row>
    <row r="248" spans="1:22" ht="15.75" customHeight="1" x14ac:dyDescent="0.2">
      <c r="A248" s="33"/>
      <c r="B248" s="33"/>
      <c r="C248" s="70"/>
      <c r="D248" s="33"/>
      <c r="E248" s="70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</row>
    <row r="249" spans="1:22" ht="15.75" customHeight="1" x14ac:dyDescent="0.2"/>
    <row r="250" spans="1:22" ht="15.75" customHeight="1" x14ac:dyDescent="0.2"/>
    <row r="251" spans="1:22" ht="15.75" customHeight="1" x14ac:dyDescent="0.2"/>
    <row r="252" spans="1:22" ht="15.75" customHeight="1" x14ac:dyDescent="0.2"/>
    <row r="253" spans="1:22" ht="15.75" customHeight="1" x14ac:dyDescent="0.2"/>
    <row r="254" spans="1:22" ht="15.75" customHeight="1" x14ac:dyDescent="0.2"/>
    <row r="255" spans="1:22" ht="15.75" customHeight="1" x14ac:dyDescent="0.2"/>
    <row r="256" spans="1:22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</sheetData>
  <mergeCells count="123">
    <mergeCell ref="G15:G18"/>
    <mergeCell ref="F27:F30"/>
    <mergeCell ref="B27:B30"/>
    <mergeCell ref="C27:C30"/>
    <mergeCell ref="B31:B34"/>
    <mergeCell ref="C31:C34"/>
    <mergeCell ref="F31:F34"/>
    <mergeCell ref="A27:A30"/>
    <mergeCell ref="A31:A34"/>
    <mergeCell ref="G27:G34"/>
    <mergeCell ref="A2:F2"/>
    <mergeCell ref="B15:B18"/>
    <mergeCell ref="B23:B26"/>
    <mergeCell ref="B35:B38"/>
    <mergeCell ref="C15:C18"/>
    <mergeCell ref="F15:F18"/>
    <mergeCell ref="A15:A18"/>
    <mergeCell ref="C23:C26"/>
    <mergeCell ref="F23:F26"/>
    <mergeCell ref="A23:A26"/>
    <mergeCell ref="C35:C38"/>
    <mergeCell ref="F35:F38"/>
    <mergeCell ref="B3:B6"/>
    <mergeCell ref="C3:C6"/>
    <mergeCell ref="F3:F6"/>
    <mergeCell ref="A3:A6"/>
    <mergeCell ref="A7:A10"/>
    <mergeCell ref="B7:B10"/>
    <mergeCell ref="C7:C10"/>
    <mergeCell ref="F7:F10"/>
    <mergeCell ref="B11:B14"/>
    <mergeCell ref="C11:C14"/>
    <mergeCell ref="A11:A14"/>
    <mergeCell ref="F11:F14"/>
    <mergeCell ref="C49:C53"/>
    <mergeCell ref="F49:F53"/>
    <mergeCell ref="A49:A53"/>
    <mergeCell ref="F54:F58"/>
    <mergeCell ref="C54:C58"/>
    <mergeCell ref="B54:B58"/>
    <mergeCell ref="A54:A58"/>
    <mergeCell ref="A35:A38"/>
    <mergeCell ref="A39:A43"/>
    <mergeCell ref="F44:F48"/>
    <mergeCell ref="C44:C48"/>
    <mergeCell ref="B44:B48"/>
    <mergeCell ref="A44:A48"/>
    <mergeCell ref="B39:B43"/>
    <mergeCell ref="B49:B53"/>
    <mergeCell ref="C39:C43"/>
    <mergeCell ref="F39:F43"/>
    <mergeCell ref="F66:F70"/>
    <mergeCell ref="C66:C70"/>
    <mergeCell ref="B66:B70"/>
    <mergeCell ref="A66:A70"/>
    <mergeCell ref="B71:B75"/>
    <mergeCell ref="C71:C75"/>
    <mergeCell ref="F71:F75"/>
    <mergeCell ref="A71:A75"/>
    <mergeCell ref="F59:F65"/>
    <mergeCell ref="C59:C65"/>
    <mergeCell ref="B59:B65"/>
    <mergeCell ref="A59:A65"/>
    <mergeCell ref="C76:C80"/>
    <mergeCell ref="B76:B80"/>
    <mergeCell ref="F76:F80"/>
    <mergeCell ref="A76:A80"/>
    <mergeCell ref="C95:C97"/>
    <mergeCell ref="F95:F97"/>
    <mergeCell ref="B95:B97"/>
    <mergeCell ref="A95:A97"/>
    <mergeCell ref="B19:B22"/>
    <mergeCell ref="C19:C22"/>
    <mergeCell ref="F19:F22"/>
    <mergeCell ref="A19:A22"/>
    <mergeCell ref="F81:F85"/>
    <mergeCell ref="C81:C85"/>
    <mergeCell ref="B81:B85"/>
    <mergeCell ref="A81:A85"/>
    <mergeCell ref="C90:C91"/>
    <mergeCell ref="F90:F91"/>
    <mergeCell ref="B90:B91"/>
    <mergeCell ref="A90:A91"/>
    <mergeCell ref="F92:F94"/>
    <mergeCell ref="B92:B94"/>
    <mergeCell ref="C92:C94"/>
    <mergeCell ref="A92:A94"/>
    <mergeCell ref="B113:B115"/>
    <mergeCell ref="G81:G85"/>
    <mergeCell ref="F98:F100"/>
    <mergeCell ref="C98:C100"/>
    <mergeCell ref="B98:B100"/>
    <mergeCell ref="A98:A100"/>
    <mergeCell ref="G98:G100"/>
    <mergeCell ref="A87:F87"/>
    <mergeCell ref="C88:C89"/>
    <mergeCell ref="B88:B89"/>
    <mergeCell ref="F88:F89"/>
    <mergeCell ref="A88:A89"/>
    <mergeCell ref="G11:G14"/>
    <mergeCell ref="C119:C121"/>
    <mergeCell ref="F119:F121"/>
    <mergeCell ref="B119:B121"/>
    <mergeCell ref="A119:A121"/>
    <mergeCell ref="C107:C109"/>
    <mergeCell ref="F107:F109"/>
    <mergeCell ref="B107:B109"/>
    <mergeCell ref="A107:A109"/>
    <mergeCell ref="C110:C112"/>
    <mergeCell ref="B110:B112"/>
    <mergeCell ref="F110:F112"/>
    <mergeCell ref="A110:A112"/>
    <mergeCell ref="A113:A115"/>
    <mergeCell ref="A116:A118"/>
    <mergeCell ref="B116:B118"/>
    <mergeCell ref="C116:C118"/>
    <mergeCell ref="F116:F118"/>
    <mergeCell ref="F101:F106"/>
    <mergeCell ref="C101:C106"/>
    <mergeCell ref="B101:B106"/>
    <mergeCell ref="A101:A106"/>
    <mergeCell ref="F113:F115"/>
    <mergeCell ref="C113:C115"/>
  </mergeCells>
  <pageMargins left="0.7" right="0.7" top="0.75" bottom="0.75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97"/>
  <sheetViews>
    <sheetView zoomScaleNormal="100" workbookViewId="0">
      <pane ySplit="1" topLeftCell="A2" activePane="bottomLeft" state="frozen"/>
      <selection pane="bottomLeft" activeCell="I5" sqref="I5"/>
    </sheetView>
  </sheetViews>
  <sheetFormatPr defaultColWidth="12.5703125" defaultRowHeight="15" customHeight="1" x14ac:dyDescent="0.2"/>
  <cols>
    <col min="1" max="1" width="6.42578125" style="10" customWidth="1"/>
    <col min="2" max="2" width="29.7109375" style="10" customWidth="1"/>
    <col min="3" max="3" width="13.85546875" style="12" customWidth="1"/>
    <col min="4" max="4" width="9.85546875" style="12" customWidth="1"/>
    <col min="5" max="5" width="17.85546875" style="10" customWidth="1"/>
    <col min="6" max="6" width="45" style="10" customWidth="1"/>
    <col min="7" max="7" width="25.28515625" style="10" customWidth="1"/>
    <col min="8" max="8" width="25.42578125" style="10" customWidth="1"/>
    <col min="9" max="9" width="24.140625" style="10" customWidth="1"/>
    <col min="10" max="10" width="25" style="10" customWidth="1"/>
    <col min="11" max="26" width="7.5703125" style="10" customWidth="1"/>
    <col min="27" max="16384" width="12.5703125" style="10"/>
  </cols>
  <sheetData>
    <row r="1" spans="1:10" ht="12.75" x14ac:dyDescent="0.2">
      <c r="A1" s="67" t="s">
        <v>22</v>
      </c>
      <c r="B1" s="14" t="s">
        <v>23</v>
      </c>
      <c r="C1" s="14" t="s">
        <v>24</v>
      </c>
      <c r="D1" s="14" t="s">
        <v>2</v>
      </c>
      <c r="E1" s="14" t="s">
        <v>17</v>
      </c>
      <c r="F1" s="14" t="s">
        <v>25</v>
      </c>
      <c r="G1" s="14" t="s">
        <v>26</v>
      </c>
      <c r="H1" s="14" t="s">
        <v>27</v>
      </c>
      <c r="I1" s="14" t="s">
        <v>21</v>
      </c>
      <c r="J1" s="14" t="s">
        <v>440</v>
      </c>
    </row>
    <row r="2" spans="1:10" s="13" customFormat="1" ht="89.25" x14ac:dyDescent="0.2">
      <c r="A2" s="22" t="s">
        <v>33</v>
      </c>
      <c r="B2" s="22" t="s">
        <v>34</v>
      </c>
      <c r="C2" s="23" t="s">
        <v>35</v>
      </c>
      <c r="D2" s="23" t="s">
        <v>36</v>
      </c>
      <c r="E2" s="22" t="s">
        <v>37</v>
      </c>
      <c r="F2" s="22" t="s">
        <v>38</v>
      </c>
      <c r="G2" s="23" t="s">
        <v>39</v>
      </c>
      <c r="H2" s="23" t="s">
        <v>40</v>
      </c>
      <c r="I2" s="68"/>
      <c r="J2" s="68" t="s">
        <v>548</v>
      </c>
    </row>
    <row r="3" spans="1:10" ht="51" x14ac:dyDescent="0.2">
      <c r="A3" s="33" t="s">
        <v>84</v>
      </c>
      <c r="B3" s="13" t="s">
        <v>86</v>
      </c>
      <c r="C3" s="11" t="s">
        <v>87</v>
      </c>
      <c r="D3" s="11" t="s">
        <v>36</v>
      </c>
      <c r="E3" s="22" t="s">
        <v>88</v>
      </c>
      <c r="F3" s="13" t="s">
        <v>89</v>
      </c>
      <c r="G3" s="12" t="s">
        <v>90</v>
      </c>
      <c r="H3" s="12" t="s">
        <v>91</v>
      </c>
    </row>
    <row r="4" spans="1:10" ht="89.25" x14ac:dyDescent="0.2">
      <c r="A4" s="33" t="s">
        <v>94</v>
      </c>
      <c r="B4" s="10" t="s">
        <v>95</v>
      </c>
      <c r="C4" s="11" t="s">
        <v>87</v>
      </c>
      <c r="D4" s="11" t="s">
        <v>36</v>
      </c>
      <c r="E4" s="22" t="s">
        <v>101</v>
      </c>
      <c r="F4" s="13" t="s">
        <v>103</v>
      </c>
      <c r="G4" s="12" t="s">
        <v>96</v>
      </c>
      <c r="H4" s="12" t="s">
        <v>97</v>
      </c>
    </row>
    <row r="5" spans="1:10" ht="114.75" x14ac:dyDescent="0.2">
      <c r="A5" s="33" t="s">
        <v>98</v>
      </c>
      <c r="B5" s="13" t="s">
        <v>99</v>
      </c>
      <c r="C5" s="11" t="s">
        <v>100</v>
      </c>
      <c r="D5" s="11" t="s">
        <v>36</v>
      </c>
      <c r="E5" s="22" t="s">
        <v>102</v>
      </c>
      <c r="F5" s="13" t="s">
        <v>104</v>
      </c>
      <c r="G5" s="27" t="s">
        <v>105</v>
      </c>
      <c r="H5" s="27" t="s">
        <v>106</v>
      </c>
    </row>
    <row r="6" spans="1:10" ht="127.5" x14ac:dyDescent="0.2">
      <c r="A6" s="33" t="s">
        <v>112</v>
      </c>
      <c r="B6" s="13" t="s">
        <v>113</v>
      </c>
      <c r="C6" s="11" t="s">
        <v>100</v>
      </c>
      <c r="D6" s="11" t="s">
        <v>36</v>
      </c>
      <c r="E6" s="22" t="s">
        <v>115</v>
      </c>
      <c r="F6" s="13" t="s">
        <v>114</v>
      </c>
      <c r="G6" s="27" t="s">
        <v>116</v>
      </c>
      <c r="H6" s="27" t="s">
        <v>117</v>
      </c>
    </row>
    <row r="7" spans="1:10" ht="89.25" x14ac:dyDescent="0.2">
      <c r="A7" s="33" t="s">
        <v>121</v>
      </c>
      <c r="B7" s="13" t="s">
        <v>123</v>
      </c>
      <c r="C7" s="11" t="s">
        <v>35</v>
      </c>
      <c r="D7" s="11" t="s">
        <v>36</v>
      </c>
      <c r="E7" s="22" t="s">
        <v>101</v>
      </c>
      <c r="F7" s="13" t="s">
        <v>124</v>
      </c>
      <c r="G7" s="27" t="s">
        <v>125</v>
      </c>
      <c r="H7" s="27" t="s">
        <v>123</v>
      </c>
      <c r="I7" s="13" t="s">
        <v>122</v>
      </c>
    </row>
    <row r="8" spans="1:10" ht="89.25" x14ac:dyDescent="0.2">
      <c r="A8" s="33" t="s">
        <v>157</v>
      </c>
      <c r="B8" s="13" t="s">
        <v>158</v>
      </c>
      <c r="C8" s="11" t="s">
        <v>87</v>
      </c>
      <c r="D8" s="11" t="s">
        <v>36</v>
      </c>
      <c r="E8" s="22" t="s">
        <v>101</v>
      </c>
      <c r="F8" s="13" t="s">
        <v>159</v>
      </c>
      <c r="G8" s="27" t="s">
        <v>160</v>
      </c>
      <c r="H8" s="27" t="s">
        <v>161</v>
      </c>
      <c r="I8" s="13" t="s">
        <v>511</v>
      </c>
    </row>
    <row r="9" spans="1:10" ht="89.25" x14ac:dyDescent="0.2">
      <c r="A9" s="33" t="s">
        <v>162</v>
      </c>
      <c r="B9" s="34" t="s">
        <v>163</v>
      </c>
      <c r="C9" s="11" t="s">
        <v>35</v>
      </c>
      <c r="D9" s="11" t="s">
        <v>36</v>
      </c>
      <c r="E9" s="22" t="s">
        <v>101</v>
      </c>
      <c r="F9" s="13" t="s">
        <v>164</v>
      </c>
      <c r="G9" s="27" t="s">
        <v>165</v>
      </c>
      <c r="H9" s="27" t="s">
        <v>166</v>
      </c>
      <c r="I9" s="13" t="s">
        <v>122</v>
      </c>
    </row>
    <row r="10" spans="1:10" ht="102" x14ac:dyDescent="0.2">
      <c r="A10" s="33" t="s">
        <v>176</v>
      </c>
      <c r="B10" s="13" t="s">
        <v>177</v>
      </c>
      <c r="C10" s="11" t="s">
        <v>100</v>
      </c>
      <c r="D10" s="11" t="s">
        <v>36</v>
      </c>
      <c r="E10" s="13" t="s">
        <v>178</v>
      </c>
      <c r="F10" s="13" t="s">
        <v>179</v>
      </c>
      <c r="G10" s="27" t="s">
        <v>180</v>
      </c>
      <c r="H10" s="27" t="s">
        <v>181</v>
      </c>
    </row>
    <row r="11" spans="1:10" ht="51" x14ac:dyDescent="0.2">
      <c r="A11" s="33" t="s">
        <v>189</v>
      </c>
      <c r="B11" s="13" t="s">
        <v>190</v>
      </c>
      <c r="C11" s="11" t="s">
        <v>87</v>
      </c>
      <c r="D11" s="11" t="s">
        <v>36</v>
      </c>
      <c r="E11" s="13" t="s">
        <v>88</v>
      </c>
      <c r="F11" s="13" t="s">
        <v>191</v>
      </c>
      <c r="G11" s="12"/>
      <c r="H11" s="12"/>
    </row>
    <row r="12" spans="1:10" ht="38.25" x14ac:dyDescent="0.2">
      <c r="A12" s="33" t="s">
        <v>192</v>
      </c>
      <c r="B12" s="13" t="s">
        <v>193</v>
      </c>
      <c r="C12" s="11" t="s">
        <v>87</v>
      </c>
      <c r="D12" s="11" t="s">
        <v>36</v>
      </c>
      <c r="E12" s="13" t="s">
        <v>88</v>
      </c>
      <c r="F12" s="13" t="s">
        <v>194</v>
      </c>
      <c r="G12" s="27" t="s">
        <v>195</v>
      </c>
      <c r="H12" s="27" t="s">
        <v>196</v>
      </c>
    </row>
    <row r="13" spans="1:10" ht="153" x14ac:dyDescent="0.2">
      <c r="A13" s="33" t="s">
        <v>206</v>
      </c>
      <c r="B13" s="13" t="s">
        <v>207</v>
      </c>
      <c r="C13" s="11" t="s">
        <v>100</v>
      </c>
      <c r="D13" s="11" t="s">
        <v>36</v>
      </c>
      <c r="E13" s="13" t="s">
        <v>210</v>
      </c>
      <c r="F13" s="13" t="s">
        <v>245</v>
      </c>
      <c r="G13" s="27" t="s">
        <v>208</v>
      </c>
      <c r="H13" s="27" t="s">
        <v>209</v>
      </c>
    </row>
    <row r="14" spans="1:10" ht="153" x14ac:dyDescent="0.2">
      <c r="A14" s="33" t="s">
        <v>214</v>
      </c>
      <c r="B14" s="13" t="s">
        <v>215</v>
      </c>
      <c r="C14" s="11" t="s">
        <v>35</v>
      </c>
      <c r="D14" s="11" t="s">
        <v>36</v>
      </c>
      <c r="E14" s="13" t="s">
        <v>216</v>
      </c>
      <c r="F14" s="13" t="s">
        <v>223</v>
      </c>
      <c r="G14" s="27" t="s">
        <v>218</v>
      </c>
      <c r="H14" s="35" t="s">
        <v>217</v>
      </c>
    </row>
    <row r="15" spans="1:10" ht="191.25" x14ac:dyDescent="0.2">
      <c r="A15" s="33" t="s">
        <v>219</v>
      </c>
      <c r="B15" s="13" t="s">
        <v>220</v>
      </c>
      <c r="C15" s="11" t="s">
        <v>35</v>
      </c>
      <c r="D15" s="11" t="s">
        <v>36</v>
      </c>
      <c r="E15" s="13" t="s">
        <v>221</v>
      </c>
      <c r="F15" s="13" t="s">
        <v>222</v>
      </c>
      <c r="G15" s="27" t="s">
        <v>213</v>
      </c>
      <c r="H15" s="35" t="s">
        <v>224</v>
      </c>
    </row>
    <row r="16" spans="1:10" ht="89.25" x14ac:dyDescent="0.2">
      <c r="A16" s="33" t="s">
        <v>227</v>
      </c>
      <c r="B16" s="13" t="s">
        <v>228</v>
      </c>
      <c r="C16" s="11" t="s">
        <v>35</v>
      </c>
      <c r="D16" s="11" t="s">
        <v>36</v>
      </c>
      <c r="E16" s="22" t="s">
        <v>101</v>
      </c>
      <c r="F16" s="13" t="s">
        <v>229</v>
      </c>
      <c r="G16" s="27" t="s">
        <v>230</v>
      </c>
      <c r="H16" s="27" t="s">
        <v>231</v>
      </c>
    </row>
    <row r="17" spans="1:10" ht="89.25" x14ac:dyDescent="0.2">
      <c r="A17" s="33" t="s">
        <v>236</v>
      </c>
      <c r="B17" s="13" t="s">
        <v>237</v>
      </c>
      <c r="C17" s="11" t="s">
        <v>35</v>
      </c>
      <c r="D17" s="11" t="s">
        <v>36</v>
      </c>
      <c r="E17" s="13" t="s">
        <v>101</v>
      </c>
      <c r="F17" s="13" t="s">
        <v>238</v>
      </c>
      <c r="G17" s="12"/>
      <c r="H17" s="12"/>
    </row>
    <row r="18" spans="1:10" ht="153" x14ac:dyDescent="0.2">
      <c r="A18" s="33" t="s">
        <v>243</v>
      </c>
      <c r="B18" s="13" t="s">
        <v>244</v>
      </c>
      <c r="C18" s="11" t="s">
        <v>35</v>
      </c>
      <c r="D18" s="11" t="s">
        <v>36</v>
      </c>
      <c r="E18" s="13" t="s">
        <v>210</v>
      </c>
      <c r="F18" s="13" t="s">
        <v>246</v>
      </c>
      <c r="G18" s="27" t="s">
        <v>247</v>
      </c>
      <c r="H18" s="27" t="s">
        <v>248</v>
      </c>
    </row>
    <row r="19" spans="1:10" ht="153" x14ac:dyDescent="0.2">
      <c r="A19" s="33" t="s">
        <v>251</v>
      </c>
      <c r="B19" s="65" t="s">
        <v>690</v>
      </c>
      <c r="C19" s="11" t="s">
        <v>87</v>
      </c>
      <c r="D19" s="11" t="s">
        <v>36</v>
      </c>
      <c r="E19" s="13" t="s">
        <v>210</v>
      </c>
      <c r="F19" s="13" t="s">
        <v>252</v>
      </c>
      <c r="G19" s="12"/>
      <c r="H19" s="12"/>
      <c r="J19" s="64"/>
    </row>
    <row r="20" spans="1:10" ht="38.25" x14ac:dyDescent="0.2">
      <c r="A20" s="33" t="s">
        <v>420</v>
      </c>
      <c r="B20" s="13" t="s">
        <v>422</v>
      </c>
      <c r="C20" s="11" t="s">
        <v>35</v>
      </c>
      <c r="D20" s="11" t="s">
        <v>36</v>
      </c>
      <c r="E20" s="13" t="s">
        <v>88</v>
      </c>
      <c r="F20" s="13" t="s">
        <v>423</v>
      </c>
      <c r="G20" s="27" t="s">
        <v>425</v>
      </c>
      <c r="H20" s="27" t="s">
        <v>424</v>
      </c>
    </row>
    <row r="21" spans="1:10" ht="63.75" x14ac:dyDescent="0.2">
      <c r="A21" s="33" t="s">
        <v>427</v>
      </c>
      <c r="B21" s="13" t="s">
        <v>428</v>
      </c>
      <c r="C21" s="11" t="s">
        <v>35</v>
      </c>
      <c r="D21" s="11" t="s">
        <v>36</v>
      </c>
      <c r="E21" s="13" t="s">
        <v>88</v>
      </c>
      <c r="F21" s="13" t="s">
        <v>429</v>
      </c>
      <c r="G21" s="27" t="s">
        <v>430</v>
      </c>
      <c r="H21" s="27" t="s">
        <v>425</v>
      </c>
    </row>
    <row r="22" spans="1:10" ht="63.75" x14ac:dyDescent="0.2">
      <c r="A22" s="33" t="s">
        <v>432</v>
      </c>
      <c r="B22" s="13" t="s">
        <v>433</v>
      </c>
      <c r="C22" s="11" t="s">
        <v>35</v>
      </c>
      <c r="D22" s="11" t="s">
        <v>36</v>
      </c>
      <c r="E22" s="13" t="s">
        <v>88</v>
      </c>
      <c r="F22" s="13" t="s">
        <v>434</v>
      </c>
      <c r="G22" s="27" t="s">
        <v>425</v>
      </c>
      <c r="H22" s="27" t="s">
        <v>435</v>
      </c>
    </row>
    <row r="23" spans="1:10" ht="81" customHeight="1" x14ac:dyDescent="0.2">
      <c r="A23" s="33" t="s">
        <v>436</v>
      </c>
      <c r="B23" s="13" t="s">
        <v>426</v>
      </c>
      <c r="C23" s="11" t="s">
        <v>100</v>
      </c>
      <c r="D23" s="11" t="s">
        <v>36</v>
      </c>
      <c r="E23" s="13" t="s">
        <v>88</v>
      </c>
      <c r="F23" s="13" t="s">
        <v>437</v>
      </c>
      <c r="G23" s="27" t="s">
        <v>435</v>
      </c>
      <c r="H23" s="27" t="s">
        <v>438</v>
      </c>
    </row>
    <row r="24" spans="1:10" ht="51" x14ac:dyDescent="0.2">
      <c r="A24" s="33" t="s">
        <v>441</v>
      </c>
      <c r="B24" s="13" t="s">
        <v>442</v>
      </c>
      <c r="C24" s="11" t="s">
        <v>35</v>
      </c>
      <c r="D24" s="11" t="s">
        <v>36</v>
      </c>
      <c r="E24" s="13" t="s">
        <v>88</v>
      </c>
      <c r="F24" s="13" t="s">
        <v>443</v>
      </c>
      <c r="G24" s="27" t="s">
        <v>439</v>
      </c>
      <c r="H24" s="27" t="s">
        <v>425</v>
      </c>
    </row>
    <row r="25" spans="1:10" ht="51" x14ac:dyDescent="0.2">
      <c r="A25" s="33" t="s">
        <v>444</v>
      </c>
      <c r="B25" s="13" t="s">
        <v>445</v>
      </c>
      <c r="C25" s="11" t="s">
        <v>35</v>
      </c>
      <c r="D25" s="11" t="s">
        <v>36</v>
      </c>
      <c r="E25" s="13" t="s">
        <v>88</v>
      </c>
      <c r="F25" s="13" t="s">
        <v>446</v>
      </c>
      <c r="G25" s="27" t="s">
        <v>439</v>
      </c>
      <c r="H25" s="27" t="s">
        <v>425</v>
      </c>
    </row>
    <row r="26" spans="1:10" ht="51" x14ac:dyDescent="0.2">
      <c r="A26" s="33" t="s">
        <v>447</v>
      </c>
      <c r="B26" s="13" t="s">
        <v>448</v>
      </c>
      <c r="C26" s="11" t="s">
        <v>35</v>
      </c>
      <c r="D26" s="11" t="s">
        <v>36</v>
      </c>
      <c r="E26" s="13" t="s">
        <v>88</v>
      </c>
      <c r="F26" s="13" t="s">
        <v>449</v>
      </c>
      <c r="G26" s="27" t="s">
        <v>439</v>
      </c>
      <c r="H26" s="27" t="s">
        <v>425</v>
      </c>
    </row>
    <row r="27" spans="1:10" ht="76.5" x14ac:dyDescent="0.2">
      <c r="A27" s="33" t="s">
        <v>450</v>
      </c>
      <c r="B27" s="13" t="s">
        <v>451</v>
      </c>
      <c r="C27" s="11" t="s">
        <v>35</v>
      </c>
      <c r="D27" s="11" t="s">
        <v>36</v>
      </c>
      <c r="E27" s="13" t="s">
        <v>88</v>
      </c>
      <c r="F27" s="64" t="s">
        <v>453</v>
      </c>
      <c r="G27" s="65" t="s">
        <v>481</v>
      </c>
      <c r="H27" s="27" t="s">
        <v>425</v>
      </c>
    </row>
    <row r="28" spans="1:10" ht="76.5" x14ac:dyDescent="0.2">
      <c r="A28" s="33" t="s">
        <v>452</v>
      </c>
      <c r="B28" s="13" t="s">
        <v>455</v>
      </c>
      <c r="C28" s="11" t="s">
        <v>35</v>
      </c>
      <c r="D28" s="11" t="s">
        <v>36</v>
      </c>
      <c r="E28" s="13" t="s">
        <v>88</v>
      </c>
      <c r="F28" s="64" t="s">
        <v>466</v>
      </c>
      <c r="G28" s="65" t="s">
        <v>481</v>
      </c>
      <c r="H28" s="27" t="s">
        <v>425</v>
      </c>
    </row>
    <row r="29" spans="1:10" ht="76.5" x14ac:dyDescent="0.2">
      <c r="A29" s="33" t="s">
        <v>457</v>
      </c>
      <c r="B29" s="13" t="s">
        <v>456</v>
      </c>
      <c r="C29" s="11" t="s">
        <v>35</v>
      </c>
      <c r="D29" s="11" t="s">
        <v>36</v>
      </c>
      <c r="E29" s="13" t="s">
        <v>88</v>
      </c>
      <c r="F29" s="64" t="s">
        <v>467</v>
      </c>
      <c r="G29" s="65" t="s">
        <v>481</v>
      </c>
      <c r="H29" s="27" t="s">
        <v>425</v>
      </c>
    </row>
    <row r="30" spans="1:10" ht="63.75" x14ac:dyDescent="0.2">
      <c r="A30" s="33" t="s">
        <v>458</v>
      </c>
      <c r="B30" s="13" t="s">
        <v>459</v>
      </c>
      <c r="C30" s="11" t="s">
        <v>35</v>
      </c>
      <c r="D30" s="11" t="s">
        <v>36</v>
      </c>
      <c r="E30" s="13" t="s">
        <v>88</v>
      </c>
      <c r="F30" s="64" t="s">
        <v>468</v>
      </c>
      <c r="G30" s="65" t="s">
        <v>481</v>
      </c>
      <c r="H30" s="27" t="s">
        <v>425</v>
      </c>
    </row>
    <row r="31" spans="1:10" ht="63.75" x14ac:dyDescent="0.2">
      <c r="A31" s="33" t="s">
        <v>460</v>
      </c>
      <c r="B31" s="13" t="s">
        <v>461</v>
      </c>
      <c r="C31" s="11" t="s">
        <v>35</v>
      </c>
      <c r="D31" s="11" t="s">
        <v>36</v>
      </c>
      <c r="E31" s="13" t="s">
        <v>88</v>
      </c>
      <c r="F31" s="64" t="s">
        <v>469</v>
      </c>
      <c r="G31" s="65" t="s">
        <v>481</v>
      </c>
      <c r="H31" s="27" t="s">
        <v>425</v>
      </c>
    </row>
    <row r="32" spans="1:10" ht="63.75" x14ac:dyDescent="0.2">
      <c r="A32" s="33" t="s">
        <v>462</v>
      </c>
      <c r="B32" s="13" t="s">
        <v>463</v>
      </c>
      <c r="C32" s="11" t="s">
        <v>35</v>
      </c>
      <c r="D32" s="11" t="s">
        <v>36</v>
      </c>
      <c r="E32" s="13" t="s">
        <v>88</v>
      </c>
      <c r="F32" s="64" t="s">
        <v>470</v>
      </c>
      <c r="G32" s="65" t="s">
        <v>481</v>
      </c>
      <c r="H32" s="27" t="s">
        <v>425</v>
      </c>
    </row>
    <row r="33" spans="1:10" ht="63.75" x14ac:dyDescent="0.2">
      <c r="A33" s="33" t="s">
        <v>464</v>
      </c>
      <c r="B33" s="13" t="s">
        <v>465</v>
      </c>
      <c r="C33" s="11" t="s">
        <v>35</v>
      </c>
      <c r="D33" s="11" t="s">
        <v>36</v>
      </c>
      <c r="E33" s="13" t="s">
        <v>88</v>
      </c>
      <c r="F33" s="64" t="s">
        <v>471</v>
      </c>
      <c r="G33" s="65" t="s">
        <v>481</v>
      </c>
      <c r="H33" s="27" t="s">
        <v>425</v>
      </c>
    </row>
    <row r="34" spans="1:10" ht="63.75" x14ac:dyDescent="0.2">
      <c r="A34" s="33" t="s">
        <v>472</v>
      </c>
      <c r="B34" s="13" t="s">
        <v>474</v>
      </c>
      <c r="C34" s="11" t="s">
        <v>35</v>
      </c>
      <c r="D34" s="11" t="s">
        <v>36</v>
      </c>
      <c r="E34" s="13" t="s">
        <v>88</v>
      </c>
      <c r="F34" s="64" t="s">
        <v>475</v>
      </c>
      <c r="G34" s="65" t="s">
        <v>481</v>
      </c>
      <c r="H34" s="27" t="s">
        <v>425</v>
      </c>
    </row>
    <row r="35" spans="1:10" ht="63.75" x14ac:dyDescent="0.2">
      <c r="A35" s="33" t="s">
        <v>473</v>
      </c>
      <c r="B35" s="13" t="s">
        <v>476</v>
      </c>
      <c r="C35" s="11" t="s">
        <v>35</v>
      </c>
      <c r="D35" s="11" t="s">
        <v>36</v>
      </c>
      <c r="E35" s="13" t="s">
        <v>88</v>
      </c>
      <c r="F35" s="64" t="s">
        <v>477</v>
      </c>
      <c r="G35" s="65" t="s">
        <v>481</v>
      </c>
      <c r="H35" s="27" t="s">
        <v>425</v>
      </c>
    </row>
    <row r="36" spans="1:10" ht="51" x14ac:dyDescent="0.2">
      <c r="A36" s="33" t="s">
        <v>493</v>
      </c>
      <c r="B36" s="13" t="s">
        <v>495</v>
      </c>
      <c r="C36" s="11" t="s">
        <v>87</v>
      </c>
      <c r="D36" s="11" t="s">
        <v>36</v>
      </c>
      <c r="E36" s="13" t="s">
        <v>88</v>
      </c>
      <c r="F36" s="13" t="s">
        <v>494</v>
      </c>
      <c r="G36" s="27" t="s">
        <v>496</v>
      </c>
      <c r="H36" s="27" t="s">
        <v>497</v>
      </c>
    </row>
    <row r="37" spans="1:10" ht="38.25" x14ac:dyDescent="0.2">
      <c r="A37" s="33" t="s">
        <v>499</v>
      </c>
      <c r="B37" s="13" t="s">
        <v>498</v>
      </c>
      <c r="C37" s="11" t="s">
        <v>35</v>
      </c>
      <c r="D37" s="11" t="s">
        <v>36</v>
      </c>
      <c r="E37" s="13" t="s">
        <v>88</v>
      </c>
      <c r="F37" s="13" t="s">
        <v>500</v>
      </c>
      <c r="G37" s="12"/>
      <c r="H37" s="12"/>
    </row>
    <row r="38" spans="1:10" ht="63.75" x14ac:dyDescent="0.2">
      <c r="A38" s="33" t="s">
        <v>501</v>
      </c>
      <c r="B38" s="13" t="s">
        <v>507</v>
      </c>
      <c r="C38" s="11" t="s">
        <v>35</v>
      </c>
      <c r="D38" s="11" t="s">
        <v>36</v>
      </c>
      <c r="E38" s="13" t="s">
        <v>88</v>
      </c>
      <c r="F38" s="13" t="s">
        <v>505</v>
      </c>
      <c r="G38" s="27" t="s">
        <v>506</v>
      </c>
      <c r="H38" s="27"/>
    </row>
    <row r="39" spans="1:10" ht="63.75" x14ac:dyDescent="0.2">
      <c r="A39" s="33" t="s">
        <v>504</v>
      </c>
      <c r="B39" s="13" t="s">
        <v>508</v>
      </c>
      <c r="C39" s="11" t="s">
        <v>100</v>
      </c>
      <c r="D39" s="11" t="s">
        <v>36</v>
      </c>
      <c r="E39" s="13" t="s">
        <v>503</v>
      </c>
      <c r="F39" s="13" t="s">
        <v>509</v>
      </c>
      <c r="G39" s="27" t="s">
        <v>506</v>
      </c>
      <c r="H39" s="27" t="s">
        <v>510</v>
      </c>
      <c r="I39" s="13" t="s">
        <v>511</v>
      </c>
    </row>
    <row r="40" spans="1:10" ht="38.25" x14ac:dyDescent="0.2">
      <c r="A40" s="33" t="s">
        <v>512</v>
      </c>
      <c r="B40" s="13" t="s">
        <v>241</v>
      </c>
      <c r="C40" s="11" t="s">
        <v>87</v>
      </c>
      <c r="D40" s="11" t="s">
        <v>36</v>
      </c>
      <c r="E40" s="13" t="s">
        <v>88</v>
      </c>
      <c r="F40" s="13" t="s">
        <v>513</v>
      </c>
      <c r="G40" s="27" t="s">
        <v>514</v>
      </c>
      <c r="H40" s="27" t="s">
        <v>515</v>
      </c>
    </row>
    <row r="41" spans="1:10" ht="114.75" x14ac:dyDescent="0.2">
      <c r="A41" s="33" t="s">
        <v>516</v>
      </c>
      <c r="B41" s="13" t="s">
        <v>250</v>
      </c>
      <c r="C41" s="11" t="s">
        <v>35</v>
      </c>
      <c r="D41" s="11" t="s">
        <v>36</v>
      </c>
      <c r="E41" s="13" t="s">
        <v>517</v>
      </c>
      <c r="F41" s="13" t="s">
        <v>518</v>
      </c>
      <c r="G41" s="27" t="s">
        <v>519</v>
      </c>
      <c r="H41" s="27" t="s">
        <v>520</v>
      </c>
    </row>
    <row r="42" spans="1:10" ht="63.75" x14ac:dyDescent="0.2">
      <c r="A42" s="33" t="s">
        <v>521</v>
      </c>
      <c r="B42" s="13" t="s">
        <v>479</v>
      </c>
      <c r="C42" s="11" t="s">
        <v>87</v>
      </c>
      <c r="D42" s="11" t="s">
        <v>36</v>
      </c>
      <c r="E42" s="13" t="s">
        <v>522</v>
      </c>
      <c r="F42" s="13" t="s">
        <v>523</v>
      </c>
      <c r="G42" s="27" t="s">
        <v>524</v>
      </c>
      <c r="H42" s="27" t="s">
        <v>525</v>
      </c>
    </row>
    <row r="43" spans="1:10" ht="63.75" x14ac:dyDescent="0.2">
      <c r="A43" s="33" t="s">
        <v>526</v>
      </c>
      <c r="B43" s="13" t="s">
        <v>478</v>
      </c>
      <c r="C43" s="11" t="s">
        <v>35</v>
      </c>
      <c r="D43" s="11" t="s">
        <v>36</v>
      </c>
      <c r="F43" s="13" t="s">
        <v>527</v>
      </c>
      <c r="H43" s="27" t="s">
        <v>528</v>
      </c>
      <c r="J43" s="13"/>
    </row>
    <row r="44" spans="1:10" ht="153" x14ac:dyDescent="0.2">
      <c r="A44" s="33" t="s">
        <v>530</v>
      </c>
      <c r="B44" s="13" t="s">
        <v>529</v>
      </c>
      <c r="C44" s="11" t="s">
        <v>87</v>
      </c>
      <c r="D44" s="11" t="s">
        <v>36</v>
      </c>
      <c r="E44" s="13" t="s">
        <v>210</v>
      </c>
      <c r="F44" s="13" t="s">
        <v>531</v>
      </c>
      <c r="G44" s="12"/>
      <c r="H44" s="12"/>
    </row>
    <row r="45" spans="1:10" ht="89.25" x14ac:dyDescent="0.2">
      <c r="A45" s="33" t="s">
        <v>532</v>
      </c>
      <c r="B45" s="13" t="s">
        <v>533</v>
      </c>
      <c r="C45" s="11" t="s">
        <v>35</v>
      </c>
      <c r="D45" s="11" t="s">
        <v>36</v>
      </c>
      <c r="E45" s="13" t="s">
        <v>522</v>
      </c>
      <c r="F45" s="13" t="s">
        <v>534</v>
      </c>
      <c r="G45" s="27" t="s">
        <v>535</v>
      </c>
      <c r="H45" s="12"/>
      <c r="J45" s="13" t="s">
        <v>539</v>
      </c>
    </row>
    <row r="46" spans="1:10" ht="76.5" x14ac:dyDescent="0.2">
      <c r="A46" s="33" t="s">
        <v>536</v>
      </c>
      <c r="B46" s="66" t="s">
        <v>541</v>
      </c>
      <c r="C46" s="11" t="s">
        <v>35</v>
      </c>
      <c r="D46" s="11" t="s">
        <v>36</v>
      </c>
      <c r="E46" s="13" t="s">
        <v>522</v>
      </c>
      <c r="F46" s="13" t="s">
        <v>540</v>
      </c>
      <c r="G46" s="27" t="s">
        <v>535</v>
      </c>
      <c r="H46" s="12"/>
      <c r="J46" s="13" t="s">
        <v>542</v>
      </c>
    </row>
    <row r="47" spans="1:10" ht="102" x14ac:dyDescent="0.2">
      <c r="A47" s="33" t="s">
        <v>543</v>
      </c>
      <c r="B47" s="13" t="s">
        <v>538</v>
      </c>
      <c r="C47" s="11" t="s">
        <v>35</v>
      </c>
      <c r="D47" s="11" t="s">
        <v>36</v>
      </c>
      <c r="E47" s="13" t="s">
        <v>522</v>
      </c>
      <c r="F47" s="13" t="s">
        <v>544</v>
      </c>
      <c r="G47" s="27" t="s">
        <v>535</v>
      </c>
      <c r="H47" s="12"/>
      <c r="J47" s="13" t="s">
        <v>545</v>
      </c>
    </row>
    <row r="48" spans="1:10" ht="66" customHeight="1" x14ac:dyDescent="0.2">
      <c r="A48" s="33" t="s">
        <v>546</v>
      </c>
      <c r="B48" s="13" t="s">
        <v>482</v>
      </c>
      <c r="C48" s="11" t="s">
        <v>87</v>
      </c>
      <c r="D48" s="11" t="s">
        <v>36</v>
      </c>
      <c r="E48" s="13" t="s">
        <v>522</v>
      </c>
      <c r="F48" s="13" t="s">
        <v>547</v>
      </c>
      <c r="G48" s="27"/>
      <c r="H48" s="12"/>
    </row>
    <row r="49" spans="1:10" ht="56.25" customHeight="1" x14ac:dyDescent="0.2">
      <c r="A49" s="33" t="s">
        <v>549</v>
      </c>
      <c r="B49" s="13" t="s">
        <v>483</v>
      </c>
      <c r="C49" s="11" t="s">
        <v>87</v>
      </c>
      <c r="D49" s="11" t="s">
        <v>36</v>
      </c>
      <c r="E49" s="13" t="s">
        <v>522</v>
      </c>
      <c r="F49" s="13" t="s">
        <v>552</v>
      </c>
      <c r="G49" s="12"/>
      <c r="H49" s="12"/>
    </row>
    <row r="50" spans="1:10" ht="53.25" customHeight="1" x14ac:dyDescent="0.2">
      <c r="A50" s="33" t="s">
        <v>553</v>
      </c>
      <c r="B50" s="13" t="s">
        <v>554</v>
      </c>
      <c r="C50" s="11" t="s">
        <v>87</v>
      </c>
      <c r="D50" s="11" t="s">
        <v>36</v>
      </c>
      <c r="E50" s="13" t="s">
        <v>522</v>
      </c>
      <c r="F50" s="13" t="s">
        <v>556</v>
      </c>
      <c r="G50" s="12"/>
      <c r="H50" s="12"/>
    </row>
    <row r="51" spans="1:10" ht="78" customHeight="1" x14ac:dyDescent="0.2">
      <c r="A51" s="33" t="s">
        <v>555</v>
      </c>
      <c r="B51" s="13" t="s">
        <v>559</v>
      </c>
      <c r="C51" s="11" t="s">
        <v>502</v>
      </c>
      <c r="D51" s="11" t="s">
        <v>36</v>
      </c>
      <c r="E51" s="13" t="s">
        <v>522</v>
      </c>
      <c r="F51" s="13" t="s">
        <v>557</v>
      </c>
      <c r="G51" s="12"/>
      <c r="H51" s="12"/>
      <c r="J51" s="13" t="s">
        <v>558</v>
      </c>
    </row>
    <row r="52" spans="1:10" ht="73.5" customHeight="1" x14ac:dyDescent="0.2">
      <c r="A52" s="33" t="s">
        <v>560</v>
      </c>
      <c r="B52" s="13" t="s">
        <v>485</v>
      </c>
      <c r="C52" s="11" t="s">
        <v>87</v>
      </c>
      <c r="D52" s="11" t="s">
        <v>36</v>
      </c>
      <c r="E52" s="13" t="s">
        <v>522</v>
      </c>
      <c r="F52" s="13" t="s">
        <v>561</v>
      </c>
      <c r="G52" s="12"/>
      <c r="H52" s="35" t="s">
        <v>562</v>
      </c>
    </row>
    <row r="53" spans="1:10" ht="76.5" x14ac:dyDescent="0.2">
      <c r="A53" s="33" t="s">
        <v>563</v>
      </c>
      <c r="B53" s="13" t="s">
        <v>486</v>
      </c>
      <c r="C53" s="11" t="s">
        <v>87</v>
      </c>
      <c r="D53" s="11" t="s">
        <v>36</v>
      </c>
      <c r="E53" s="13" t="s">
        <v>522</v>
      </c>
      <c r="F53" s="13" t="s">
        <v>566</v>
      </c>
      <c r="G53" s="12"/>
      <c r="H53" s="12"/>
    </row>
    <row r="54" spans="1:10" ht="63.75" x14ac:dyDescent="0.2">
      <c r="A54" s="33" t="s">
        <v>564</v>
      </c>
      <c r="B54" s="13" t="s">
        <v>551</v>
      </c>
      <c r="C54" s="11" t="s">
        <v>87</v>
      </c>
      <c r="D54" s="11" t="s">
        <v>36</v>
      </c>
      <c r="E54" s="13" t="s">
        <v>522</v>
      </c>
      <c r="F54" s="13" t="s">
        <v>570</v>
      </c>
      <c r="G54" s="12"/>
      <c r="H54" s="12"/>
      <c r="I54" s="13" t="s">
        <v>511</v>
      </c>
    </row>
    <row r="55" spans="1:10" ht="89.25" x14ac:dyDescent="0.2">
      <c r="A55" s="33" t="s">
        <v>565</v>
      </c>
      <c r="B55" s="13" t="s">
        <v>487</v>
      </c>
      <c r="C55" s="11" t="s">
        <v>87</v>
      </c>
      <c r="D55" s="11" t="s">
        <v>36</v>
      </c>
      <c r="E55" s="13" t="s">
        <v>522</v>
      </c>
      <c r="F55" s="13" t="s">
        <v>567</v>
      </c>
      <c r="G55" s="12"/>
      <c r="H55" s="12"/>
    </row>
    <row r="56" spans="1:10" ht="89.25" x14ac:dyDescent="0.2">
      <c r="A56" s="33" t="s">
        <v>569</v>
      </c>
      <c r="B56" s="13" t="s">
        <v>568</v>
      </c>
      <c r="C56" s="11" t="s">
        <v>87</v>
      </c>
      <c r="D56" s="11" t="s">
        <v>36</v>
      </c>
      <c r="E56" s="13" t="s">
        <v>522</v>
      </c>
      <c r="F56" s="13" t="s">
        <v>571</v>
      </c>
      <c r="G56" s="12"/>
      <c r="H56" s="12"/>
    </row>
    <row r="57" spans="1:10" ht="89.25" x14ac:dyDescent="0.2">
      <c r="A57" s="33" t="s">
        <v>572</v>
      </c>
      <c r="B57" s="10" t="s">
        <v>488</v>
      </c>
      <c r="C57" s="11" t="s">
        <v>87</v>
      </c>
      <c r="D57" s="11" t="s">
        <v>36</v>
      </c>
      <c r="E57" s="13" t="s">
        <v>522</v>
      </c>
      <c r="F57" s="13" t="s">
        <v>573</v>
      </c>
      <c r="G57" s="12"/>
      <c r="H57" s="12"/>
    </row>
    <row r="58" spans="1:10" ht="89.25" x14ac:dyDescent="0.2">
      <c r="A58" s="33" t="s">
        <v>574</v>
      </c>
      <c r="B58" s="10" t="s">
        <v>489</v>
      </c>
      <c r="C58" s="11" t="s">
        <v>87</v>
      </c>
      <c r="D58" s="11" t="s">
        <v>36</v>
      </c>
      <c r="E58" s="13" t="s">
        <v>522</v>
      </c>
      <c r="F58" s="13" t="s">
        <v>575</v>
      </c>
      <c r="G58" s="12"/>
      <c r="H58" s="12"/>
    </row>
    <row r="59" spans="1:10" ht="76.5" x14ac:dyDescent="0.2">
      <c r="A59" s="33" t="s">
        <v>576</v>
      </c>
      <c r="B59" s="13" t="s">
        <v>490</v>
      </c>
      <c r="C59" s="11" t="s">
        <v>87</v>
      </c>
      <c r="D59" s="11" t="s">
        <v>36</v>
      </c>
      <c r="E59" s="13" t="s">
        <v>522</v>
      </c>
      <c r="F59" s="13" t="s">
        <v>577</v>
      </c>
      <c r="G59" s="12"/>
      <c r="H59" s="12"/>
    </row>
    <row r="60" spans="1:10" ht="76.5" x14ac:dyDescent="0.2">
      <c r="A60" s="33" t="s">
        <v>578</v>
      </c>
      <c r="B60" s="10" t="s">
        <v>491</v>
      </c>
      <c r="C60" s="11" t="s">
        <v>87</v>
      </c>
      <c r="D60" s="11" t="s">
        <v>36</v>
      </c>
      <c r="E60" s="13" t="s">
        <v>522</v>
      </c>
      <c r="F60" s="13" t="s">
        <v>579</v>
      </c>
      <c r="G60" s="35" t="s">
        <v>580</v>
      </c>
      <c r="H60" s="35" t="s">
        <v>581</v>
      </c>
    </row>
    <row r="61" spans="1:10" ht="76.5" x14ac:dyDescent="0.2">
      <c r="A61" s="33" t="s">
        <v>582</v>
      </c>
      <c r="B61" s="13" t="s">
        <v>492</v>
      </c>
      <c r="C61" s="11" t="s">
        <v>87</v>
      </c>
      <c r="D61" s="11" t="s">
        <v>36</v>
      </c>
      <c r="E61" s="13" t="s">
        <v>522</v>
      </c>
      <c r="F61" s="13" t="s">
        <v>583</v>
      </c>
      <c r="G61" s="12"/>
      <c r="H61" s="12"/>
    </row>
    <row r="62" spans="1:10" ht="89.25" x14ac:dyDescent="0.2">
      <c r="A62" s="33" t="s">
        <v>584</v>
      </c>
      <c r="B62" s="13" t="s">
        <v>550</v>
      </c>
      <c r="C62" s="11" t="s">
        <v>35</v>
      </c>
      <c r="D62" s="11" t="s">
        <v>36</v>
      </c>
      <c r="E62" s="13" t="s">
        <v>88</v>
      </c>
      <c r="F62" s="13" t="s">
        <v>585</v>
      </c>
      <c r="G62" s="27" t="s">
        <v>586</v>
      </c>
      <c r="H62" s="27" t="s">
        <v>587</v>
      </c>
    </row>
    <row r="63" spans="1:10" ht="89.25" x14ac:dyDescent="0.2">
      <c r="A63" s="152" t="s">
        <v>661</v>
      </c>
      <c r="B63" s="64" t="s">
        <v>662</v>
      </c>
      <c r="C63" s="192" t="s">
        <v>35</v>
      </c>
      <c r="D63" s="192" t="s">
        <v>36</v>
      </c>
      <c r="E63" s="193" t="s">
        <v>101</v>
      </c>
      <c r="F63" s="64" t="s">
        <v>665</v>
      </c>
      <c r="G63" s="65" t="s">
        <v>663</v>
      </c>
      <c r="H63" s="65" t="s">
        <v>664</v>
      </c>
    </row>
    <row r="64" spans="1:10" ht="15.75" customHeight="1" x14ac:dyDescent="0.2">
      <c r="G64" s="12"/>
      <c r="H64" s="12"/>
    </row>
    <row r="65" spans="7:8" ht="15.75" customHeight="1" x14ac:dyDescent="0.2">
      <c r="G65" s="12"/>
      <c r="H65" s="12"/>
    </row>
    <row r="66" spans="7:8" ht="15.75" customHeight="1" x14ac:dyDescent="0.2">
      <c r="G66" s="12"/>
      <c r="H66" s="12"/>
    </row>
    <row r="67" spans="7:8" ht="15.75" customHeight="1" x14ac:dyDescent="0.2">
      <c r="G67" s="12"/>
      <c r="H67" s="12"/>
    </row>
    <row r="68" spans="7:8" ht="15.75" customHeight="1" x14ac:dyDescent="0.2"/>
    <row r="69" spans="7:8" ht="15.75" customHeight="1" x14ac:dyDescent="0.2"/>
    <row r="70" spans="7:8" ht="15.75" customHeight="1" x14ac:dyDescent="0.2"/>
    <row r="71" spans="7:8" ht="15.75" customHeight="1" x14ac:dyDescent="0.2"/>
    <row r="72" spans="7:8" ht="15.75" customHeight="1" x14ac:dyDescent="0.2"/>
    <row r="73" spans="7:8" ht="15.75" customHeight="1" x14ac:dyDescent="0.2"/>
    <row r="74" spans="7:8" ht="15.75" customHeight="1" x14ac:dyDescent="0.2"/>
    <row r="75" spans="7:8" ht="15.75" customHeight="1" x14ac:dyDescent="0.2"/>
    <row r="76" spans="7:8" ht="15.75" customHeight="1" x14ac:dyDescent="0.2"/>
    <row r="77" spans="7:8" ht="15.75" customHeight="1" x14ac:dyDescent="0.2"/>
    <row r="78" spans="7:8" ht="15.75" customHeight="1" x14ac:dyDescent="0.2"/>
    <row r="79" spans="7:8" ht="15.75" customHeight="1" x14ac:dyDescent="0.2"/>
    <row r="80" spans="7: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honeticPr fontId="13" type="noConversion"/>
  <conditionalFormatting sqref="C1:C1048576">
    <cfRule type="cellIs" dxfId="7" priority="5" operator="equal">
      <formula>"Блокирующий"</formula>
    </cfRule>
    <cfRule type="cellIs" dxfId="6" priority="8" operator="equal">
      <formula>"Критический"</formula>
    </cfRule>
    <cfRule type="cellIs" dxfId="5" priority="9" operator="equal">
      <formula>"Желательный"</formula>
    </cfRule>
    <cfRule type="cellIs" dxfId="4" priority="10" operator="equal">
      <formula>"Стандартный"</formula>
    </cfRule>
  </conditionalFormatting>
  <conditionalFormatting sqref="C63">
    <cfRule type="cellIs" dxfId="3" priority="1" operator="equal">
      <formula>"Блокирующий"</formula>
    </cfRule>
    <cfRule type="cellIs" dxfId="2" priority="2" operator="equal">
      <formula>"Критический"</formula>
    </cfRule>
    <cfRule type="cellIs" dxfId="1" priority="3" operator="equal">
      <formula>"Желательный"</formula>
    </cfRule>
    <cfRule type="cellIs" dxfId="0" priority="4" operator="equal">
      <formula>"Стандартный"</formula>
    </cfRule>
  </conditionalFormatting>
  <dataValidations count="2">
    <dataValidation type="list" allowBlank="1" showErrorMessage="1" sqref="D2:D63" xr:uid="{00000000-0002-0000-0400-000000000000}">
      <formula1>"Открыт,Закрыт,Готов для тестирования,Переоткрыт,Заблокирован"</formula1>
    </dataValidation>
    <dataValidation type="list" allowBlank="1" showErrorMessage="1" sqref="C2:C63" xr:uid="{00000000-0002-0000-0400-000001000000}">
      <formula1>"Желательный,Стандартный,Критический,Блокирующий"</formula1>
    </dataValidation>
  </dataValidation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Чек-лист логики и вёрстки</vt:lpstr>
      <vt:lpstr>Данные валидации</vt:lpstr>
      <vt:lpstr>Баги вне тестовой док</vt:lpstr>
      <vt:lpstr>Тест-кейсы приложения курьера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</cp:lastModifiedBy>
  <dcterms:modified xsi:type="dcterms:W3CDTF">2025-12-07T14:28:01Z</dcterms:modified>
</cp:coreProperties>
</file>