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_Leuven\2023-2024\Geavanceerde_computerarchitectuur\GCA_labs\Project\KMeans\"/>
    </mc:Choice>
  </mc:AlternateContent>
  <xr:revisionPtr revIDLastSave="0" documentId="13_ncr:1_{B0E9A97E-3798-406F-AA01-071C1896F22F}" xr6:coauthVersionLast="47" xr6:coauthVersionMax="47" xr10:uidLastSave="{00000000-0000-0000-0000-000000000000}"/>
  <bookViews>
    <workbookView xWindow="-28920" yWindow="-120" windowWidth="29040" windowHeight="15720" xr2:uid="{FC74C7A7-9C3F-43E2-A9B6-D8D06643478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<sst xmlns="http://schemas.openxmlformats.org/spreadsheetml/2006/main" count="37" uniqueCount="9">
  <si>
    <t>Locations 50 000</t>
  </si>
  <si>
    <t>Clusters: 200</t>
  </si>
  <si>
    <t>CPU</t>
  </si>
  <si>
    <t>GPU</t>
  </si>
  <si>
    <t>GPU constant</t>
  </si>
  <si>
    <t>GPU shared</t>
  </si>
  <si>
    <t>Elke iteratatie</t>
  </si>
  <si>
    <t>Implementatie na imp</t>
  </si>
  <si>
    <t>Locations 100 000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</si>
</sst>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Comparison</a:t>
            </a:r>
            <a:r>
              <a:rPr lang="nl-BE" baseline="0"/>
              <a:t> 50 000 points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Blad1!$A$31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Blad1!$B$30:$K$30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Blad1!$B$31:$K$31</c:f>
              <c:numCache>
                <c:formatCode>General</c:formatCode>
                <c:ptCount val="10"/>
                <c:pt idx="0">
                  <c:v>74589.2</c:v>
                </c:pt>
                <c:pt idx="1">
                  <c:v>41796.6</c:v>
                </c:pt>
                <c:pt idx="2">
                  <c:v>25800.799999999999</c:v>
                </c:pt>
                <c:pt idx="3">
                  <c:v>8562.1</c:v>
                </c:pt>
                <c:pt idx="4">
                  <c:v>7870.3</c:v>
                </c:pt>
                <c:pt idx="5">
                  <c:v>5875.91</c:v>
                </c:pt>
                <c:pt idx="6">
                  <c:v>2010.13</c:v>
                </c:pt>
                <c:pt idx="7">
                  <c:v>1417.13</c:v>
                </c:pt>
                <c:pt idx="8">
                  <c:v>528.601</c:v>
                </c:pt>
                <c:pt idx="9">
                  <c:v>216.78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A-4AEF-8BEF-1C876C10DD76}"/>
            </c:ext>
          </c:extLst>
        </c:ser>
        <c:ser>
          <c:idx val="1"/>
          <c:order val="1"/>
          <c:tx>
            <c:strRef>
              <c:f>Blad1!$A$32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Blad1!$B$30:$K$30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Blad1!$B$32:$K$32</c:f>
              <c:numCache>
                <c:formatCode>General</c:formatCode>
                <c:ptCount val="10"/>
                <c:pt idx="0">
                  <c:v>2378.09</c:v>
                </c:pt>
                <c:pt idx="1">
                  <c:v>1956.35</c:v>
                </c:pt>
                <c:pt idx="2">
                  <c:v>1298.8</c:v>
                </c:pt>
                <c:pt idx="3">
                  <c:v>290.75599999999997</c:v>
                </c:pt>
                <c:pt idx="4">
                  <c:v>209.91800000000001</c:v>
                </c:pt>
                <c:pt idx="5">
                  <c:v>355.31200000000001</c:v>
                </c:pt>
                <c:pt idx="6">
                  <c:v>113.13200000000001</c:v>
                </c:pt>
                <c:pt idx="7">
                  <c:v>108.88800000000001</c:v>
                </c:pt>
                <c:pt idx="8">
                  <c:v>61.480400000000003</c:v>
                </c:pt>
                <c:pt idx="9">
                  <c:v>41.369799999999998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A-4AEF-8BEF-1C876C10DD76}"/>
            </c:ext>
          </c:extLst>
        </c:ser>
        <c:ser>
          <c:idx val="2"/>
          <c:order val="2"/>
          <c:tx>
            <c:strRef>
              <c:f>Blad1!$A$33</c:f>
              <c:strCache>
                <c:ptCount val="1"/>
                <c:pt idx="0">
                  <c:v>GPU 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Blad1!$B$30:$K$30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Blad1!$B$33:$K$33</c:f>
              <c:numCache>
                <c:formatCode>General</c:formatCode>
                <c:ptCount val="10"/>
                <c:pt idx="0">
                  <c:v>2126.7600000000002</c:v>
                </c:pt>
                <c:pt idx="1">
                  <c:v>1206.42</c:v>
                </c:pt>
                <c:pt idx="2">
                  <c:v>795.81200000000001</c:v>
                </c:pt>
                <c:pt idx="3">
                  <c:v>302.24799999999999</c:v>
                </c:pt>
                <c:pt idx="4">
                  <c:v>218.69800000000001</c:v>
                </c:pt>
                <c:pt idx="5">
                  <c:v>273.22500000000002</c:v>
                </c:pt>
                <c:pt idx="6">
                  <c:v>116.361</c:v>
                </c:pt>
                <c:pt idx="7">
                  <c:v>111.786</c:v>
                </c:pt>
                <c:pt idx="8">
                  <c:v>63.809800000000003</c:v>
                </c:pt>
                <c:pt idx="9">
                  <c:v>42.084400000000002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A-4AEF-8BEF-1C876C10DD76}"/>
            </c:ext>
          </c:extLst>
        </c:ser>
        <c:ser>
          <c:idx val="3"/>
          <c:order val="3"/>
          <c:tx>
            <c:strRef>
              <c:f>Blad1!$A$34</c:f>
              <c:strCache>
                <c:ptCount val="1"/>
                <c:pt idx="0">
                  <c:v>GPU 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Blad1!$B$30:$K$30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Blad1!$B$34:$K$34</c:f>
              <c:numCache>
                <c:formatCode>General</c:formatCode>
                <c:ptCount val="10"/>
                <c:pt idx="0">
                  <c:v>3256.56</c:v>
                </c:pt>
                <c:pt idx="1">
                  <c:v>1798.22</c:v>
                </c:pt>
                <c:pt idx="2">
                  <c:v>1000.19</c:v>
                </c:pt>
                <c:pt idx="3">
                  <c:v>523.52200000000005</c:v>
                </c:pt>
                <c:pt idx="4">
                  <c:v>300.904</c:v>
                </c:pt>
                <c:pt idx="5">
                  <c:v>412.36700000000002</c:v>
                </c:pt>
                <c:pt idx="6">
                  <c:v>165.066</c:v>
                </c:pt>
                <c:pt idx="7">
                  <c:v>123.277</c:v>
                </c:pt>
                <c:pt idx="8">
                  <c:v>64.707899999999995</c:v>
                </c:pt>
                <c:pt idx="9">
                  <c:v>33.145099999999999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A-4AEF-8BEF-1C876C10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63232"/>
        <c:axId val="536064312"/>
      </c:barChart>
      <c:catAx>
        <c:axId val="53606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064312"/>
        <c:crosses val="autoZero"/>
        <c:auto val="1"/>
        <c:lblAlgn val="ctr"/>
        <c:lblOffset val="100"/>
        <c:noMultiLvlLbl val="0"/>
      </c:catAx>
      <c:valAx>
        <c:axId val="536064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0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Comparison 50 000 points implementation after implementation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Blad1!$A$38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Blad1!$B$37:$K$37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Blad1!$B$38:$K$38</c:f>
              <c:numCache>
                <c:formatCode>General</c:formatCode>
                <c:ptCount val="10"/>
                <c:pt idx="0">
                  <c:v>77782.2</c:v>
                </c:pt>
                <c:pt idx="1">
                  <c:v>41835.9</c:v>
                </c:pt>
                <c:pt idx="2">
                  <c:v>23973</c:v>
                </c:pt>
                <c:pt idx="3">
                  <c:v>14478.9</c:v>
                </c:pt>
                <c:pt idx="4">
                  <c:v>5610.18</c:v>
                </c:pt>
                <c:pt idx="5">
                  <c:v>4603.16</c:v>
                </c:pt>
                <c:pt idx="6">
                  <c:v>4267.33</c:v>
                </c:pt>
                <c:pt idx="7">
                  <c:v>896.56399999999996</c:v>
                </c:pt>
                <c:pt idx="8">
                  <c:v>498.572</c:v>
                </c:pt>
                <c:pt idx="9">
                  <c:v>272.97500000000002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B-43A7-91E8-F45ADB6AE979}"/>
            </c:ext>
          </c:extLst>
        </c:ser>
        <c:ser>
          <c:idx val="1"/>
          <c:order val="1"/>
          <c:tx>
            <c:strRef>
              <c:f>Blad1!$A$39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Blad1!$B$37:$K$37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Blad1!$B$39:$K$39</c:f>
              <c:numCache>
                <c:formatCode>General</c:formatCode>
                <c:ptCount val="10"/>
                <c:pt idx="0">
                  <c:v>4970.7299999999996</c:v>
                </c:pt>
                <c:pt idx="1">
                  <c:v>2699.62</c:v>
                </c:pt>
                <c:pt idx="2">
                  <c:v>1602.97</c:v>
                </c:pt>
                <c:pt idx="3">
                  <c:v>1007.53</c:v>
                </c:pt>
                <c:pt idx="4">
                  <c:v>443.62799999999999</c:v>
                </c:pt>
                <c:pt idx="5">
                  <c:v>445.49799999999999</c:v>
                </c:pt>
                <c:pt idx="6">
                  <c:v>363.072</c:v>
                </c:pt>
                <c:pt idx="7">
                  <c:v>104.744</c:v>
                </c:pt>
                <c:pt idx="8">
                  <c:v>81.183800000000005</c:v>
                </c:pt>
                <c:pt idx="9">
                  <c:v>67.846699999999998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B-43A7-91E8-F45ADB6AE979}"/>
            </c:ext>
          </c:extLst>
        </c:ser>
        <c:ser>
          <c:idx val="2"/>
          <c:order val="2"/>
          <c:tx>
            <c:strRef>
              <c:f>Blad1!$A$40</c:f>
              <c:strCache>
                <c:ptCount val="1"/>
                <c:pt idx="0">
                  <c:v>GPU 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Blad1!$B$37:$K$37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Blad1!$B$40:$K$40</c:f>
              <c:numCache>
                <c:formatCode>General</c:formatCode>
                <c:ptCount val="10"/>
                <c:pt idx="0">
                  <c:v>5132.55</c:v>
                </c:pt>
                <c:pt idx="1">
                  <c:v>2811.93</c:v>
                </c:pt>
                <c:pt idx="2">
                  <c:v>1670.92</c:v>
                </c:pt>
                <c:pt idx="3">
                  <c:v>1049.4000000000001</c:v>
                </c:pt>
                <c:pt idx="4">
                  <c:v>462.02499999999998</c:v>
                </c:pt>
                <c:pt idx="5">
                  <c:v>379.39</c:v>
                </c:pt>
                <c:pt idx="6">
                  <c:v>373.726</c:v>
                </c:pt>
                <c:pt idx="7">
                  <c:v>107.417</c:v>
                </c:pt>
                <c:pt idx="8">
                  <c:v>81.853099999999998</c:v>
                </c:pt>
                <c:pt idx="9">
                  <c:v>68.367800000000003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B-43A7-91E8-F45ADB6AE979}"/>
            </c:ext>
          </c:extLst>
        </c:ser>
        <c:ser>
          <c:idx val="3"/>
          <c:order val="3"/>
          <c:tx>
            <c:strRef>
              <c:f>Blad1!$A$41</c:f>
              <c:strCache>
                <c:ptCount val="1"/>
                <c:pt idx="0">
                  <c:v>GPU 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Blad1!$B$37:$K$37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Blad1!$B$41:$K$41</c:f>
              <c:numCache>
                <c:formatCode>General</c:formatCode>
                <c:ptCount val="10"/>
                <c:pt idx="0">
                  <c:v>7730.48</c:v>
                </c:pt>
                <c:pt idx="1">
                  <c:v>4230.68</c:v>
                </c:pt>
                <c:pt idx="2">
                  <c:v>2538.62</c:v>
                </c:pt>
                <c:pt idx="3">
                  <c:v>1586.65</c:v>
                </c:pt>
                <c:pt idx="4">
                  <c:v>732.58699999999999</c:v>
                </c:pt>
                <c:pt idx="5">
                  <c:v>553.45399999999995</c:v>
                </c:pt>
                <c:pt idx="6">
                  <c:v>520.726</c:v>
                </c:pt>
                <c:pt idx="7">
                  <c:v>163.44999999999999</c:v>
                </c:pt>
                <c:pt idx="8">
                  <c:v>183.28399999999999</c:v>
                </c:pt>
                <c:pt idx="9">
                  <c:v>64.353399999999993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B-43A7-91E8-F45ADB6A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61256"/>
        <c:axId val="601246656"/>
      </c:barChart>
      <c:catAx>
        <c:axId val="35126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</a:t>
                </a:r>
                <a:r>
                  <a:rPr lang="nl-BE" baseline="0"/>
                  <a:t> of clusters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246656"/>
        <c:crosses val="autoZero"/>
        <c:auto val="1"/>
        <c:lblAlgn val="ctr"/>
        <c:lblOffset val="100"/>
        <c:noMultiLvlLbl val="0"/>
      </c:catAx>
      <c:valAx>
        <c:axId val="6012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126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Comparison 100 000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Blad1!$A$45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Blad1!$B$44:$K$44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Blad1!$B$45:$K$45</c:f>
              <c:numCache>
                <c:formatCode>General</c:formatCode>
                <c:ptCount val="10"/>
                <c:pt idx="0">
                  <c:v>148439</c:v>
                </c:pt>
                <c:pt idx="1">
                  <c:v>105238</c:v>
                </c:pt>
                <c:pt idx="2">
                  <c:v>44301.1</c:v>
                </c:pt>
                <c:pt idx="3">
                  <c:v>30587.599999999999</c:v>
                </c:pt>
                <c:pt idx="4">
                  <c:v>11157.4</c:v>
                </c:pt>
                <c:pt idx="5">
                  <c:v>16036.9</c:v>
                </c:pt>
                <c:pt idx="6">
                  <c:v>6475.57</c:v>
                </c:pt>
                <c:pt idx="7">
                  <c:v>2083.34</c:v>
                </c:pt>
                <c:pt idx="8">
                  <c:v>1225.6099999999999</c:v>
                </c:pt>
                <c:pt idx="9">
                  <c:v>550.42499999999995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4-4E63-8735-7EF0C79AD54D}"/>
            </c:ext>
          </c:extLst>
        </c:ser>
        <c:ser>
          <c:idx val="1"/>
          <c:order val="1"/>
          <c:tx>
            <c:strRef>
              <c:f>Blad1!$A$46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Blad1!$B$44:$K$44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Blad1!$B$46:$K$46</c:f>
              <c:numCache>
                <c:formatCode>General</c:formatCode>
                <c:ptCount val="10"/>
                <c:pt idx="0">
                  <c:v>4094.22</c:v>
                </c:pt>
                <c:pt idx="1">
                  <c:v>6572.13</c:v>
                </c:pt>
                <c:pt idx="2">
                  <c:v>1538.39</c:v>
                </c:pt>
                <c:pt idx="3">
                  <c:v>1595.78</c:v>
                </c:pt>
                <c:pt idx="4">
                  <c:v>836.18299999999999</c:v>
                </c:pt>
                <c:pt idx="5">
                  <c:v>894.971</c:v>
                </c:pt>
                <c:pt idx="6">
                  <c:v>592.87099999999998</c:v>
                </c:pt>
                <c:pt idx="7">
                  <c:v>226.00200000000001</c:v>
                </c:pt>
                <c:pt idx="8">
                  <c:v>178.41399999999999</c:v>
                </c:pt>
                <c:pt idx="9">
                  <c:v>116.55200000000001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4-4E63-8735-7EF0C79AD54D}"/>
            </c:ext>
          </c:extLst>
        </c:ser>
        <c:ser>
          <c:idx val="2"/>
          <c:order val="2"/>
          <c:tx>
            <c:strRef>
              <c:f>Blad1!$A$47</c:f>
              <c:strCache>
                <c:ptCount val="1"/>
                <c:pt idx="0">
                  <c:v>GPU 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Blad1!$B$44:$K$44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Blad1!$B$47:$K$47</c:f>
              <c:numCache>
                <c:formatCode>General</c:formatCode>
                <c:ptCount val="10"/>
                <c:pt idx="0">
                  <c:v>4091.1</c:v>
                </c:pt>
                <c:pt idx="1">
                  <c:v>6811.02</c:v>
                </c:pt>
                <c:pt idx="2">
                  <c:v>1265.53</c:v>
                </c:pt>
                <c:pt idx="3">
                  <c:v>1037.19</c:v>
                </c:pt>
                <c:pt idx="4">
                  <c:v>646.25300000000004</c:v>
                </c:pt>
                <c:pt idx="5">
                  <c:v>743.29200000000003</c:v>
                </c:pt>
                <c:pt idx="6">
                  <c:v>608.58299999999997</c:v>
                </c:pt>
                <c:pt idx="7">
                  <c:v>231.06399999999999</c:v>
                </c:pt>
                <c:pt idx="8">
                  <c:v>182.197</c:v>
                </c:pt>
                <c:pt idx="9">
                  <c:v>119.88800000000001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4-4E63-8735-7EF0C79AD54D}"/>
            </c:ext>
          </c:extLst>
        </c:ser>
        <c:ser>
          <c:idx val="3"/>
          <c:order val="3"/>
          <c:tx>
            <c:strRef>
              <c:f>Blad1!$A$48</c:f>
              <c:strCache>
                <c:ptCount val="1"/>
                <c:pt idx="0">
                  <c:v>GPU 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Blad1!$B$44:$K$44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Blad1!$B$48:$K$48</c:f>
              <c:numCache>
                <c:formatCode>General</c:formatCode>
                <c:ptCount val="10"/>
                <c:pt idx="0">
                  <c:v>12024.1</c:v>
                </c:pt>
                <c:pt idx="1">
                  <c:v>11119.2</c:v>
                </c:pt>
                <c:pt idx="2">
                  <c:v>2263.46</c:v>
                </c:pt>
                <c:pt idx="3">
                  <c:v>1656.14</c:v>
                </c:pt>
                <c:pt idx="4">
                  <c:v>811.98599999999999</c:v>
                </c:pt>
                <c:pt idx="5">
                  <c:v>1099.6099999999999</c:v>
                </c:pt>
                <c:pt idx="6">
                  <c:v>879.92899999999997</c:v>
                </c:pt>
                <c:pt idx="7">
                  <c:v>353.25400000000002</c:v>
                </c:pt>
                <c:pt idx="8">
                  <c:v>224.24799999999999</c:v>
                </c:pt>
                <c:pt idx="9">
                  <c:v>104.919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4-4E63-8735-7EF0C79A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71512"/>
        <c:axId val="536070792"/>
      </c:barChart>
      <c:catAx>
        <c:axId val="53607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070792"/>
        <c:crosses val="autoZero"/>
        <c:auto val="1"/>
        <c:lblAlgn val="ctr"/>
        <c:lblOffset val="100"/>
        <c:noMultiLvlLbl val="0"/>
      </c:catAx>
      <c:valAx>
        <c:axId val="536070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07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Comparison</a:t>
            </a:r>
            <a:r>
              <a:rPr lang="nl-BE" baseline="0"/>
              <a:t> 100 000  points imp/imp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Blad1!$A$52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Blad1!$B$51:$K$51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Blad1!$B$52:$K$52</c:f>
              <c:numCache>
                <c:formatCode>General</c:formatCode>
                <c:ptCount val="10"/>
                <c:pt idx="0">
                  <c:v>205824</c:v>
                </c:pt>
                <c:pt idx="1">
                  <c:v>102835</c:v>
                </c:pt>
                <c:pt idx="2">
                  <c:v>59540.2</c:v>
                </c:pt>
                <c:pt idx="3">
                  <c:v>50661.7</c:v>
                </c:pt>
                <c:pt idx="4">
                  <c:v>21890.400000000001</c:v>
                </c:pt>
                <c:pt idx="5">
                  <c:v>15256.7</c:v>
                </c:pt>
                <c:pt idx="6">
                  <c:v>5733.73</c:v>
                </c:pt>
                <c:pt idx="7">
                  <c:v>5708.84</c:v>
                </c:pt>
                <c:pt idx="8">
                  <c:v>994.70699999999999</c:v>
                </c:pt>
                <c:pt idx="9">
                  <c:v>690.30799999999999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2-4EE7-A3DB-0035355DC4CE}"/>
            </c:ext>
          </c:extLst>
        </c:ser>
        <c:ser>
          <c:idx val="1"/>
          <c:order val="1"/>
          <c:tx>
            <c:strRef>
              <c:f>Blad1!$A$53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Blad1!$B$51:$K$51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Blad1!$B$53:$K$53</c:f>
              <c:numCache>
                <c:formatCode>General</c:formatCode>
                <c:ptCount val="10"/>
                <c:pt idx="0">
                  <c:v>5899.91</c:v>
                </c:pt>
                <c:pt idx="1">
                  <c:v>2731.34</c:v>
                </c:pt>
                <c:pt idx="2">
                  <c:v>1504.06</c:v>
                </c:pt>
                <c:pt idx="3">
                  <c:v>1049.8699999999999</c:v>
                </c:pt>
                <c:pt idx="4">
                  <c:v>645.30100000000004</c:v>
                </c:pt>
                <c:pt idx="5">
                  <c:v>1225.73</c:v>
                </c:pt>
                <c:pt idx="6">
                  <c:v>479.86700000000002</c:v>
                </c:pt>
                <c:pt idx="7">
                  <c:v>552.92999999999995</c:v>
                </c:pt>
                <c:pt idx="8">
                  <c:v>130.02699999999999</c:v>
                </c:pt>
                <c:pt idx="9">
                  <c:v>134.185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2-4EE7-A3DB-0035355DC4CE}"/>
            </c:ext>
          </c:extLst>
        </c:ser>
        <c:ser>
          <c:idx val="2"/>
          <c:order val="2"/>
          <c:tx>
            <c:strRef>
              <c:f>Blad1!$A$54</c:f>
              <c:strCache>
                <c:ptCount val="1"/>
                <c:pt idx="0">
                  <c:v>GPU constant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Blad1!$B$51:$K$51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Blad1!$B$54:$K$54</c:f>
              <c:numCache>
                <c:formatCode>General</c:formatCode>
                <c:ptCount val="10"/>
                <c:pt idx="0">
                  <c:v>5622.52</c:v>
                </c:pt>
                <c:pt idx="1">
                  <c:v>2915.92</c:v>
                </c:pt>
                <c:pt idx="2">
                  <c:v>1631.7</c:v>
                </c:pt>
                <c:pt idx="3">
                  <c:v>1168.76</c:v>
                </c:pt>
                <c:pt idx="4">
                  <c:v>744.08</c:v>
                </c:pt>
                <c:pt idx="5">
                  <c:v>1153.57</c:v>
                </c:pt>
                <c:pt idx="6">
                  <c:v>488.80099999999999</c:v>
                </c:pt>
                <c:pt idx="7">
                  <c:v>558.34500000000003</c:v>
                </c:pt>
                <c:pt idx="8">
                  <c:v>131.88800000000001</c:v>
                </c:pt>
                <c:pt idx="9">
                  <c:v>134.86699999999999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2-4EE7-A3DB-0035355DC4CE}"/>
            </c:ext>
          </c:extLst>
        </c:ser>
        <c:ser>
          <c:idx val="3"/>
          <c:order val="3"/>
          <c:tx>
            <c:strRef>
              <c:f>Blad1!$A$55</c:f>
              <c:strCache>
                <c:ptCount val="1"/>
                <c:pt idx="0">
                  <c:v>GPU 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Blad1!$B$51:$K$51</c:f>
              <c:numCache>
                <c:formatCode>General</c:formatCode>
                <c:ptCount val="10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200</c:v>
                </c:pt>
                <c:pt idx="6">
                  <c:v>100</c:v>
                </c:pt>
                <c:pt idx="7">
                  <c:v>50</c:v>
                </c:pt>
                <c:pt idx="8">
                  <c:v>25</c:v>
                </c:pt>
                <c:pt idx="9">
                  <c:v>12</c:v>
                </c:pt>
              </c:numCache>
            </c:numRef>
          </c:cat>
          <c:val>
            <c:numRef>
              <c:f>Blad1!$B$55:$K$55</c:f>
              <c:numCache>
                <c:formatCode>General</c:formatCode>
                <c:ptCount val="10"/>
                <c:pt idx="0">
                  <c:v>8955.77</c:v>
                </c:pt>
                <c:pt idx="1">
                  <c:v>4764.68</c:v>
                </c:pt>
                <c:pt idx="2">
                  <c:v>2761.7</c:v>
                </c:pt>
                <c:pt idx="3">
                  <c:v>1953.03</c:v>
                </c:pt>
                <c:pt idx="4">
                  <c:v>1089.69</c:v>
                </c:pt>
                <c:pt idx="5">
                  <c:v>1748.8</c:v>
                </c:pt>
                <c:pt idx="6">
                  <c:v>762.28800000000001</c:v>
                </c:pt>
                <c:pt idx="7">
                  <c:v>745.39300000000003</c:v>
                </c:pt>
                <c:pt idx="8">
                  <c:v>151.82400000000001</c:v>
                </c:pt>
                <c:pt idx="9">
                  <c:v>129.53200000000001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2-4EE7-A3DB-0035355D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57112"/>
        <c:axId val="536066112"/>
      </c:barChart>
      <c:catAx>
        <c:axId val="53605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Amount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066112"/>
        <c:crosses val="autoZero"/>
        <c:auto val="1"/>
        <c:lblAlgn val="ctr"/>
        <c:lblOffset val="100"/>
        <c:noMultiLvlLbl val="0"/>
      </c:catAx>
      <c:valAx>
        <c:axId val="53606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05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27</xdr:row>
      <xdr:rowOff>170497</xdr:rowOff>
    </xdr:from>
    <xdr:to>
      <xdr:col>19</xdr:col>
      <xdr:colOff>367665</xdr:colOff>
      <xdr:row>43</xdr:row>
      <xdr:rowOff>10477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1ED0BF1-CAA4-9EC2-878B-295946D88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12</xdr:row>
      <xdr:rowOff>48577</xdr:rowOff>
    </xdr:from>
    <xdr:to>
      <xdr:col>19</xdr:col>
      <xdr:colOff>361950</xdr:colOff>
      <xdr:row>27</xdr:row>
      <xdr:rowOff>65722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352C1A4-E3F0-5B91-CA5B-E210271F0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43</xdr:row>
      <xdr:rowOff>140017</xdr:rowOff>
    </xdr:from>
    <xdr:to>
      <xdr:col>19</xdr:col>
      <xdr:colOff>329565</xdr:colOff>
      <xdr:row>58</xdr:row>
      <xdr:rowOff>164782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1AE928B-362C-47AA-B800-560C1310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44</xdr:row>
      <xdr:rowOff>25717</xdr:rowOff>
    </xdr:from>
    <xdr:to>
      <xdr:col>27</xdr:col>
      <xdr:colOff>300990</xdr:colOff>
      <xdr:row>59</xdr:row>
      <xdr:rowOff>50482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D7DE4602-BDC7-3127-6643-AA8104FB6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3039-106E-4E84-8C35-542C9D19FB26}">
  <dimension ref="A1:L55"/>
  <sheetViews>
    <sheetView tabSelected="1" topLeftCell="B19" workbookViewId="0">
      <selection activeCell="W28" sqref="W28"/>
    </sheetView>
  </sheetViews>
  <sheetFormatPr defaultRowHeight="14.4" x14ac:dyDescent="0.3"/>
  <cols>
    <col min="1" max="1" width="16.21875" customWidth="1"/>
    <col min="2" max="2" width="17.6640625" customWidth="1"/>
    <col min="8" max="8" width="17.5546875" customWidth="1"/>
  </cols>
  <sheetData>
    <row r="1" spans="1:12" x14ac:dyDescent="0.3">
      <c r="A1" t="s">
        <v>0</v>
      </c>
      <c r="B1" t="s">
        <v>1</v>
      </c>
      <c r="H1" t="s">
        <v>8</v>
      </c>
    </row>
    <row r="2" spans="1:12" x14ac:dyDescent="0.3">
      <c r="A2" t="s">
        <v>6</v>
      </c>
    </row>
    <row r="3" spans="1:12" x14ac:dyDescent="0.3">
      <c r="B3">
        <v>200</v>
      </c>
      <c r="C3">
        <v>100</v>
      </c>
      <c r="D3">
        <v>50</v>
      </c>
      <c r="E3">
        <v>25</v>
      </c>
      <c r="F3">
        <v>12</v>
      </c>
      <c r="H3">
        <v>200</v>
      </c>
      <c r="I3">
        <v>100</v>
      </c>
      <c r="J3">
        <v>50</v>
      </c>
      <c r="K3">
        <v>25</v>
      </c>
      <c r="L3">
        <v>12</v>
      </c>
    </row>
    <row r="4" spans="1:12" x14ac:dyDescent="0.3">
      <c r="A4" t="s">
        <v>2</v>
      </c>
      <c r="B4">
        <v>5875.91</v>
      </c>
      <c r="C4">
        <v>2010.13</v>
      </c>
      <c r="D4">
        <v>1417.13</v>
      </c>
      <c r="E4">
        <v>528.601</v>
      </c>
      <c r="F4">
        <v>216.78</v>
      </c>
      <c r="H4">
        <v>16036.9</v>
      </c>
      <c r="I4">
        <v>6475.57</v>
      </c>
      <c r="J4">
        <v>2083.34</v>
      </c>
      <c r="K4">
        <v>1225.6099999999999</v>
      </c>
      <c r="L4">
        <v>550.42499999999995</v>
      </c>
    </row>
    <row r="5" spans="1:12" x14ac:dyDescent="0.3">
      <c r="A5" t="s">
        <v>3</v>
      </c>
      <c r="B5">
        <v>355.31200000000001</v>
      </c>
      <c r="C5">
        <v>113.13200000000001</v>
      </c>
      <c r="D5">
        <v>108.88800000000001</v>
      </c>
      <c r="E5">
        <v>61.480400000000003</v>
      </c>
      <c r="F5">
        <v>41.369799999999998</v>
      </c>
      <c r="H5">
        <v>894.971</v>
      </c>
      <c r="I5">
        <v>592.87099999999998</v>
      </c>
      <c r="J5">
        <v>226.00200000000001</v>
      </c>
      <c r="K5">
        <v>178.41399999999999</v>
      </c>
      <c r="L5">
        <v>116.55200000000001</v>
      </c>
    </row>
    <row r="6" spans="1:12" x14ac:dyDescent="0.3">
      <c r="A6" t="s">
        <v>4</v>
      </c>
      <c r="B6">
        <v>273.22500000000002</v>
      </c>
      <c r="C6">
        <v>116.361</v>
      </c>
      <c r="D6">
        <v>111.786</v>
      </c>
      <c r="E6">
        <v>63.809800000000003</v>
      </c>
      <c r="F6">
        <v>42.084400000000002</v>
      </c>
      <c r="H6">
        <v>743.29200000000003</v>
      </c>
      <c r="I6">
        <v>608.58299999999997</v>
      </c>
      <c r="J6">
        <v>231.06399999999999</v>
      </c>
      <c r="K6">
        <v>182.197</v>
      </c>
      <c r="L6">
        <v>119.88800000000001</v>
      </c>
    </row>
    <row r="7" spans="1:12" x14ac:dyDescent="0.3">
      <c r="A7" t="s">
        <v>5</v>
      </c>
      <c r="B7">
        <v>412.36700000000002</v>
      </c>
      <c r="C7">
        <v>165.066</v>
      </c>
      <c r="D7">
        <v>123.277</v>
      </c>
      <c r="E7">
        <v>64.707899999999995</v>
      </c>
      <c r="F7">
        <v>33.145099999999999</v>
      </c>
      <c r="H7">
        <v>1099.6099999999999</v>
      </c>
      <c r="I7">
        <v>879.92899999999997</v>
      </c>
      <c r="J7">
        <v>353.25400000000002</v>
      </c>
      <c r="K7">
        <v>224.24799999999999</v>
      </c>
      <c r="L7">
        <v>104.919</v>
      </c>
    </row>
    <row r="9" spans="1:12" x14ac:dyDescent="0.3">
      <c r="A9" t="s">
        <v>7</v>
      </c>
    </row>
    <row r="10" spans="1:12" x14ac:dyDescent="0.3">
      <c r="B10">
        <v>200</v>
      </c>
      <c r="C10">
        <v>100</v>
      </c>
      <c r="D10">
        <v>50</v>
      </c>
      <c r="E10">
        <v>25</v>
      </c>
      <c r="F10">
        <v>12</v>
      </c>
      <c r="H10">
        <v>200</v>
      </c>
      <c r="I10">
        <v>100</v>
      </c>
      <c r="J10">
        <v>50</v>
      </c>
      <c r="K10">
        <v>25</v>
      </c>
      <c r="L10">
        <v>12</v>
      </c>
    </row>
    <row r="11" spans="1:12" x14ac:dyDescent="0.3">
      <c r="A11" t="s">
        <v>2</v>
      </c>
      <c r="B11">
        <v>4603.16</v>
      </c>
      <c r="C11">
        <v>4267.33</v>
      </c>
      <c r="D11">
        <v>896.56399999999996</v>
      </c>
      <c r="E11">
        <v>498.572</v>
      </c>
      <c r="F11">
        <v>272.97500000000002</v>
      </c>
      <c r="H11">
        <v>15256.7</v>
      </c>
      <c r="I11">
        <v>5733.73</v>
      </c>
      <c r="J11">
        <v>5708.84</v>
      </c>
      <c r="K11">
        <v>994.70699999999999</v>
      </c>
      <c r="L11">
        <v>690.30799999999999</v>
      </c>
    </row>
    <row r="12" spans="1:12" x14ac:dyDescent="0.3">
      <c r="A12" t="s">
        <v>3</v>
      </c>
      <c r="B12">
        <v>445.49799999999999</v>
      </c>
      <c r="C12">
        <v>363.072</v>
      </c>
      <c r="D12">
        <v>104.744</v>
      </c>
      <c r="E12">
        <v>81.183800000000005</v>
      </c>
      <c r="F12">
        <v>67.846699999999998</v>
      </c>
      <c r="H12">
        <v>1225.73</v>
      </c>
      <c r="I12">
        <v>479.86700000000002</v>
      </c>
      <c r="J12">
        <v>552.92999999999995</v>
      </c>
      <c r="K12">
        <v>130.02699999999999</v>
      </c>
      <c r="L12">
        <v>134.185</v>
      </c>
    </row>
    <row r="13" spans="1:12" x14ac:dyDescent="0.3">
      <c r="A13" t="s">
        <v>4</v>
      </c>
      <c r="B13">
        <v>379.39</v>
      </c>
      <c r="C13">
        <v>373.726</v>
      </c>
      <c r="D13">
        <v>107.417</v>
      </c>
      <c r="E13">
        <v>81.853099999999998</v>
      </c>
      <c r="F13">
        <v>68.367800000000003</v>
      </c>
      <c r="H13">
        <v>1153.57</v>
      </c>
      <c r="I13">
        <v>488.80099999999999</v>
      </c>
      <c r="J13">
        <v>558.34500000000003</v>
      </c>
      <c r="K13">
        <v>131.88800000000001</v>
      </c>
      <c r="L13">
        <v>134.86699999999999</v>
      </c>
    </row>
    <row r="14" spans="1:12" x14ac:dyDescent="0.3">
      <c r="A14" t="s">
        <v>5</v>
      </c>
      <c r="B14">
        <v>553.45399999999995</v>
      </c>
      <c r="C14">
        <v>520.726</v>
      </c>
      <c r="D14">
        <v>163.44999999999999</v>
      </c>
      <c r="E14">
        <v>183.28399999999999</v>
      </c>
      <c r="F14">
        <v>64.353399999999993</v>
      </c>
      <c r="H14">
        <v>1748.8</v>
      </c>
      <c r="I14">
        <v>762.28800000000001</v>
      </c>
      <c r="J14">
        <v>745.39300000000003</v>
      </c>
      <c r="K14">
        <v>151.82400000000001</v>
      </c>
      <c r="L14">
        <v>129.53200000000001</v>
      </c>
    </row>
    <row r="16" spans="1:12" x14ac:dyDescent="0.3">
      <c r="B16">
        <v>4096</v>
      </c>
      <c r="C16">
        <v>2048</v>
      </c>
      <c r="D16">
        <v>1024</v>
      </c>
      <c r="E16">
        <v>512</v>
      </c>
      <c r="F16">
        <v>256</v>
      </c>
      <c r="H16">
        <v>4096</v>
      </c>
      <c r="I16">
        <v>2048</v>
      </c>
      <c r="J16">
        <v>1024</v>
      </c>
      <c r="K16">
        <v>512</v>
      </c>
      <c r="L16">
        <v>256</v>
      </c>
    </row>
    <row r="17" spans="1:12" x14ac:dyDescent="0.3">
      <c r="A17" t="s">
        <v>2</v>
      </c>
      <c r="B17">
        <v>74589.2</v>
      </c>
      <c r="C17">
        <v>41796.6</v>
      </c>
      <c r="D17">
        <v>25800.799999999999</v>
      </c>
      <c r="E17">
        <v>8562.1</v>
      </c>
      <c r="F17">
        <v>7870.3</v>
      </c>
      <c r="H17">
        <v>148439</v>
      </c>
      <c r="I17">
        <v>105238</v>
      </c>
      <c r="J17">
        <v>44301.1</v>
      </c>
      <c r="K17">
        <v>30587.599999999999</v>
      </c>
      <c r="L17">
        <v>11157.4</v>
      </c>
    </row>
    <row r="18" spans="1:12" x14ac:dyDescent="0.3">
      <c r="A18" t="s">
        <v>3</v>
      </c>
      <c r="B18">
        <v>2378.09</v>
      </c>
      <c r="C18">
        <v>1956.35</v>
      </c>
      <c r="D18">
        <v>1298.8</v>
      </c>
      <c r="E18">
        <v>290.75599999999997</v>
      </c>
      <c r="F18">
        <v>209.91800000000001</v>
      </c>
      <c r="H18">
        <v>4094.22</v>
      </c>
      <c r="I18">
        <v>6572.13</v>
      </c>
      <c r="J18">
        <v>1538.39</v>
      </c>
      <c r="K18">
        <v>1595.78</v>
      </c>
      <c r="L18">
        <v>836.18299999999999</v>
      </c>
    </row>
    <row r="19" spans="1:12" x14ac:dyDescent="0.3">
      <c r="A19" t="s">
        <v>4</v>
      </c>
      <c r="B19">
        <v>2126.7600000000002</v>
      </c>
      <c r="C19">
        <v>1206.42</v>
      </c>
      <c r="D19">
        <v>795.81200000000001</v>
      </c>
      <c r="E19">
        <v>302.24799999999999</v>
      </c>
      <c r="F19">
        <v>218.69800000000001</v>
      </c>
      <c r="H19">
        <v>4091.1</v>
      </c>
      <c r="I19">
        <v>6811.02</v>
      </c>
      <c r="J19">
        <v>1265.53</v>
      </c>
      <c r="K19">
        <v>1037.19</v>
      </c>
      <c r="L19">
        <v>646.25300000000004</v>
      </c>
    </row>
    <row r="20" spans="1:12" x14ac:dyDescent="0.3">
      <c r="A20" t="s">
        <v>5</v>
      </c>
      <c r="B20">
        <v>3256.56</v>
      </c>
      <c r="C20">
        <v>1798.22</v>
      </c>
      <c r="D20">
        <v>1000.19</v>
      </c>
      <c r="E20">
        <v>523.52200000000005</v>
      </c>
      <c r="F20">
        <v>300.904</v>
      </c>
      <c r="H20">
        <v>12024.1</v>
      </c>
      <c r="I20">
        <v>11119.2</v>
      </c>
      <c r="J20">
        <v>2263.46</v>
      </c>
      <c r="K20">
        <v>1656.14</v>
      </c>
      <c r="L20">
        <v>811.98599999999999</v>
      </c>
    </row>
    <row r="22" spans="1:12" x14ac:dyDescent="0.3">
      <c r="H22">
        <v>4096</v>
      </c>
      <c r="I22">
        <v>2048</v>
      </c>
      <c r="J22">
        <v>1024</v>
      </c>
      <c r="K22">
        <v>512</v>
      </c>
      <c r="L22">
        <v>256</v>
      </c>
    </row>
    <row r="23" spans="1:12" x14ac:dyDescent="0.3">
      <c r="A23" t="s">
        <v>2</v>
      </c>
      <c r="B23">
        <v>77782.2</v>
      </c>
      <c r="C23">
        <v>41835.9</v>
      </c>
      <c r="D23">
        <v>23973</v>
      </c>
      <c r="E23">
        <v>14478.9</v>
      </c>
      <c r="F23">
        <v>5610.18</v>
      </c>
      <c r="H23">
        <v>205824</v>
      </c>
      <c r="I23">
        <v>102835</v>
      </c>
      <c r="J23">
        <v>59540.2</v>
      </c>
      <c r="K23">
        <v>50661.7</v>
      </c>
      <c r="L23">
        <v>21890.400000000001</v>
      </c>
    </row>
    <row r="24" spans="1:12" x14ac:dyDescent="0.3">
      <c r="A24" t="s">
        <v>3</v>
      </c>
      <c r="B24">
        <v>4970.7299999999996</v>
      </c>
      <c r="C24">
        <v>2699.62</v>
      </c>
      <c r="D24">
        <v>1602.97</v>
      </c>
      <c r="E24">
        <v>1007.53</v>
      </c>
      <c r="F24">
        <v>443.62799999999999</v>
      </c>
      <c r="H24">
        <v>5899.91</v>
      </c>
      <c r="I24">
        <v>2731.34</v>
      </c>
      <c r="J24">
        <v>1504.06</v>
      </c>
      <c r="K24">
        <v>1049.8699999999999</v>
      </c>
      <c r="L24">
        <v>645.30100000000004</v>
      </c>
    </row>
    <row r="25" spans="1:12" x14ac:dyDescent="0.3">
      <c r="A25" t="s">
        <v>4</v>
      </c>
      <c r="B25">
        <v>5132.55</v>
      </c>
      <c r="C25">
        <v>2811.93</v>
      </c>
      <c r="D25">
        <v>1670.92</v>
      </c>
      <c r="E25">
        <v>1049.4000000000001</v>
      </c>
      <c r="F25">
        <v>462.02499999999998</v>
      </c>
      <c r="H25">
        <v>5622.52</v>
      </c>
      <c r="I25">
        <v>2915.92</v>
      </c>
      <c r="J25">
        <v>1631.7</v>
      </c>
      <c r="K25">
        <v>1168.76</v>
      </c>
      <c r="L25">
        <v>744.08</v>
      </c>
    </row>
    <row r="26" spans="1:12" x14ac:dyDescent="0.3">
      <c r="A26" t="s">
        <v>5</v>
      </c>
      <c r="B26">
        <v>7730.48</v>
      </c>
      <c r="C26">
        <v>4230.68</v>
      </c>
      <c r="D26">
        <v>2538.62</v>
      </c>
      <c r="E26">
        <v>1586.65</v>
      </c>
      <c r="F26">
        <v>732.58699999999999</v>
      </c>
      <c r="H26">
        <v>8955.77</v>
      </c>
      <c r="I26">
        <v>4764.68</v>
      </c>
      <c r="J26">
        <v>2761.7</v>
      </c>
      <c r="K26">
        <v>1953.03</v>
      </c>
      <c r="L26">
        <v>1089.69</v>
      </c>
    </row>
    <row r="30" spans="1:12" x14ac:dyDescent="0.3">
      <c r="B30">
        <v>4096</v>
      </c>
      <c r="C30">
        <v>2048</v>
      </c>
      <c r="D30">
        <v>1024</v>
      </c>
      <c r="E30">
        <v>512</v>
      </c>
      <c r="F30">
        <v>256</v>
      </c>
      <c r="G30">
        <v>200</v>
      </c>
      <c r="H30">
        <v>100</v>
      </c>
      <c r="I30">
        <v>50</v>
      </c>
      <c r="J30">
        <v>25</v>
      </c>
      <c r="K30">
        <v>12</v>
      </c>
    </row>
    <row r="31" spans="1:12" x14ac:dyDescent="0.3">
      <c r="A31" t="s">
        <v>2</v>
      </c>
      <c r="B31">
        <v>74589.2</v>
      </c>
      <c r="C31">
        <v>41796.6</v>
      </c>
      <c r="D31">
        <v>25800.799999999999</v>
      </c>
      <c r="E31">
        <v>8562.1</v>
      </c>
      <c r="F31">
        <v>7870.3</v>
      </c>
      <c r="G31">
        <v>5875.91</v>
      </c>
      <c r="H31">
        <v>2010.13</v>
      </c>
      <c r="I31">
        <v>1417.13</v>
      </c>
      <c r="J31">
        <v>528.601</v>
      </c>
      <c r="K31">
        <v>216.78</v>
      </c>
    </row>
    <row r="32" spans="1:12" x14ac:dyDescent="0.3">
      <c r="A32" t="s">
        <v>3</v>
      </c>
      <c r="B32">
        <v>2378.09</v>
      </c>
      <c r="C32">
        <v>1956.35</v>
      </c>
      <c r="D32">
        <v>1298.8</v>
      </c>
      <c r="E32">
        <v>290.75599999999997</v>
      </c>
      <c r="F32">
        <v>209.91800000000001</v>
      </c>
      <c r="G32">
        <v>355.31200000000001</v>
      </c>
      <c r="H32">
        <v>113.13200000000001</v>
      </c>
      <c r="I32">
        <v>108.88800000000001</v>
      </c>
      <c r="J32">
        <v>61.480400000000003</v>
      </c>
      <c r="K32">
        <v>41.369799999999998</v>
      </c>
    </row>
    <row r="33" spans="1:11" x14ac:dyDescent="0.3">
      <c r="A33" t="s">
        <v>4</v>
      </c>
      <c r="B33">
        <v>2126.7600000000002</v>
      </c>
      <c r="C33">
        <v>1206.42</v>
      </c>
      <c r="D33">
        <v>795.81200000000001</v>
      </c>
      <c r="E33">
        <v>302.24799999999999</v>
      </c>
      <c r="F33">
        <v>218.69800000000001</v>
      </c>
      <c r="G33">
        <v>273.22500000000002</v>
      </c>
      <c r="H33">
        <v>116.361</v>
      </c>
      <c r="I33">
        <v>111.786</v>
      </c>
      <c r="J33">
        <v>63.809800000000003</v>
      </c>
      <c r="K33">
        <v>42.084400000000002</v>
      </c>
    </row>
    <row r="34" spans="1:11" x14ac:dyDescent="0.3">
      <c r="A34" t="s">
        <v>5</v>
      </c>
      <c r="B34">
        <v>3256.56</v>
      </c>
      <c r="C34">
        <v>1798.22</v>
      </c>
      <c r="D34">
        <v>1000.19</v>
      </c>
      <c r="E34">
        <v>523.52200000000005</v>
      </c>
      <c r="F34">
        <v>300.904</v>
      </c>
      <c r="G34">
        <v>412.36700000000002</v>
      </c>
      <c r="H34">
        <v>165.066</v>
      </c>
      <c r="I34">
        <v>123.277</v>
      </c>
      <c r="J34">
        <v>64.707899999999995</v>
      </c>
      <c r="K34">
        <v>33.145099999999999</v>
      </c>
    </row>
    <row r="37" spans="1:11" x14ac:dyDescent="0.3">
      <c r="B37">
        <v>4096</v>
      </c>
      <c r="C37">
        <v>2048</v>
      </c>
      <c r="D37">
        <v>1024</v>
      </c>
      <c r="E37">
        <v>512</v>
      </c>
      <c r="F37">
        <v>256</v>
      </c>
      <c r="G37">
        <v>200</v>
      </c>
      <c r="H37">
        <v>100</v>
      </c>
      <c r="I37">
        <v>50</v>
      </c>
      <c r="J37">
        <v>25</v>
      </c>
      <c r="K37">
        <v>12</v>
      </c>
    </row>
    <row r="38" spans="1:11" x14ac:dyDescent="0.3">
      <c r="A38" t="s">
        <v>2</v>
      </c>
      <c r="B38">
        <v>77782.2</v>
      </c>
      <c r="C38">
        <v>41835.9</v>
      </c>
      <c r="D38">
        <v>23973</v>
      </c>
      <c r="E38">
        <v>14478.9</v>
      </c>
      <c r="F38">
        <v>5610.18</v>
      </c>
      <c r="G38">
        <v>4603.16</v>
      </c>
      <c r="H38">
        <v>4267.33</v>
      </c>
      <c r="I38">
        <v>896.56399999999996</v>
      </c>
      <c r="J38">
        <v>498.572</v>
      </c>
      <c r="K38">
        <v>272.97500000000002</v>
      </c>
    </row>
    <row r="39" spans="1:11" x14ac:dyDescent="0.3">
      <c r="A39" t="s">
        <v>3</v>
      </c>
      <c r="B39">
        <v>4970.7299999999996</v>
      </c>
      <c r="C39">
        <v>2699.62</v>
      </c>
      <c r="D39">
        <v>1602.97</v>
      </c>
      <c r="E39">
        <v>1007.53</v>
      </c>
      <c r="F39">
        <v>443.62799999999999</v>
      </c>
      <c r="G39">
        <v>445.49799999999999</v>
      </c>
      <c r="H39">
        <v>363.072</v>
      </c>
      <c r="I39">
        <v>104.744</v>
      </c>
      <c r="J39">
        <v>81.183800000000005</v>
      </c>
      <c r="K39">
        <v>67.846699999999998</v>
      </c>
    </row>
    <row r="40" spans="1:11" x14ac:dyDescent="0.3">
      <c r="A40" t="s">
        <v>4</v>
      </c>
      <c r="B40">
        <v>5132.55</v>
      </c>
      <c r="C40">
        <v>2811.93</v>
      </c>
      <c r="D40">
        <v>1670.92</v>
      </c>
      <c r="E40">
        <v>1049.4000000000001</v>
      </c>
      <c r="F40">
        <v>462.02499999999998</v>
      </c>
      <c r="G40">
        <v>379.39</v>
      </c>
      <c r="H40">
        <v>373.726</v>
      </c>
      <c r="I40">
        <v>107.417</v>
      </c>
      <c r="J40">
        <v>81.853099999999998</v>
      </c>
      <c r="K40">
        <v>68.367800000000003</v>
      </c>
    </row>
    <row r="41" spans="1:11" x14ac:dyDescent="0.3">
      <c r="A41" t="s">
        <v>5</v>
      </c>
      <c r="B41">
        <v>7730.48</v>
      </c>
      <c r="C41">
        <v>4230.68</v>
      </c>
      <c r="D41">
        <v>2538.62</v>
      </c>
      <c r="E41">
        <v>1586.65</v>
      </c>
      <c r="F41">
        <v>732.58699999999999</v>
      </c>
      <c r="G41">
        <v>553.45399999999995</v>
      </c>
      <c r="H41">
        <v>520.726</v>
      </c>
      <c r="I41">
        <v>163.44999999999999</v>
      </c>
      <c r="J41">
        <v>183.28399999999999</v>
      </c>
      <c r="K41">
        <v>64.353399999999993</v>
      </c>
    </row>
    <row r="44" spans="1:11" x14ac:dyDescent="0.3">
      <c r="B44">
        <v>4096</v>
      </c>
      <c r="C44">
        <v>2048</v>
      </c>
      <c r="D44">
        <v>1024</v>
      </c>
      <c r="E44">
        <v>512</v>
      </c>
      <c r="F44">
        <v>256</v>
      </c>
      <c r="G44">
        <v>200</v>
      </c>
      <c r="H44">
        <v>100</v>
      </c>
      <c r="I44">
        <v>50</v>
      </c>
      <c r="J44">
        <v>25</v>
      </c>
      <c r="K44">
        <v>12</v>
      </c>
    </row>
    <row r="45" spans="1:11" x14ac:dyDescent="0.3">
      <c r="A45" t="s">
        <v>2</v>
      </c>
      <c r="B45">
        <v>148439</v>
      </c>
      <c r="C45">
        <v>105238</v>
      </c>
      <c r="D45">
        <v>44301.1</v>
      </c>
      <c r="E45">
        <v>30587.599999999999</v>
      </c>
      <c r="F45">
        <v>11157.4</v>
      </c>
      <c r="G45">
        <v>16036.9</v>
      </c>
      <c r="H45">
        <v>6475.57</v>
      </c>
      <c r="I45">
        <v>2083.34</v>
      </c>
      <c r="J45">
        <v>1225.6099999999999</v>
      </c>
      <c r="K45">
        <v>550.42499999999995</v>
      </c>
    </row>
    <row r="46" spans="1:11" x14ac:dyDescent="0.3">
      <c r="A46" t="s">
        <v>3</v>
      </c>
      <c r="B46">
        <v>4094.22</v>
      </c>
      <c r="C46">
        <v>6572.13</v>
      </c>
      <c r="D46">
        <v>1538.39</v>
      </c>
      <c r="E46">
        <v>1595.78</v>
      </c>
      <c r="F46">
        <v>836.18299999999999</v>
      </c>
      <c r="G46">
        <v>894.971</v>
      </c>
      <c r="H46">
        <v>592.87099999999998</v>
      </c>
      <c r="I46">
        <v>226.00200000000001</v>
      </c>
      <c r="J46">
        <v>178.41399999999999</v>
      </c>
      <c r="K46">
        <v>116.55200000000001</v>
      </c>
    </row>
    <row r="47" spans="1:11" x14ac:dyDescent="0.3">
      <c r="A47" t="s">
        <v>4</v>
      </c>
      <c r="B47">
        <v>4091.1</v>
      </c>
      <c r="C47">
        <v>6811.02</v>
      </c>
      <c r="D47">
        <v>1265.53</v>
      </c>
      <c r="E47">
        <v>1037.19</v>
      </c>
      <c r="F47">
        <v>646.25300000000004</v>
      </c>
      <c r="G47">
        <v>743.29200000000003</v>
      </c>
      <c r="H47">
        <v>608.58299999999997</v>
      </c>
      <c r="I47">
        <v>231.06399999999999</v>
      </c>
      <c r="J47">
        <v>182.197</v>
      </c>
      <c r="K47">
        <v>119.88800000000001</v>
      </c>
    </row>
    <row r="48" spans="1:11" x14ac:dyDescent="0.3">
      <c r="A48" t="s">
        <v>5</v>
      </c>
      <c r="B48">
        <v>12024.1</v>
      </c>
      <c r="C48">
        <v>11119.2</v>
      </c>
      <c r="D48">
        <v>2263.46</v>
      </c>
      <c r="E48">
        <v>1656.14</v>
      </c>
      <c r="F48">
        <v>811.98599999999999</v>
      </c>
      <c r="G48">
        <v>1099.6099999999999</v>
      </c>
      <c r="H48">
        <v>879.92899999999997</v>
      </c>
      <c r="I48">
        <v>353.25400000000002</v>
      </c>
      <c r="J48">
        <v>224.24799999999999</v>
      </c>
      <c r="K48">
        <v>104.919</v>
      </c>
    </row>
    <row r="51" spans="1:11" x14ac:dyDescent="0.3">
      <c r="B51">
        <v>4096</v>
      </c>
      <c r="C51">
        <v>2048</v>
      </c>
      <c r="D51">
        <v>1024</v>
      </c>
      <c r="E51">
        <v>512</v>
      </c>
      <c r="F51">
        <v>256</v>
      </c>
      <c r="G51">
        <v>200</v>
      </c>
      <c r="H51">
        <v>100</v>
      </c>
      <c r="I51">
        <v>50</v>
      </c>
      <c r="J51">
        <v>25</v>
      </c>
      <c r="K51">
        <v>12</v>
      </c>
    </row>
    <row r="52" spans="1:11" x14ac:dyDescent="0.3">
      <c r="A52" t="s">
        <v>2</v>
      </c>
      <c r="B52">
        <v>205824</v>
      </c>
      <c r="C52">
        <v>102835</v>
      </c>
      <c r="D52">
        <v>59540.2</v>
      </c>
      <c r="E52">
        <v>50661.7</v>
      </c>
      <c r="F52">
        <v>21890.400000000001</v>
      </c>
      <c r="G52">
        <v>15256.7</v>
      </c>
      <c r="H52">
        <v>5733.73</v>
      </c>
      <c r="I52">
        <v>5708.84</v>
      </c>
      <c r="J52">
        <v>994.70699999999999</v>
      </c>
      <c r="K52">
        <v>690.30799999999999</v>
      </c>
    </row>
    <row r="53" spans="1:11" x14ac:dyDescent="0.3">
      <c r="A53" t="s">
        <v>3</v>
      </c>
      <c r="B53">
        <v>5899.91</v>
      </c>
      <c r="C53">
        <v>2731.34</v>
      </c>
      <c r="D53">
        <v>1504.06</v>
      </c>
      <c r="E53">
        <v>1049.8699999999999</v>
      </c>
      <c r="F53">
        <v>645.30100000000004</v>
      </c>
      <c r="G53">
        <v>1225.73</v>
      </c>
      <c r="H53">
        <v>479.86700000000002</v>
      </c>
      <c r="I53">
        <v>552.92999999999995</v>
      </c>
      <c r="J53">
        <v>130.02699999999999</v>
      </c>
      <c r="K53">
        <v>134.185</v>
      </c>
    </row>
    <row r="54" spans="1:11" x14ac:dyDescent="0.3">
      <c r="A54" t="s">
        <v>4</v>
      </c>
      <c r="B54">
        <v>5622.52</v>
      </c>
      <c r="C54">
        <v>2915.92</v>
      </c>
      <c r="D54">
        <v>1631.7</v>
      </c>
      <c r="E54">
        <v>1168.76</v>
      </c>
      <c r="F54">
        <v>744.08</v>
      </c>
      <c r="G54">
        <v>1153.57</v>
      </c>
      <c r="H54">
        <v>488.80099999999999</v>
      </c>
      <c r="I54">
        <v>558.34500000000003</v>
      </c>
      <c r="J54">
        <v>131.88800000000001</v>
      </c>
      <c r="K54">
        <v>134.86699999999999</v>
      </c>
    </row>
    <row r="55" spans="1:11" x14ac:dyDescent="0.3">
      <c r="A55" t="s">
        <v>5</v>
      </c>
      <c r="B55">
        <v>8955.77</v>
      </c>
      <c r="C55">
        <v>4764.68</v>
      </c>
      <c r="D55">
        <v>2761.7</v>
      </c>
      <c r="E55">
        <v>1953.03</v>
      </c>
      <c r="F55">
        <v>1089.69</v>
      </c>
      <c r="G55">
        <v>1748.8</v>
      </c>
      <c r="H55">
        <v>762.28800000000001</v>
      </c>
      <c r="I55">
        <v>745.39300000000003</v>
      </c>
      <c r="J55">
        <v>151.82400000000001</v>
      </c>
      <c r="K55">
        <v>129.53200000000001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Rombaut</dc:creator>
  <cp:lastModifiedBy>Maxime Rombaut</cp:lastModifiedBy>
  <dcterms:created xsi:type="dcterms:W3CDTF">2024-05-09T07:56:53Z</dcterms:created>
  <dcterms:modified xsi:type="dcterms:W3CDTF">2024-05-09T10:02:01Z</dcterms:modified>
</cp:coreProperties>
</file>