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ning" sheetId="1" state="visible" r:id="rId1"/>
    <sheet xmlns:r="http://schemas.openxmlformats.org/officeDocument/2006/relationships" name="Charte et specs" sheetId="2" state="visible" r:id="rId2"/>
  </sheets>
  <definedNames>
    <definedName name="_xlnm._FilterDatabase" localSheetId="0" hidden="1">'Planning'!$A$1:$Q$25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color rgb="00003046"/>
      <sz val="10"/>
    </font>
    <font>
      <name val="Arial"/>
      <b val="1"/>
      <color rgb="000094B6"/>
      <sz val="10"/>
    </font>
    <font>
      <name val="Courier New"/>
      <b val="1"/>
      <color rgb="00F15A24"/>
      <sz val="10"/>
    </font>
    <font>
      <name val="Arial"/>
      <b val="1"/>
      <color rgb="007A8C94"/>
      <sz val="10"/>
    </font>
    <font>
      <name val="Arial"/>
      <b val="1"/>
      <color rgb="00003046"/>
    </font>
    <font>
      <name val="Arial"/>
      <b val="1"/>
      <color rgb="00FFFFFF"/>
      <sz val="11"/>
    </font>
    <font>
      <name val="Arial"/>
      <b val="1"/>
      <color rgb="00003046"/>
      <sz val="10"/>
    </font>
  </fonts>
  <fills count="9">
    <fill>
      <patternFill/>
    </fill>
    <fill>
      <patternFill patternType="gray125"/>
    </fill>
    <fill>
      <patternFill patternType="solid">
        <fgColor rgb="00003046"/>
      </patternFill>
    </fill>
    <fill>
      <patternFill patternType="solid">
        <fgColor rgb="00FFF4CC"/>
      </patternFill>
    </fill>
    <fill>
      <patternFill patternType="solid">
        <fgColor rgb="00EEF3F4"/>
      </patternFill>
    </fill>
    <fill>
      <patternFill patternType="solid">
        <fgColor rgb="00EAF6F5"/>
      </patternFill>
    </fill>
    <fill>
      <patternFill patternType="solid">
        <fgColor rgb="000094B6"/>
      </patternFill>
    </fill>
    <fill>
      <patternFill patternType="solid">
        <fgColor rgb="0026A7BA"/>
      </patternFill>
    </fill>
    <fill>
      <patternFill patternType="solid">
        <fgColor rgb="00F15A24"/>
      </patternFill>
    </fill>
  </fills>
  <borders count="2">
    <border>
      <left/>
      <right/>
      <top/>
      <bottom/>
      <diagonal/>
    </border>
    <border>
      <left style="thin">
        <color rgb="00D5E3E5"/>
      </left>
      <right style="thin">
        <color rgb="00D5E3E5"/>
      </right>
      <top style="thin">
        <color rgb="00D5E3E5"/>
      </top>
      <bottom style="thin">
        <color rgb="00D5E3E5"/>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5" fillId="4"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2" fillId="0" borderId="1" applyAlignment="1" pivotButton="0" quotePrefix="0" xfId="0">
      <alignment vertical="top" wrapText="1"/>
    </xf>
    <xf numFmtId="0" fontId="4" fillId="0" borderId="1" applyAlignment="1" pivotButton="0" quotePrefix="0" xfId="0">
      <alignment vertical="top" wrapText="1"/>
    </xf>
    <xf numFmtId="0" fontId="6" fillId="0" borderId="0" pivotButton="0" quotePrefix="0" xfId="0"/>
    <xf numFmtId="0" fontId="2" fillId="0" borderId="0" applyAlignment="1" pivotButton="0" quotePrefix="0" xfId="0">
      <alignment vertical="top" wrapText="1"/>
    </xf>
    <xf numFmtId="0" fontId="7" fillId="2" borderId="0" pivotButton="0" quotePrefix="0" xfId="0"/>
    <xf numFmtId="0" fontId="0" fillId="2" borderId="0" pivotButton="0" quotePrefix="0" xfId="0"/>
    <xf numFmtId="0" fontId="8" fillId="0" borderId="1" applyAlignment="1" pivotButton="0" quotePrefix="0" xfId="0">
      <alignment vertical="top" wrapText="1"/>
    </xf>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0" customWidth="1" min="3" max="3"/>
    <col width="14" customWidth="1" min="4" max="4"/>
    <col width="30" customWidth="1" min="5" max="5"/>
    <col width="20" customWidth="1" min="6" max="6"/>
    <col width="34" customWidth="1" min="7" max="7"/>
    <col width="40" customWidth="1" min="8" max="8"/>
    <col width="52" customWidth="1" min="9" max="9"/>
    <col width="44" customWidth="1" min="10" max="10"/>
    <col width="48" customWidth="1" min="11" max="11"/>
    <col width="38" customWidth="1" min="12" max="12"/>
    <col width="10" customWidth="1" min="13" max="13"/>
    <col width="26" customWidth="1" min="14" max="14"/>
    <col width="40" customWidth="1" min="15" max="15"/>
    <col width="22" customWidth="1" min="16" max="16"/>
    <col width="40" customWidth="1" min="17" max="17"/>
  </cols>
  <sheetData>
    <row r="1" ht="42" customHeight="1">
      <c r="A1" s="1" t="inlineStr">
        <is>
          <t>N°</t>
        </is>
      </c>
      <c r="B1" s="1" t="inlineStr">
        <is>
          <t>Date de publication</t>
        </is>
      </c>
      <c r="C1" s="1" t="inlineStr">
        <is>
          <t>Jour</t>
        </is>
      </c>
      <c r="D1" s="1" t="inlineStr">
        <is>
          <t>Dépôt au plus tard (vendredi 18 h)</t>
        </is>
      </c>
      <c r="E1" s="1" t="inlineStr">
        <is>
          <t>Nom du fichier attendu</t>
        </is>
      </c>
      <c r="F1" s="1" t="inlineStr">
        <is>
          <t>Série</t>
        </is>
      </c>
      <c r="G1" s="1" t="inlineStr">
        <is>
          <t>Message clé</t>
        </is>
      </c>
      <c r="H1" s="1" t="inlineStr">
        <is>
          <t>Scène 1 — accroche (0–4 s)</t>
        </is>
      </c>
      <c r="I1" s="1" t="inlineStr">
        <is>
          <t>Scène 2 — démonstration (4–11 s)</t>
        </is>
      </c>
      <c r="J1" s="1" t="inlineStr">
        <is>
          <t>Scène 3 — conseil concret (11–17 s)</t>
        </is>
      </c>
      <c r="K1" s="1" t="inlineStr">
        <is>
          <t>Scène 4 — Volpi + appel à l'action (17–22 s)</t>
        </is>
      </c>
      <c r="L1" s="1" t="inlineStr">
        <is>
          <t>Animations</t>
        </is>
      </c>
      <c r="M1" s="1" t="inlineStr">
        <is>
          <t>Durée cible</t>
        </is>
      </c>
      <c r="N1" s="1" t="inlineStr">
        <is>
          <t>Inspiration (vidéo déjà déposée)</t>
        </is>
      </c>
      <c r="O1" s="1" t="inlineStr">
        <is>
          <t>Titre YouTube (rédigé par Claude)</t>
        </is>
      </c>
      <c r="P1" s="1" t="inlineStr">
        <is>
          <t>Statut</t>
        </is>
      </c>
      <c r="Q1" s="1" t="inlineStr">
        <is>
          <t>Remarques du développeur</t>
        </is>
      </c>
    </row>
    <row r="2" ht="150" customHeight="1">
      <c r="A2" s="2" t="inlineStr">
        <is>
          <t>VD_SH_01</t>
        </is>
      </c>
      <c r="B2" s="3" t="inlineStr">
        <is>
          <t>2026-10-19</t>
        </is>
      </c>
      <c r="C2" s="3" t="inlineStr">
        <is>
          <t>lundi</t>
        </is>
      </c>
      <c r="D2" s="3" t="inlineStr">
        <is>
          <t>—</t>
        </is>
      </c>
      <c r="E2" s="4" t="inlineStr">
        <is>
          <t>short-01 (déjà produit)</t>
        </is>
      </c>
      <c r="F2" s="3" t="inlineStr">
        <is>
          <t>Avant le 31/12</t>
        </is>
      </c>
      <c r="G2" s="3" t="inlineStr">
        <is>
          <t>Un contrat renouvelé au 1er janvier se résilie souvent avant le 31 octobre (préavis de 2 mois).</t>
        </is>
      </c>
      <c r="H2" s="3" t="inlineStr">
        <is>
          <t>« Votre contrat se renouvelle le 1er janvier. » puis « Le vrai rendez‑vous ? Le 31 octobre. » (31 octobre en orange)</t>
        </is>
      </c>
      <c r="I2" s="3" t="inlineStr">
        <is>
          <t>« Pourquoi ? Le préavis. » Frise qui se trace du 1er janvier vers le 31 octobre ; pastille « 2 mois de préavis (souvent) » ; « Sans courrier à temps, le contrat repart pour un an. »</t>
        </is>
      </c>
      <c r="J2" s="3" t="inlineStr">
        <is>
          <t>« À vérifier cette semaine : » 3 cases qui se cochent : « La date d'échéance exacte », « La durée du préavis », « La forme exigée (recommandé, e‑mail…) »</t>
        </is>
      </c>
      <c r="K2" s="3" t="inlineStr">
        <is>
          <t>Renard plein + « Volpi lit vos contrats et repère vos préavis pour vous. » + Bloc final (fond dégradé bleu, texte blanc) : « Combien vos angles morts vous coûtent‑ils ? » + « volpidoc.com ». Tenue 3 s minimum.</t>
        </is>
      </c>
      <c r="L2" s="3" t="inlineStr">
        <is>
          <t>Frise animée, cases qui se cochent une à une, fondus enchaînés entre scènes.</t>
        </is>
      </c>
      <c r="M2" s="3" t="inlineStr">
        <is>
          <t>20 à 24 s</t>
        </is>
      </c>
      <c r="N2" s="3" t="inlineStr">
        <is>
          <t>—</t>
        </is>
      </c>
      <c r="O2" s="3" t="inlineStr">
        <is>
          <t>Contrat renouvelé au 1er janvier : le vrai délai, c'est le 31 octobre #Shorts</t>
        </is>
      </c>
      <c r="P2" s="5" t="inlineStr">
        <is>
          <t>Fait par Claude (exemple de référence)</t>
        </is>
      </c>
      <c r="Q2" s="5" t="inlineStr"/>
    </row>
    <row r="3" ht="150" customHeight="1">
      <c r="A3" s="2" t="inlineStr">
        <is>
          <t>VD_SH_02</t>
        </is>
      </c>
      <c r="B3" s="3" t="inlineStr">
        <is>
          <t>2026-10-26</t>
        </is>
      </c>
      <c r="C3" s="3" t="inlineStr">
        <is>
          <t>lundi</t>
        </is>
      </c>
      <c r="D3" s="3" t="inlineStr">
        <is>
          <t>2026-10-23</t>
        </is>
      </c>
      <c r="E3" s="4" t="inlineStr">
        <is>
          <t>VD_SH_02_2026-10-26.mp4</t>
        </is>
      </c>
      <c r="F3" s="3" t="inlineStr">
        <is>
          <t>Avant le 31/12</t>
        </is>
      </c>
      <c r="G3" s="3" t="inlineStr">
        <is>
          <t>Il reste quelques jours pour prévenir : voici comment résilier proprement.</t>
        </is>
      </c>
      <c r="H3" s="3" t="inlineStr">
        <is>
          <t>« Contrat au 1er janvier, préavis de 2 mois ? » puis « Il vous reste 5 jours. » (5 jours en orange)</t>
        </is>
      </c>
      <c r="I3" s="3" t="inlineStr">
        <is>
          <t>Calendrier qui décompte de 5 à 0 jusqu'au 31 octobre, puis 3 étapes qui s'affichent une à une : « 1. Retrouver la date et le préavis » « 2. Rédiger la lettre » « 3. L'envoyer avec une preuve »</t>
        </is>
      </c>
      <c r="J3" s="3" t="inlineStr">
        <is>
          <t>« La bonne forme ? Celle prévue au contrat : recommandé, e‑mail ou espace client. » puis « Gardez toujours la preuve d'envoi. »</t>
        </is>
      </c>
      <c r="K3" s="3" t="inlineStr">
        <is>
          <t>Renard plein + « Volpi retrouve vos préavis et pré‑remplit la lettre de résiliation. » + Bloc final (fond dégradé bleu, texte blanc) : « Combien vos angles morts vous coûtent‑ils ? » + « volpidoc.com ». Tenue 3 s minimum.</t>
        </is>
      </c>
      <c r="L3" s="3" t="inlineStr">
        <is>
          <t>Compte à rebours sur un calendrier, étapes qui se cochent. Ne pas montrer d'envoi automatique (l'envoi reste à faire par l'utilisateur).</t>
        </is>
      </c>
      <c r="M3" s="3" t="inlineStr">
        <is>
          <t>20 à 24 s</t>
        </is>
      </c>
      <c r="N3" s="3" t="inlineStr">
        <is>
          <t>Le préavis était hier</t>
        </is>
      </c>
      <c r="O3" s="3" t="inlineStr">
        <is>
          <t>Résilier un contrat avant le 31 octobre : 3 étapes #Shorts</t>
        </is>
      </c>
      <c r="P3" s="5" t="inlineStr">
        <is>
          <t>Déposée le 16/10 — https://drive.google.com/file/d/13HKtaB7PYwoPu54vZrRYAj-3SVCWfKSA/view?usp=drivesdk</t>
        </is>
      </c>
      <c r="Q3" s="5" t="inlineStr">
        <is>
          <t>⚠ Scène 4 « pré‑remplit la lettre de résiliation » : aucune fonctionnalité de pré-remplissage de courrier n'existe sur volpidoc.com (main) — texte affiché verbatim comme imposé, mais contraire à l'interdit « fonctionnalité absente » ; proposition : « Volpi retrouve vos préavis et vous dit quand prévenir. ». Scène 3 typographiée sur 2 niveaux (question en titre, réponse en sous-ligne), caractères et ordre inchangés. Scène 1 « Il vous reste 5 jours. » n'est juste que le 26/10 ; alternative : « Il vous reste quelques jours. ». Scène 2 éclatée en 2 plans (calendrier, puis 3 étapes).</t>
        </is>
      </c>
    </row>
    <row r="4" ht="150" customHeight="1">
      <c r="A4" s="2" t="inlineStr">
        <is>
          <t>VD_SH_03</t>
        </is>
      </c>
      <c r="B4" s="3" t="inlineStr">
        <is>
          <t>2026-11-02</t>
        </is>
      </c>
      <c r="C4" s="3" t="inlineStr">
        <is>
          <t>lundi</t>
        </is>
      </c>
      <c r="D4" s="3" t="inlineStr">
        <is>
          <t>2026-10-30</t>
        </is>
      </c>
      <c r="E4" s="4" t="inlineStr">
        <is>
          <t>VD_SH_03_2026-11-02.mp4</t>
        </is>
      </c>
      <c r="F4" s="3" t="inlineStr">
        <is>
          <t>Le vrai coût de vos contrats</t>
        </is>
      </c>
      <c r="G4" s="3" t="inlineStr">
        <is>
          <t>Une clause d'indexation fait grimper le prix chaque année, sans bruit.</t>
        </is>
      </c>
      <c r="H4" s="3" t="inlineStr">
        <is>
          <t>« Votre contrat coûtait 1 200 € par an. » puis « Et aujourd'hui ? »</t>
        </is>
      </c>
      <c r="I4" s="3" t="inlineStr">
        <is>
          <t>Compteur qui grimpe année par année (+4 % par an) : « Année 1 : 1 248 € » « Année 2 : 1 298 € » « Année 3 : 1 350 € » ; badge orange « +150 € par an (+12,5 %) » ; petite mention « Exemple illustratif ».</t>
        </is>
      </c>
      <c r="J4" s="3" t="inlineStr">
        <is>
          <t>« À vérifier : » 3 cases : « La clause d'indexation ou de révision », « Le prix actuel face au prix d'origine », « Les options que vous n'utilisez plus »</t>
        </is>
      </c>
      <c r="K4" s="3" t="inlineStr">
        <is>
          <t>Renard plein + « Volpi extrait les clauses clés de vos contrats. » + Bloc final (fond dégradé bleu, texte blanc) : « Combien vos angles morts vous coûtent‑ils ? » + « volpidoc.com ». Tenue 3 s minimum.</t>
        </is>
      </c>
      <c r="L4" s="3" t="inlineStr">
        <is>
          <t>Compteur de chiffres animé (chiffres à chasse fixe), barres qui montent, badge qui apparaît.</t>
        </is>
      </c>
      <c r="M4" s="3" t="inlineStr">
        <is>
          <t>20 à 24 s</t>
        </is>
      </c>
      <c r="N4" s="3" t="inlineStr">
        <is>
          <t>—</t>
        </is>
      </c>
      <c r="O4" s="3" t="inlineStr">
        <is>
          <t>Indexation : pourquoi votre contrat coûte plus cher chaque année #Shorts</t>
        </is>
      </c>
      <c r="P4" s="5" t="inlineStr">
        <is>
          <t>Déposée le 16/10 — https://drive.google.com/file/d/1eJEtUpaW8f_CmrF45n1olZ7yDSVQwINr/view?usp=drivesdk</t>
        </is>
      </c>
      <c r="Q4" s="5" t="inlineStr">
        <is>
          <t>Badge scène 2 laissé verbatim « +150 € par an (+12,5 %) » : avec +4 %/an la hausse annuelle vaut +48/+50/+52 €, les 150 € (12,5 %) sont le cumul sur 3 ans, visible à côté des lignes Année 1/2/3. Proposition : « +150 € sur trois ans (+12,5 %) ». Chiffres à chasse fixe rendus en tnum (pas de monospace, charte).</t>
        </is>
      </c>
    </row>
    <row r="5" ht="150" customHeight="1">
      <c r="A5" s="2" t="inlineStr">
        <is>
          <t>VD_SH_04</t>
        </is>
      </c>
      <c r="B5" s="3" t="inlineStr">
        <is>
          <t>2026-11-04</t>
        </is>
      </c>
      <c r="C5" s="3" t="inlineStr">
        <is>
          <t>mercredi</t>
        </is>
      </c>
      <c r="D5" s="3" t="inlineStr">
        <is>
          <t>2026-10-30</t>
        </is>
      </c>
      <c r="E5" s="4" t="inlineStr">
        <is>
          <t>VD_SH_04_2026-11-09.mp4</t>
        </is>
      </c>
      <c r="F5" s="3" t="inlineStr">
        <is>
          <t>Le vrai coût de vos contrats</t>
        </is>
      </c>
      <c r="G5" s="3" t="inlineStr">
        <is>
          <t>Deux contrats peuvent couvrir le même risque : vous payez alors deux fois.</t>
        </is>
      </c>
      <c r="H5" s="3" t="inlineStr">
        <is>
          <t>« Deux contrats. » « Une garantie commune. » « Payée deux fois. » (3 lignes qui tombent l'une après l'autre)</t>
        </is>
      </c>
      <c r="I5" s="3" t="inlineStr">
        <is>
          <t>Deux cartes contrat (« Multirisque pro » et « Protection juridique ») glissent l'une vers l'autre ; la ligne commune « Protection juridique » s'allume en orange dans les deux. Petite mention « Exemple illustratif ».</t>
        </is>
      </c>
      <c r="J5" s="3" t="inlineStr">
        <is>
          <t>« Où chercher : » « Des contrats souscrits à des moments différents », « Des options ajoutées par deux interlocuteurs », « Une garantie déjà incluse dans un autre contrat »</t>
        </is>
      </c>
      <c r="K5" s="3" t="inlineStr">
        <is>
          <t>Renard plein + « Volpi repère les garanties en doublon entre vos contrats. » + Bloc final (fond dégradé bleu, texte blanc) : « Combien vos angles morts vous coûtent‑ils ? » + « volpidoc.com ». Tenue 3 s minimum.</t>
        </is>
      </c>
      <c r="L5" s="3" t="inlineStr">
        <is>
          <t>Deux cartes qui se superposent, surlignage orange de la ligne en double.</t>
        </is>
      </c>
      <c r="M5" s="3" t="inlineStr">
        <is>
          <t>20 à 24 s</t>
        </is>
      </c>
      <c r="N5" s="3" t="inlineStr">
        <is>
          <t>La ligne payée deux fois</t>
        </is>
      </c>
      <c r="O5" s="3" t="inlineStr">
        <is>
          <t>Garanties en double : payez‑vous deux fois le même risque ? #Shorts</t>
        </is>
      </c>
      <c r="P5" s="5" t="inlineStr">
        <is>
          <t>Déposée le 16/10 — https://drive.google.com/file/d/1Lerz9VJRO0DEX7hjL2sp-Cvq8yfU4F1m/view?usp=drivesdk · publication avancée au mercredi 04/11 (nom de fichier inchangé)</t>
        </is>
      </c>
      <c r="Q5" s="5" t="inlineStr">
        <is>
          <t>Textes verbatim. (1) Scène 2 : le 2e contrat s'appelle « Protection juridique » ET porte la garantie « Protection juridique » — la même chaîne apparaît 2 fois dans la même carte ; atténué en plaçant la ligne surlignée en 2e position. Alternative : nommer le contrat « Protection juridique pro ». (2) Scène 3 : « Où chercher un doublon : » lèverait l'ambiguïté pour qui arrive en cours de vidéo. Titre d'accroche ramené à 80 px pour tenir chaque ligne sur une ligne.</t>
        </is>
      </c>
    </row>
    <row r="6" ht="150" customHeight="1">
      <c r="A6" s="2" t="inlineStr">
        <is>
          <t>VD_SH_05</t>
        </is>
      </c>
      <c r="B6" s="3" t="inlineStr">
        <is>
          <t>2026-11-09</t>
        </is>
      </c>
      <c r="C6" s="3" t="inlineStr">
        <is>
          <t>lundi</t>
        </is>
      </c>
      <c r="D6" s="3" t="inlineStr">
        <is>
          <t>2026-11-06</t>
        </is>
      </c>
      <c r="E6" s="4" t="inlineStr">
        <is>
          <t>VD_SH_05_2026-11-16.mp4</t>
        </is>
      </c>
      <c r="F6" s="3" t="inlineStr">
        <is>
          <t>Assurance : lire entre les lignes</t>
        </is>
      </c>
      <c r="G6" s="3" t="inlineStr">
        <is>
          <t>Une garantie n'a de valeur qu'avec sa franchise et son plafond.</t>
        </is>
      </c>
      <c r="H6" s="3" t="inlineStr">
        <is>
          <t>« Sinistre : 8 000 €. » puis « Vous êtes assuré. Vous touchez combien ? »</t>
        </is>
      </c>
      <c r="I6" s="3" t="inlineStr">
        <is>
          <t>Barre de 8 000 € qui se découpe : franchise 1 500 € (orange), indemnité plafonnée à 5 000 € (bleu), reste à charge. Résultat : « Indemnisé : 5 000 € · À votre charge : 3 000 € ». Petite mention « Exemple illustratif ».</t>
        </is>
      </c>
      <c r="J6" s="3" t="inlineStr">
        <is>
          <t>« À vérifier : » 3 cases : « Le montant de la franchise », « Le plafond par sinistre et par an », « Les sous‑limites de certaines garanties »</t>
        </is>
      </c>
      <c r="K6" s="3" t="inlineStr">
        <is>
          <t>Renard plein + « Volpi résume chaque contrat et ses clauses clés en moins de 30 secondes. » + Bloc final (fond dégradé bleu, texte blanc) : « Combien vos angles morts vous coûtent‑ils ? » + « volpidoc.com ». Tenue 3 s minimum.</t>
        </is>
      </c>
      <c r="L6" s="3" t="inlineStr">
        <is>
          <t>Barre qui se découpe en segments colorés, chiffres qui apparaissent sur chaque segment.</t>
        </is>
      </c>
      <c r="M6" s="3" t="inlineStr">
        <is>
          <t>20 à 24 s</t>
        </is>
      </c>
      <c r="N6" s="3" t="inlineStr">
        <is>
          <t>—</t>
        </is>
      </c>
      <c r="O6" s="3" t="inlineStr">
        <is>
          <t>Franchise et plafond : ce que votre assurance paie vraiment #Shorts</t>
        </is>
      </c>
      <c r="P6" s="5" t="inlineStr">
        <is>
          <t>Déposée le 16/10 — https://drive.google.com/file/d/1Ezk2PLR7kLw-DUSWrM0WocC9lbOz2I-o/view?usp=drivesdk · publication avancée au lundi 09/11 (nom de fichier inchangé)</t>
        </is>
      </c>
      <c r="Q6" s="5" t="inlineStr">
        <is>
          <t>Textes verbatim. (1) Nom de série affiché en haut à droite raccourci à « Lire entre les lignes » : la forme longue « Assurance : lire entre les lignes » (~650 px en capitales) chevauche le logo horizontal ; forme longue possible en réduisant le corps ou sur 2 lignes (habillage permanent, non modifié). (2) « Indemnisé : 5 000 € · À votre charge : 3 000 € » passe sur 2 lignes (975 px pour 900 utiles), le « · » tombe en fin de 1re ligne ; alternative : retour à la ligne assumé entre les deux membres.</t>
        </is>
      </c>
    </row>
    <row r="7" ht="150" customHeight="1">
      <c r="A7" s="2" t="inlineStr">
        <is>
          <t>VD_SH_06</t>
        </is>
      </c>
      <c r="B7" s="3" t="inlineStr">
        <is>
          <t>2026-11-11</t>
        </is>
      </c>
      <c r="C7" s="3" t="inlineStr">
        <is>
          <t>mercredi</t>
        </is>
      </c>
      <c r="D7" s="3" t="inlineStr">
        <is>
          <t>2026-11-06</t>
        </is>
      </c>
      <c r="E7" s="4" t="inlineStr">
        <is>
          <t>VD_SH_06_2026-11-23.mp4</t>
        </is>
      </c>
      <c r="F7" s="3" t="inlineStr">
        <is>
          <t>Assurance : lire entre les lignes</t>
        </is>
      </c>
      <c r="G7" s="3" t="inlineStr">
        <is>
          <t>Deux devis au même prix peuvent couvrir très différemment.</t>
        </is>
      </c>
      <c r="H7" s="3" t="inlineStr">
        <is>
          <t>« Deux devis. » puis « Même prix. » puis « Pas la même couverture. »</t>
        </is>
      </c>
      <c r="I7" s="3" t="inlineStr">
        <is>
          <t>Deux colonnes « Devis A » / « Devis B », même prix affiché « 1 800 €/an ». Lignes qui apparaissent : Franchise 500 € / 1 500 € ; Plafond 300 000 € / 150 000 € ; Protection juridique ✓ / ✗. Les écarts s'allument en orange côté B. Petite mention « Exemple illustratif ».</t>
        </is>
      </c>
      <c r="J7" s="3" t="inlineStr">
        <is>
          <t>« Comparez ligne à ligne : franchises, plafonds, exclusions, options. »</t>
        </is>
      </c>
      <c r="K7" s="3" t="inlineStr">
        <is>
          <t>Renard plein + « Volpi compare jusqu'à 5 devis que vous importez face à votre contrat actuel. » + Bloc final (fond dégradé bleu, texte blanc) : « Combien vos angles morts vous coûtent‑ils ? » + « volpidoc.com ». Tenue 3 s minimum.</t>
        </is>
      </c>
      <c r="L7" s="3" t="inlineStr">
        <is>
          <t>Tableau comparatif qui se remplit ligne par ligne, surlignages orange. Ne jamais suggérer que Volpidoc cherche des offres sur le marché.</t>
        </is>
      </c>
      <c r="M7" s="3" t="inlineStr">
        <is>
          <t>20 à 24 s</t>
        </is>
      </c>
      <c r="N7" s="3" t="inlineStr">
        <is>
          <t>Même prix, pas la même couverture</t>
        </is>
      </c>
      <c r="O7" s="3" t="inlineStr">
        <is>
          <t>Deux devis au même prix : lequel vous couvre vraiment ? #Shorts</t>
        </is>
      </c>
      <c r="P7" s="5" t="inlineStr">
        <is>
          <t>Déposée le 23/10 — https://drive.google.com/file/d/1Xrpd5d9p4mnf8I04tgR-1p8_gc-gwrP8/view?usp=drivesdk · publication avancée au mercredi 11/11 (nom de fichier inchangé)</t>
        </is>
      </c>
      <c r="Q7" s="5" t="inlineStr">
        <is>
          <t>Textes repris au caractère près. (1) Scène 2 : ✓/✗ dessinés en CSS (police embarquée sans ces glyphes), rendu identique à l'écran. (2) Scène 3 : phrase posée en deux temps — « Comparez ligne à ligne : » en titre puis les 4 termes sur 4 lignes cochées (lisibilité mobile) ; variante listée possible : « franchises · plafonds · exclusions · options ». (3) Scène 4 : la phrase Volpi tient sur 3 lignes à 46 px ; variante plus courte proposée : « Importez jusqu'à 5 devis : Volpi les compare à votre contrat actuel. » (4) Image 0 : « Deux devis. » seul, « Même prix. » arrive au « puis » — autoriser les deux lignes dès l'image 0 rendrait la vignette plus parlante.</t>
        </is>
      </c>
    </row>
    <row r="8" ht="150" customHeight="1">
      <c r="A8" s="2" t="inlineStr">
        <is>
          <t>VD_SH_07</t>
        </is>
      </c>
      <c r="B8" s="3" t="inlineStr">
        <is>
          <t>2026-11-16</t>
        </is>
      </c>
      <c r="C8" s="3" t="inlineStr">
        <is>
          <t>lundi</t>
        </is>
      </c>
      <c r="D8" s="3" t="inlineStr">
        <is>
          <t>2026-11-13</t>
        </is>
      </c>
      <c r="E8" s="4" t="inlineStr">
        <is>
          <t>VD_SH_07_2026-11-30.mp4</t>
        </is>
      </c>
      <c r="F8" s="3" t="inlineStr">
        <is>
          <t>Vos contrats ont la réponse</t>
        </is>
      </c>
      <c r="G8" s="3" t="inlineStr">
        <is>
          <t>La réponse à « suis‑je couvert ? » est dans le contrat, encore faut‑il la trouver.</t>
        </is>
      </c>
      <c r="H8" s="3" t="inlineStr">
        <is>
          <t>« Suis‑je couvert si… ? » puis « La réponse est page 47. »</t>
        </is>
      </c>
      <c r="I8" s="3" t="inlineStr">
        <is>
          <t>Un PDF dont les pages défilent très vite (1 → 47), puis une bulle de chat : question « Suis‑je couvert en cas de dégât des eaux dans mon local ? » ; réponse de Volpi avec une étiquette « Source : multirisque pro, page 47 » (ne pas écrire de réponse juridique précise).</t>
        </is>
      </c>
      <c r="J8" s="3" t="inlineStr">
        <is>
          <t>« Une question précise mérite une réponse sourcée. » puis « Vérifiez toujours la page citée. »</t>
        </is>
      </c>
      <c r="K8" s="3" t="inlineStr">
        <is>
          <t>Renard plein + « Demandez à Volpi : il répond en citant vos documents. » + Bloc final (fond dégradé bleu, texte blanc) : « Combien vos angles morts vous coûtent‑ils ? » + « volpidoc.com ». Tenue 3 s minimum.</t>
        </is>
      </c>
      <c r="L8" s="3" t="inlineStr">
        <is>
          <t>Défilement rapide de pages, bulles de chat qui apparaissent, étiquette « Source » qui clignote une fois.</t>
        </is>
      </c>
      <c r="M8" s="3" t="inlineStr">
        <is>
          <t>20 à 24 s</t>
        </is>
      </c>
      <c r="N8" s="3" t="inlineStr">
        <is>
          <t>La réponse est page 47 ; Vos contrats répondent</t>
        </is>
      </c>
      <c r="O8" s="3" t="inlineStr">
        <is>
          <t>Votre contrat a la réponse… page 47 #Shorts</t>
        </is>
      </c>
      <c r="P8" s="5" t="inlineStr">
        <is>
          <t>Déposée le 23/10 — https://drive.google.com/file/d/1o819H0Mmh8l6LP_IcnDDpIIT-1DloG8w/view?usp=drivesdk · publication avancée au lundi 16/11 (nom de fichier inchangé)</t>
        </is>
      </c>
      <c r="Q8" s="5" t="inlineStr">
        <is>
          <t>Textes repris verbatim, ordre du planning respecté. (1) Scène 1 : « si… ? » laisse à 92 px un blanc entre « si » et « … ? » qui se lit comme une coquille ; variantes proposées : « Suis‑je couvert, au fait ? » ou « Suis‑je vraiment couvert ? ». (2) Scène 2 : le planning ne fournit pas de corps pour la bulle Volpi (réponse juridique interdite) ; texte employé : « Voici le passage de votre contrat qui traite ce cas. » — à figer dans le planning si le board le souhaite. (3) Scène 3 : jouer « Vérifiez toujours la page citée. » en premier serait plus actionnable. (4) Charte §31.10 : insécables U+00A0 posées avant ? et : (la feuille écrit des espaces ordinaires).</t>
        </is>
      </c>
    </row>
    <row r="9" ht="150" customHeight="1">
      <c r="A9" s="2" t="inlineStr">
        <is>
          <t>VD_SH_08</t>
        </is>
      </c>
      <c r="B9" s="3" t="inlineStr">
        <is>
          <t>2026-11-18</t>
        </is>
      </c>
      <c r="C9" s="3" t="inlineStr">
        <is>
          <t>mercredi</t>
        </is>
      </c>
      <c r="D9" s="3" t="inlineStr">
        <is>
          <t>2026-11-13</t>
        </is>
      </c>
      <c r="E9" s="4" t="inlineStr">
        <is>
          <t>VD_SH_08_2026-12-07.mp4</t>
        </is>
      </c>
      <c r="F9" s="3" t="inlineStr">
        <is>
          <t>Reprendre la main</t>
        </is>
      </c>
      <c r="G9" s="3" t="inlineStr">
        <is>
          <t>Avant de piloter ses contrats, il faut savoir combien on en a.</t>
        </is>
      </c>
      <c r="H9" s="3" t="inlineStr">
        <is>
          <t>« Combien de contrats a votre entreprise ? » puis « Vraiment ? »</t>
        </is>
      </c>
      <c r="I9" s="3" t="inlineStr">
        <is>
          <t>Des tuiles apparaissent une à une : Assurances, Télécom, Énergie, Logiciels, Maintenance, Leasing, Banque… et un compteur qui monte puis affiche « Plus que vous ne le pensez. »</t>
        </is>
      </c>
      <c r="J9" s="3" t="inlineStr">
        <is>
          <t>« Commencez par la liste : qui, quoi, combien, jusqu'à quand. »</t>
        </is>
      </c>
      <c r="K9" s="3" t="inlineStr">
        <is>
          <t>Renard plein + « Importez vos contrats en PDF, Word ou scan : Volpi les range au même endroit. » + Bloc final (fond dégradé bleu, texte blanc) : « Combien vos angles morts vous coûtent‑ils ? » + « volpidoc.com ». Tenue 3 s minimum.</t>
        </is>
      </c>
      <c r="L9" s="3" t="inlineStr">
        <is>
          <t>Grille de tuiles qui se remplit, compteur animé.</t>
        </is>
      </c>
      <c r="M9" s="3" t="inlineStr">
        <is>
          <t>20 à 24 s</t>
        </is>
      </c>
      <c r="N9" s="3" t="inlineStr">
        <is>
          <t>L'inventaire que personne n'a fait</t>
        </is>
      </c>
      <c r="O9" s="3" t="inlineStr">
        <is>
          <t>Combien de contrats a votre entreprise ? Faites l'inventaire #Shorts</t>
        </is>
      </c>
      <c r="P9" s="5" t="inlineStr">
        <is>
          <t>Déposée le 23/10 — https://drive.google.com/file/d/14Grq1kCNvl9XdcxgAT452FJHuM5QdCbT/view?usp=drivesdk · publication avancée au mercredi 18/11 (nom de fichier inchangé)</t>
        </is>
      </c>
      <c r="Q9" s="5" t="inlineStr">
        <is>
          <t>Textes repris mot pour mot, aucune modification à l'écran. (1) Scène 3 : « Commencez par la liste : qui, quoi, combien, jusqu'à quand. » (60 car.) rendue en deux temps — titre « Commencez par la liste : » puis 4 cases cochées « qui, » / « quoi, » / « combien, » / « jusqu'à quand. » ; pour un seul bloc, variante plus courte : « Faites la liste : qui, quoi, combien, jusqu'à quand. ». (2) Scène 4 : « Importez vos contrats, PDF, Word ou scan : Volpi les range au même endroit. » (virgule) s'équilibrerait sur 2 lignes. (3) Scène 2 : pas de tuile « … » rendue (lue comme un défaut) ; c'est le compteur (34, « Exemple illustratif ») qui porte « et le reste ».</t>
        </is>
      </c>
    </row>
    <row r="10" ht="150" customHeight="1">
      <c r="A10" s="2" t="inlineStr">
        <is>
          <t>VD_SH_09</t>
        </is>
      </c>
      <c r="B10" s="3" t="inlineStr">
        <is>
          <t>2026-11-23</t>
        </is>
      </c>
      <c r="C10" s="3" t="inlineStr">
        <is>
          <t>lundi</t>
        </is>
      </c>
      <c r="D10" s="3" t="inlineStr">
        <is>
          <t>2026-11-20</t>
        </is>
      </c>
      <c r="E10" s="4" t="inlineStr">
        <is>
          <t>VD_SH_09_2026-12-14.mp4</t>
        </is>
      </c>
      <c r="F10" s="3" t="inlineStr">
        <is>
          <t>Reprendre la main</t>
        </is>
      </c>
      <c r="G10" s="3" t="inlineStr">
        <is>
          <t>Classer ses contrats ne suffit pas : il faut suivre leurs échéances.</t>
        </is>
      </c>
      <c r="H10" s="3" t="inlineStr">
        <is>
          <t>« Vos contrats sont tous dans un dossier. » puis « Et vos échéances ? »</t>
        </is>
      </c>
      <c r="I10" s="3" t="inlineStr">
        <is>
          <t>Un dossier de PDF s'ouvre et se transforme en frise d'échéances colorées (à surveiller, à renouveler, à résilier).</t>
        </is>
      </c>
      <c r="J10" s="3" t="inlineStr">
        <is>
          <t>« Un bon suivi : une date, un préavis, une action. »</t>
        </is>
      </c>
      <c r="K10" s="3" t="inlineStr">
        <is>
          <t>Renard plein + « Volpi suit vos échéances et les exporte dans votre agenda. » + Bloc final (fond dégradé bleu, texte blanc) : « Combien vos angles morts vous coûtent‑ils ? » + « volpidoc.com ». Tenue 3 s minimum.</t>
        </is>
      </c>
      <c r="L10" s="3" t="inlineStr">
        <is>
          <t>Transformation dossier → frise, pastilles de couleur par statut.</t>
        </is>
      </c>
      <c r="M10" s="3" t="inlineStr">
        <is>
          <t>20 à 24 s</t>
        </is>
      </c>
      <c r="N10" s="3" t="inlineStr">
        <is>
          <t>Un dossier PDF n'est pas un pilotage ; Quatre contrats, un seul à ouvrir</t>
        </is>
      </c>
      <c r="O10" s="3" t="inlineStr">
        <is>
          <t>Classer ses contrats ne suffit pas : suivez vos échéances #Shorts</t>
        </is>
      </c>
      <c r="P10" s="5" t="inlineStr">
        <is>
          <t>Déposée le 23/10 — https://drive.google.com/file/d/1-c0rUzWTlZKS3N0nwFG5o1-8sWNsrIhp/view?usp=drivesdk · publication avancée au lundi 23/11 (nom de fichier inchangé)</t>
        </is>
      </c>
      <c r="Q10" s="5" t="inlineStr">
        <is>
          <t>Textes repris mot pour mot. ⚠ Scène 4 : « …et les exporte dans votre agenda. » — l'export agenda (iCal/ICS) ne figure pas dans les écrans en production (/echeances existe, pas d'export calendrier) ; risque d'interdit « fonctionnalité absente de volpidoc.com ». Au choix du board : (a) confirmer que l'export est livré, ou (b) remplacer par « Volpi lit vos échéances et vous prévient avant le préavis. » Mise en scène : scène 2 jouée en deux plans (dossier puis frise) ; « À résilier » prend le seul aplat orange — fixer un code couleur des états dans la charte si souhaité.</t>
        </is>
      </c>
    </row>
    <row r="11" ht="150" customHeight="1">
      <c r="A11" s="6" t="inlineStr">
        <is>
          <t>VD_SH_10</t>
        </is>
      </c>
      <c r="B11" s="7" t="inlineStr">
        <is>
          <t>2026-11-25</t>
        </is>
      </c>
      <c r="C11" s="7" t="inlineStr">
        <is>
          <t>mercredi</t>
        </is>
      </c>
      <c r="D11" s="8" t="inlineStr">
        <is>
          <t>2026-11-20</t>
        </is>
      </c>
      <c r="E11" s="9" t="inlineStr">
        <is>
          <t>VD_SH_10_2026-11-25.mp4</t>
        </is>
      </c>
      <c r="F11" s="8" t="inlineStr">
        <is>
          <t>Reprendre la main</t>
        </is>
      </c>
      <c r="G11" s="8" t="inlineStr">
        <is>
          <t>Une revue de contrats de 20 minutes par trimestre évite la plupart des mauvaises surprises.</t>
        </is>
      </c>
      <c r="H11" s="8" t="inlineStr">
        <is>
          <t>« 20 minutes. » puis « Une fois par trimestre. »</t>
        </is>
      </c>
      <c r="I11" s="8" t="inlineStr">
        <is>
          <t>Une horloge qui tourne ; 4 cases qui se cochent : « Les échéances des 3 prochains mois », « Les préavis à envoyer », « Les hausses de prix », « Les garanties en double »</t>
        </is>
      </c>
      <c r="J11" s="8" t="inlineStr">
        <is>
          <t>« Bloquez le créneau dans votre agenda dès maintenant. »</t>
        </is>
      </c>
      <c r="K11" s="8" t="inlineStr">
        <is>
          <t>Renard plein + « Volpi prépare le terrain : échéances, clauses, doublons. » + Bloc final (fond dégradé bleu, texte blanc) : « Combien vos angles morts vous coûtent‑ils ? » + « volpidoc.com ». Tenue 3 s minimum.</t>
        </is>
      </c>
      <c r="L11" s="8" t="inlineStr">
        <is>
          <t>Horloge animée, cases qui se cochent.</t>
        </is>
      </c>
      <c r="M11" s="8" t="inlineStr">
        <is>
          <t>20 à 24 s</t>
        </is>
      </c>
      <c r="N11" s="8" t="inlineStr">
        <is>
          <t>20 minutes par trimestre</t>
        </is>
      </c>
      <c r="O11" s="8" t="inlineStr">
        <is>
          <t>Contrats : la revue trimestrielle en 20 minutes #Shorts</t>
        </is>
      </c>
      <c r="P11" s="5" t="inlineStr">
        <is>
          <t>À produire</t>
        </is>
      </c>
      <c r="Q11" s="5" t="inlineStr"/>
    </row>
    <row r="12" ht="150" customHeight="1">
      <c r="A12" s="6" t="inlineStr">
        <is>
          <t>VD_SH_12</t>
        </is>
      </c>
      <c r="B12" s="8" t="inlineStr">
        <is>
          <t>2026-11-30</t>
        </is>
      </c>
      <c r="C12" s="8" t="inlineStr">
        <is>
          <t>lundi</t>
        </is>
      </c>
      <c r="D12" s="8" t="inlineStr">
        <is>
          <t>2026-11-27</t>
        </is>
      </c>
      <c r="E12" s="9" t="inlineStr">
        <is>
          <t>VD_SH_12_2026-11-30.mp4</t>
        </is>
      </c>
      <c r="F12" s="8" t="inlineStr">
        <is>
          <t>Le vrai coût de vos contrats</t>
        </is>
      </c>
      <c r="G12" s="8" t="inlineStr">
        <is>
          <t>Des licences logicielles restent payées pour des personnes qui ne s'en servent plus.</t>
        </is>
      </c>
      <c r="H12" s="8" t="inlineStr">
        <is>
          <t>« 12 licences payées. » puis « 8 utilisateurs actifs. » (8 en orange)</t>
        </is>
      </c>
      <c r="I12" s="8" t="inlineStr">
        <is>
          <t>Une grille de 12 avatars ; 4 s'estompent un à un avec l'étiquette « inactif ». Compteur « 4 licences × 30 €/mois = 1 440 € par an ». Petite mention « Exemple illustratif ».</t>
        </is>
      </c>
      <c r="J12" s="8" t="inlineStr">
        <is>
          <t>« À vérifier : » 3 cases : « Le nombre de licences facturées », « Les utilisateurs réellement actifs », « Les outils qui font la même chose »</t>
        </is>
      </c>
      <c r="K12" s="8" t="inlineStr">
        <is>
          <t>Renard plein + « Volpi réunit vos abonnements et repère les doublons entre vos contrats. » + Bloc final (fond dégradé bleu, texte blanc) : « Combien vos angles morts vous coûtent‑ils ? » + « volpidoc.com ». Tenue 3 s minimum.</t>
        </is>
      </c>
      <c r="L12" s="8" t="inlineStr">
        <is>
          <t>Avatars qui s'estompent, compteur qui monte, cases qui se cochent.</t>
        </is>
      </c>
      <c r="M12" s="8" t="inlineStr">
        <is>
          <t>20 à 24 s</t>
        </is>
      </c>
      <c r="N12" s="8" t="inlineStr">
        <is>
          <t>—</t>
        </is>
      </c>
      <c r="O12" s="8" t="inlineStr">
        <is>
          <t>Licences logicielles : combien en payez‑vous pour personne ? #Shorts</t>
        </is>
      </c>
      <c r="P12" s="5" t="inlineStr">
        <is>
          <t>À produire</t>
        </is>
      </c>
      <c r="Q12" s="5" t="inlineStr"/>
    </row>
    <row r="13" ht="150" customHeight="1">
      <c r="A13" s="6" t="inlineStr">
        <is>
          <t>VD_SH_13</t>
        </is>
      </c>
      <c r="B13" s="7" t="inlineStr">
        <is>
          <t>2026-12-02</t>
        </is>
      </c>
      <c r="C13" s="7" t="inlineStr">
        <is>
          <t>mercredi</t>
        </is>
      </c>
      <c r="D13" s="8" t="inlineStr">
        <is>
          <t>2026-11-27</t>
        </is>
      </c>
      <c r="E13" s="9" t="inlineStr">
        <is>
          <t>VD_SH_13_2026-12-02.mp4</t>
        </is>
      </c>
      <c r="F13" s="8" t="inlineStr">
        <is>
          <t>Le vrai coût de vos contrats</t>
        </is>
      </c>
      <c r="G13" s="8" t="inlineStr">
        <is>
          <t>Télécom, énergie, terminal de paiement : la durée d'engagement décide de ce que coûte une sortie.</t>
        </is>
      </c>
      <c r="H13" s="8" t="inlineStr">
        <is>
          <t>« Vous voulez changer d'opérateur ? » puis « Avez‑vous lu la durée d'engagement ? »</t>
        </is>
      </c>
      <c r="I13" s="8" t="inlineStr">
        <is>
          <t>Une frise de 48 mois ; un curseur s'arrête au mois 20 ; les 28 mois restants s'allument en orange avec l'étiquette « frais de sortie possibles ». Petite mention « Exemple illustratif ».</t>
        </is>
      </c>
      <c r="J13" s="8" t="inlineStr">
        <is>
          <t>« Avant de signer ou de changer : » 3 cases : « La durée d'engagement », « La date de fin réelle », « Les frais prévus en cas de sortie anticipée »</t>
        </is>
      </c>
      <c r="K13" s="8" t="inlineStr">
        <is>
          <t>Renard plein + « Volpi extrait la durée, l'échéance et le préavis de chaque contrat. » + Bloc final (fond dégradé bleu, texte blanc) : « Combien vos angles morts vous coûtent‑ils ? » + « volpidoc.com ». Tenue 3 s minimum.</t>
        </is>
      </c>
      <c r="L13" s="8" t="inlineStr">
        <is>
          <t>Frise qui se remplit, curseur, segment orange qui clignote une fois.</t>
        </is>
      </c>
      <c r="M13" s="8" t="inlineStr">
        <is>
          <t>20 à 24 s</t>
        </is>
      </c>
      <c r="N13" s="8" t="inlineStr">
        <is>
          <t>—</t>
        </is>
      </c>
      <c r="O13" s="8" t="inlineStr">
        <is>
          <t>Télécom, énergie : la durée d'engagement qui coûte cher #Shorts</t>
        </is>
      </c>
      <c r="P13" s="5" t="inlineStr">
        <is>
          <t>À produire</t>
        </is>
      </c>
      <c r="Q13" s="5" t="inlineStr"/>
    </row>
    <row r="14" ht="150" customHeight="1">
      <c r="A14" s="6" t="inlineStr">
        <is>
          <t>VD_SH_14</t>
        </is>
      </c>
      <c r="B14" s="8" t="inlineStr">
        <is>
          <t>2026-12-07</t>
        </is>
      </c>
      <c r="C14" s="8" t="inlineStr">
        <is>
          <t>lundi</t>
        </is>
      </c>
      <c r="D14" s="8" t="inlineStr">
        <is>
          <t>2026-12-04</t>
        </is>
      </c>
      <c r="E14" s="9" t="inlineStr">
        <is>
          <t>VD_SH_14_2026-12-07.mp4</t>
        </is>
      </c>
      <c r="F14" s="8" t="inlineStr">
        <is>
          <t>Assurance : lire entre les lignes</t>
        </is>
      </c>
      <c r="G14" s="8" t="inlineStr">
        <is>
          <t>Les exclusions disent ce que votre assurance ne paiera pas : c'est la page à lire en premier.</t>
        </is>
      </c>
      <c r="H14" s="8" t="inlineStr">
        <is>
          <t>« Votre contrat fait 40 pages. » puis « La plus importante ? Les exclusions. »</t>
        </is>
      </c>
      <c r="I14" s="8" t="inlineStr">
        <is>
          <t>Des pages défilent puis s'arrêtent sur une page titrée « Exclusions » ; 3 lignes surlignées en orange : « Dommages dus à un défaut d'entretien », « Activité non déclarée au contrat », « Biens laissés dans un véhicule ». Petite mention « Exemple illustratif ».</t>
        </is>
      </c>
      <c r="J14" s="8" t="inlineStr">
        <is>
          <t>« Ce qui n'est pas exclu n'est pas forcément couvert. » puis « Lisez les exclusions avant les garanties. »</t>
        </is>
      </c>
      <c r="K14" s="8" t="inlineStr">
        <is>
          <t>Renard plein + « Volpi résume vos garanties, vos exclusions et vos risques. » + Bloc final (fond dégradé bleu, texte blanc) : « Combien vos angles morts vous coûtent‑ils ? » + « volpidoc.com ». Tenue 3 s minimum.</t>
        </is>
      </c>
      <c r="L14" s="8" t="inlineStr">
        <is>
          <t>Défilement de pages, surlignage orange ligne par ligne.</t>
        </is>
      </c>
      <c r="M14" s="8" t="inlineStr">
        <is>
          <t>20 à 24 s</t>
        </is>
      </c>
      <c r="N14" s="8" t="inlineStr">
        <is>
          <t>—</t>
        </is>
      </c>
      <c r="O14" s="8" t="inlineStr">
        <is>
          <t>Assurance : la page que personne ne lit (et qui compte le plus) #Shorts</t>
        </is>
      </c>
      <c r="P14" s="5" t="inlineStr">
        <is>
          <t>À produire</t>
        </is>
      </c>
      <c r="Q14" s="5" t="inlineStr"/>
    </row>
    <row r="15" ht="150" customHeight="1">
      <c r="A15" s="6" t="inlineStr">
        <is>
          <t>VD_SH_15</t>
        </is>
      </c>
      <c r="B15" s="7" t="inlineStr">
        <is>
          <t>2026-12-09</t>
        </is>
      </c>
      <c r="C15" s="7" t="inlineStr">
        <is>
          <t>mercredi</t>
        </is>
      </c>
      <c r="D15" s="8" t="inlineStr">
        <is>
          <t>2026-12-04</t>
        </is>
      </c>
      <c r="E15" s="9" t="inlineStr">
        <is>
          <t>VD_SH_15_2026-12-09.mp4</t>
        </is>
      </c>
      <c r="F15" s="8" t="inlineStr">
        <is>
          <t>Assurance : lire entre les lignes</t>
        </is>
      </c>
      <c r="G15" s="8" t="inlineStr">
        <is>
          <t>La multirisque couvre souvent les murs et le stock, pas toujours le chiffre d'affaires perdu.</t>
        </is>
      </c>
      <c r="H15" s="8" t="inlineStr">
        <is>
          <t>« Dégât des eaux. Boutique fermée 3 semaines. » puis « Les travaux sont couverts. Et le chiffre d'affaires perdu ? »</t>
        </is>
      </c>
      <c r="I15" s="8" t="inlineStr">
        <is>
          <t>Deux colonnes : « Murs et stock » ✓ (bleu) / « Perte d'exploitation » ? (orange). Une barre « 3 semaines sans recettes » se remplit. Petite mention « Exemple illustratif ».</t>
        </is>
      </c>
      <c r="J15" s="8" t="inlineStr">
        <is>
          <t>« À vérifier : » 3 cases : « La garantie perte d'exploitation existe‑t‑elle ? », « Sa durée d'indemnisation », « Sa franchise en jours »</t>
        </is>
      </c>
      <c r="K15" s="8" t="inlineStr">
        <is>
          <t>Renard plein + « Volpi résume les garanties de votre multirisque en moins de 30 secondes. » + Bloc final (fond dégradé bleu, texte blanc) : « Combien vos angles morts vous coûtent‑ils ? » + « volpidoc.com ». Tenue 3 s minimum.</t>
        </is>
      </c>
      <c r="L15" s="8" t="inlineStr">
        <is>
          <t>Colonnes qui apparaissent, barre qui se remplit, point d'interrogation orange qui pulse une fois.</t>
        </is>
      </c>
      <c r="M15" s="8" t="inlineStr">
        <is>
          <t>20 à 24 s</t>
        </is>
      </c>
      <c r="N15" s="8" t="inlineStr">
        <is>
          <t>—</t>
        </is>
      </c>
      <c r="O15" s="8" t="inlineStr">
        <is>
          <t>Perte d'exploitation : votre boutique est assurée, votre chiffre d'affaires ? #Shorts</t>
        </is>
      </c>
      <c r="P15" s="5" t="inlineStr">
        <is>
          <t>À produire</t>
        </is>
      </c>
      <c r="Q15" s="5" t="inlineStr"/>
    </row>
    <row r="16" ht="150" customHeight="1">
      <c r="A16" s="6" t="inlineStr">
        <is>
          <t>VD_SH_16</t>
        </is>
      </c>
      <c r="B16" s="8" t="inlineStr">
        <is>
          <t>2026-12-14</t>
        </is>
      </c>
      <c r="C16" s="8" t="inlineStr">
        <is>
          <t>lundi</t>
        </is>
      </c>
      <c r="D16" s="8" t="inlineStr">
        <is>
          <t>2026-12-11</t>
        </is>
      </c>
      <c r="E16" s="9" t="inlineStr">
        <is>
          <t>VD_SH_16_2026-12-14.mp4</t>
        </is>
      </c>
      <c r="F16" s="8" t="inlineStr">
        <is>
          <t>Volpi en action</t>
        </is>
      </c>
      <c r="G16" s="8" t="inlineStr">
        <is>
          <t>Chaque contrat importé reçoit un Score Volpi sur 100 : on voit tout de suite lesquels regarder en premier.</t>
        </is>
      </c>
      <c r="H16" s="8" t="inlineStr">
        <is>
          <t>« Vos contrats ont une note. » puis « Vous la connaissez ? »</t>
        </is>
      </c>
      <c r="I16" s="8" t="inlineStr">
        <is>
          <t>Trois cartes contrat (« Multirisque pro », « Contrat télécom », « Maintenance ») ; une jauge se remplit sur chacune : 82, 64, 41. La carte à 41 s'allume en orange avec « À regarder en premier ». Petite mention « Exemple illustratif ».</t>
        </is>
      </c>
      <c r="J16" s="8" t="inlineStr">
        <is>
          <t>« Commencez par le contrat le moins bien noté : c'est souvent là que se cache l'angle mort. »</t>
        </is>
      </c>
      <c r="K16" s="8" t="inlineStr">
        <is>
          <t>Renard plein + « Volpi lit chaque contrat et lui attribue un Score Volpi sur 100. » + Bloc final (fond dégradé bleu, texte blanc) : « Combien vos angles morts vous coûtent‑ils ? » + « volpidoc.com ». Tenue 3 s minimum.</t>
        </is>
      </c>
      <c r="L16" s="8" t="inlineStr">
        <is>
          <t>Jauges circulaires animées, chiffres à chasse fixe, carte qui se soulève.</t>
        </is>
      </c>
      <c r="M16" s="8" t="inlineStr">
        <is>
          <t>20 à 24 s</t>
        </is>
      </c>
      <c r="N16" s="8" t="inlineStr">
        <is>
          <t>—</t>
        </is>
      </c>
      <c r="O16" s="8" t="inlineStr">
        <is>
          <t>Score Volpi : la note de vos contrats sur 100 #Shorts</t>
        </is>
      </c>
      <c r="P16" s="5" t="inlineStr">
        <is>
          <t>À produire</t>
        </is>
      </c>
      <c r="Q16" s="5" t="inlineStr"/>
    </row>
    <row r="17" ht="150" customHeight="1">
      <c r="A17" s="6" t="inlineStr">
        <is>
          <t>VD_SH_17</t>
        </is>
      </c>
      <c r="B17" s="7" t="inlineStr">
        <is>
          <t>2026-12-16</t>
        </is>
      </c>
      <c r="C17" s="7" t="inlineStr">
        <is>
          <t>mercredi</t>
        </is>
      </c>
      <c r="D17" s="8" t="inlineStr">
        <is>
          <t>2026-12-11</t>
        </is>
      </c>
      <c r="E17" s="9" t="inlineStr">
        <is>
          <t>VD_SH_17_2026-12-16.mp4</t>
        </is>
      </c>
      <c r="F17" s="8" t="inlineStr">
        <is>
          <t>Volpi en action</t>
        </is>
      </c>
      <c r="G17" s="8" t="inlineStr">
        <is>
          <t>L'audit de couverture part de l'activité de l'entreprise pour montrer ce qui est couvert et ce qui manque.</t>
        </is>
      </c>
      <c r="H17" s="8" t="inlineStr">
        <is>
          <t>« Votre entreprise est‑elle bien couverte ? » puis « Commencez par votre numéro SIREN. »</t>
        </is>
      </c>
      <c r="I17" s="8" t="inlineStr">
        <is>
          <t>Un champ « SIREN » se remplit ; un profil d'entreprise apparaît (activité, effectif) ; un radar à deux zones « Assurances » / « Fournisseurs » se dessine, une zone vide s'allume en orange avec « Point à vérifier ». Petite mention « Exemple illustratif ».</t>
        </is>
      </c>
      <c r="J17" s="8" t="inlineStr">
        <is>
          <t>« Un audit ne remplace pas un conseil : il vous dit quelles questions poser. »</t>
        </is>
      </c>
      <c r="K17" s="8" t="inlineStr">
        <is>
          <t>Renard plein + « Volpi croise votre profil d'entreprise et vos contrats pour repérer les zones à vérifier. » + Bloc final (fond dégradé bleu, texte blanc) : « Combien vos angles morts vous coûtent‑ils ? » + « volpidoc.com ». Tenue 3 s minimum.</t>
        </is>
      </c>
      <c r="L17" s="8" t="inlineStr">
        <is>
          <t>Champ qui se tape, radar qui se dessine, zone orange qui clignote une fois.</t>
        </is>
      </c>
      <c r="M17" s="8" t="inlineStr">
        <is>
          <t>20 à 24 s</t>
        </is>
      </c>
      <c r="N17" s="8" t="inlineStr">
        <is>
          <t>—</t>
        </is>
      </c>
      <c r="O17" s="8" t="inlineStr">
        <is>
          <t>Audit de couverture : ce que votre SIREN révèle sur vos contrats #Shorts</t>
        </is>
      </c>
      <c r="P17" s="5" t="inlineStr">
        <is>
          <t>À produire</t>
        </is>
      </c>
      <c r="Q17" s="5" t="inlineStr"/>
    </row>
    <row r="18" ht="150" customHeight="1">
      <c r="A18" s="6" t="inlineStr">
        <is>
          <t>VD_SH_18</t>
        </is>
      </c>
      <c r="B18" s="8" t="inlineStr">
        <is>
          <t>2026-12-21</t>
        </is>
      </c>
      <c r="C18" s="8" t="inlineStr">
        <is>
          <t>lundi</t>
        </is>
      </c>
      <c r="D18" s="8" t="inlineStr">
        <is>
          <t>2026-12-18</t>
        </is>
      </c>
      <c r="E18" s="9" t="inlineStr">
        <is>
          <t>VD_SH_18_2026-12-21.mp4</t>
        </is>
      </c>
      <c r="F18" s="8" t="inlineStr">
        <is>
          <t>Le vrai coût de vos contrats</t>
        </is>
      </c>
      <c r="G18" s="8" t="inlineStr">
        <is>
          <t>En leasing ou en location longue durée, la fin du contrat se prépare des mois à l'avance.</t>
        </is>
      </c>
      <c r="H18" s="8" t="inlineStr">
        <is>
          <t>« Fin de leasing dans 3 mois. » puis « Vous avez prévenu ? »</t>
        </is>
      </c>
      <c r="I18" s="8" t="inlineStr">
        <is>
          <t>Une frise : « Fin du contrat » au bout ; un repère « Préavis » s'allume en orange quelques mois avant ; 3 pastilles apparaissent : « Prolongation automatique », « Frais de restitution », « Kilométrage ou usure ». Petite mention « Exemple illustratif ».</t>
        </is>
      </c>
      <c r="J18" s="8" t="inlineStr">
        <is>
          <t>« À noter dès la signature : » 3 cases : « La date de fin », « Le préavis pour restituer ou racheter », « Les conditions de restitution »</t>
        </is>
      </c>
      <c r="K18" s="8" t="inlineStr">
        <is>
          <t>Renard plein + « Volpi retrouve l'échéance et le préavis de chacun de vos contrats. » + Bloc final (fond dégradé bleu, texte blanc) : « Combien vos angles morts vous coûtent‑ils ? » + « volpidoc.com ». Tenue 3 s minimum.</t>
        </is>
      </c>
      <c r="L18" s="8" t="inlineStr">
        <is>
          <t>Frise animée, pastilles qui tombent une à une, cases qui se cochent.</t>
        </is>
      </c>
      <c r="M18" s="8" t="inlineStr">
        <is>
          <t>20 à 24 s</t>
        </is>
      </c>
      <c r="N18" s="8" t="inlineStr">
        <is>
          <t>—</t>
        </is>
      </c>
      <c r="O18" s="8" t="inlineStr">
        <is>
          <t>Leasing : la fin de contrat qui coûte cher si on l'oublie #Shorts</t>
        </is>
      </c>
      <c r="P18" s="5" t="inlineStr">
        <is>
          <t>À produire</t>
        </is>
      </c>
      <c r="Q18" s="5" t="inlineStr"/>
    </row>
    <row r="19" ht="150" customHeight="1">
      <c r="A19" s="6" t="inlineStr">
        <is>
          <t>VD_SH_19</t>
        </is>
      </c>
      <c r="B19" s="7" t="inlineStr">
        <is>
          <t>2026-12-23</t>
        </is>
      </c>
      <c r="C19" s="7" t="inlineStr">
        <is>
          <t>mercredi</t>
        </is>
      </c>
      <c r="D19" s="8" t="inlineStr">
        <is>
          <t>2026-12-18</t>
        </is>
      </c>
      <c r="E19" s="9" t="inlineStr">
        <is>
          <t>VD_SH_19_2026-12-23.mp4</t>
        </is>
      </c>
      <c r="F19" s="8" t="inlineStr">
        <is>
          <t>Volpi en action</t>
        </is>
      </c>
      <c r="G19" s="8" t="inlineStr">
        <is>
          <t>Confier ses contrats à un outil pose une vraie question : où vont les documents ?</t>
        </is>
      </c>
      <c r="H19" s="8" t="inlineStr">
        <is>
          <t>« Vos contrats sont confidentiels. » puis « Où vont‑ils quand vous les importez ? »</t>
        </is>
      </c>
      <c r="I19" s="8" t="inlineStr">
        <is>
          <t>Un document glisse dans un coffre ; 3 badges apparaissent un à un : « Hébergés en Europe », « RGPD », « Jamais utilisés pour entraîner des modèles d'IA ».</t>
        </is>
      </c>
      <c r="J19" s="8" t="inlineStr">
        <is>
          <t>« Avant d'importer vos contrats dans un outil, posez ces 3 questions. »</t>
        </is>
      </c>
      <c r="K19" s="8" t="inlineStr">
        <is>
          <t>Renard plein + « Avec Volpi, vos documents restent les vôtres. » + Bloc final (fond dégradé bleu, texte blanc) : « Combien vos angles morts vous coûtent‑ils ? » + « volpidoc.com ». Tenue 3 s minimum.</t>
        </is>
      </c>
      <c r="L19" s="8" t="inlineStr">
        <is>
          <t>Coffre qui se ferme, badges qui apparaissent avec un léger rebond.</t>
        </is>
      </c>
      <c r="M19" s="8" t="inlineStr">
        <is>
          <t>20 à 24 s</t>
        </is>
      </c>
      <c r="N19" s="8" t="inlineStr">
        <is>
          <t>—</t>
        </is>
      </c>
      <c r="O19" s="8" t="inlineStr">
        <is>
          <t>Vos contrats sont confidentiels : où vont‑ils ? #Shorts</t>
        </is>
      </c>
      <c r="P19" s="5" t="inlineStr">
        <is>
          <t>À produire</t>
        </is>
      </c>
      <c r="Q19" s="5" t="inlineStr"/>
    </row>
    <row r="20" ht="150" customHeight="1">
      <c r="A20" s="6" t="inlineStr">
        <is>
          <t>VD_SH_11</t>
        </is>
      </c>
      <c r="B20" s="8" t="inlineStr">
        <is>
          <t>2026-12-28</t>
        </is>
      </c>
      <c r="C20" s="8" t="inlineStr">
        <is>
          <t>lundi</t>
        </is>
      </c>
      <c r="D20" s="8" t="inlineStr">
        <is>
          <t>2026-12-18</t>
        </is>
      </c>
      <c r="E20" s="9" t="inlineStr">
        <is>
          <t>VD_SH_11_2026-12-28.mp4</t>
        </is>
      </c>
      <c r="F20" s="8" t="inlineStr">
        <is>
          <t>Bilan de fin d'année</t>
        </is>
      </c>
      <c r="G20" s="8" t="inlineStr">
        <is>
          <t>Trois réflexes simples pour mieux gérer ses contrats en 2027.</t>
        </is>
      </c>
      <c r="H20" s="8" t="inlineStr">
        <is>
          <t>« 2027 : et si vos contrats prenaient de bonnes résolutions ? »</t>
        </is>
      </c>
      <c r="I20" s="8" t="inlineStr">
        <is>
          <t>3 cartes qui apparaissent : « 1. Noter chaque date de préavis » « 2. Relire les hausses de prix » « 3. Comparer avant de renouveler »</t>
        </is>
      </c>
      <c r="J20" s="8" t="inlineStr">
        <is>
          <t>« Un contrat suivi coûte moins cher qu'un contrat oublié. »</t>
        </is>
      </c>
      <c r="K20" s="8" t="inlineStr">
        <is>
          <t>Renard plein + « Volpi lit vos contrats et vous montre ce qui vous échappe. » + « Essai gratuit de 14 jours » + Bloc final (fond dégradé bleu, texte blanc) : « Combien vos angles morts vous coûtent‑ils ? » + « volpidoc.com ». Tenue 3 s minimum.</t>
        </is>
      </c>
      <c r="L20" s="8" t="inlineStr">
        <is>
          <t>Cartes qui se retournent, petit effet de confettis aux couleurs de la charte (discret).</t>
        </is>
      </c>
      <c r="M20" s="8" t="inlineStr">
        <is>
          <t>20 à 24 s</t>
        </is>
      </c>
      <c r="N20" s="8" t="inlineStr">
        <is>
          <t>—</t>
        </is>
      </c>
      <c r="O20" s="8" t="inlineStr">
        <is>
          <t>3 réflexes pour mieux gérer vos contrats en 2027 #Shorts</t>
        </is>
      </c>
      <c r="P20" s="5" t="inlineStr">
        <is>
          <t>À produire</t>
        </is>
      </c>
      <c r="Q20" s="5" t="inlineStr"/>
    </row>
    <row r="21" ht="150" customHeight="1">
      <c r="A21" s="6" t="inlineStr">
        <is>
          <t>VD_SH_20</t>
        </is>
      </c>
      <c r="B21" s="7" t="inlineStr">
        <is>
          <t>2026-12-30</t>
        </is>
      </c>
      <c r="C21" s="7" t="inlineStr">
        <is>
          <t>mercredi</t>
        </is>
      </c>
      <c r="D21" s="8" t="inlineStr">
        <is>
          <t>2026-12-18</t>
        </is>
      </c>
      <c r="E21" s="9" t="inlineStr">
        <is>
          <t>VD_SH_20_2026-12-30.mp4</t>
        </is>
      </c>
      <c r="F21" s="8" t="inlineStr">
        <is>
          <t>Bilan de fin d'année</t>
        </is>
      </c>
      <c r="G21" s="8" t="inlineStr">
        <is>
          <t>Au 1er janvier, beaucoup de contrats repartent pour un an : c'est le moment de noter les prochaines échéances.</t>
        </is>
      </c>
      <c r="H21" s="8" t="inlineStr">
        <is>
          <t>« 1er janvier. » puis « Vos contrats viennent de repartir pour un an. »</t>
        </is>
      </c>
      <c r="I21" s="8" t="inlineStr">
        <is>
          <t>Un calendrier 2027 s'ouvre ; des pastilles d'échéance se posent sur plusieurs mois (mars, juin, septembre…) ; la plus proche s'allume en orange avec « Préavis à surveiller ».</t>
        </is>
      </c>
      <c r="J21" s="8" t="inlineStr">
        <is>
          <t>« Notez dès maintenant : la prochaine échéance, son préavis et qui s'en occupe. »</t>
        </is>
      </c>
      <c r="K21" s="8" t="inlineStr">
        <is>
          <t>Renard plein + « Volpi réunit vos échéances au même endroit. » + Bloc final (fond dégradé bleu, texte blanc) : « Combien vos angles morts vous coûtent‑ils ? » + « volpidoc.com ». Tenue 3 s minimum.</t>
        </is>
      </c>
      <c r="L21" s="8" t="inlineStr">
        <is>
          <t>Calendrier qui se tourne, pastilles qui se posent, effet discret de début d'année.</t>
        </is>
      </c>
      <c r="M21" s="8" t="inlineStr">
        <is>
          <t>20 à 24 s</t>
        </is>
      </c>
      <c r="N21" s="8" t="inlineStr">
        <is>
          <t>—</t>
        </is>
      </c>
      <c r="O21" s="8" t="inlineStr">
        <is>
          <t>1er janvier : vos contrats repartent pour un an. Et maintenant ? #Shorts</t>
        </is>
      </c>
      <c r="P21" s="5" t="inlineStr">
        <is>
          <t>À produire</t>
        </is>
      </c>
      <c r="Q21" s="5" t="inlineStr"/>
    </row>
    <row r="22" ht="150" customHeight="1">
      <c r="A22" s="6" t="inlineStr">
        <is>
          <t>VD_SH_21</t>
        </is>
      </c>
      <c r="B22" s="8" t="inlineStr">
        <is>
          <t>2027-01-04</t>
        </is>
      </c>
      <c r="C22" s="8" t="inlineStr">
        <is>
          <t>lundi</t>
        </is>
      </c>
      <c r="D22" s="8" t="inlineStr">
        <is>
          <t>2026-12-18</t>
        </is>
      </c>
      <c r="E22" s="9" t="inlineStr">
        <is>
          <t>VD_SH_21_2027-01-04.mp4</t>
        </is>
      </c>
      <c r="F22" s="8" t="inlineStr">
        <is>
          <t>Par métier</t>
        </is>
      </c>
      <c r="G22" s="8" t="inlineStr">
        <is>
          <t>Indépendants et professions libérales : trois contrats à relire en début d'année.</t>
        </is>
      </c>
      <c r="H22" s="8" t="inlineStr">
        <is>
          <t>« Indépendant ou libéral ? » puis « 3 contrats à relire en janvier. »</t>
        </is>
      </c>
      <c r="I22" s="8" t="inlineStr">
        <is>
          <t>3 cartes qui se retournent : « 1. RC professionnelle : vos activités sont‑elles toutes déclarées ? » « 2. Multirisque du local : le matériel est‑il assuré à sa valeur ? » « 3. Logiciels et abonnements : utilisez‑vous tout ce que vous payez ? »</t>
        </is>
      </c>
      <c r="J22" s="8" t="inlineStr">
        <is>
          <t>« Une heure en janvier peut éviter une mauvaise surprise toute l'année. »</t>
        </is>
      </c>
      <c r="K22" s="8" t="inlineStr">
        <is>
          <t>Renard plein + « Importez vos contrats : Volpi les lit et en résume l'essentiel. » + Bloc final (fond dégradé bleu, texte blanc) : « Combien vos angles morts vous coûtent‑ils ? » + « volpidoc.com ». Tenue 3 s minimum.</t>
        </is>
      </c>
      <c r="L22" s="8" t="inlineStr">
        <is>
          <t>Cartes qui se retournent une à une, cases qui se cochent.</t>
        </is>
      </c>
      <c r="M22" s="8" t="inlineStr">
        <is>
          <t>20 à 24 s</t>
        </is>
      </c>
      <c r="N22" s="8" t="inlineStr">
        <is>
          <t>—</t>
        </is>
      </c>
      <c r="O22" s="8" t="inlineStr">
        <is>
          <t>Indépendants : 3 contrats à relire en janvier #Shorts</t>
        </is>
      </c>
      <c r="P22" s="5" t="inlineStr">
        <is>
          <t>À produire</t>
        </is>
      </c>
      <c r="Q22" s="5" t="inlineStr"/>
    </row>
    <row r="23" ht="150" customHeight="1">
      <c r="A23" s="6" t="inlineStr">
        <is>
          <t>VD_SH_22</t>
        </is>
      </c>
      <c r="B23" s="7" t="inlineStr">
        <is>
          <t>2027-01-06</t>
        </is>
      </c>
      <c r="C23" s="7" t="inlineStr">
        <is>
          <t>mercredi</t>
        </is>
      </c>
      <c r="D23" s="8" t="inlineStr">
        <is>
          <t>2026-12-18</t>
        </is>
      </c>
      <c r="E23" s="9" t="inlineStr">
        <is>
          <t>VD_SH_22_2027-01-06.mp4</t>
        </is>
      </c>
      <c r="F23" s="8" t="inlineStr">
        <is>
          <t>Par métier</t>
        </is>
      </c>
      <c r="G23" s="8" t="inlineStr">
        <is>
          <t>BTP : un contrat couvre en général les activités déclarées, pas celles qu'on exerce en plus.</t>
        </is>
      </c>
      <c r="H23" s="8" t="inlineStr">
        <is>
          <t>« Vous faites de la plomberie. » puis « Votre contrat le sait‑il ? »</t>
        </is>
      </c>
      <c r="I23" s="8" t="inlineStr">
        <is>
          <t>Deux listes côte à côte : « Activités déclarées » (Maçonnerie, Carrelage) / « Activités réelles » (Maçonnerie, Carrelage, Plomberie). La ligne « Plomberie » s'allume en orange avec « Non déclarée ». Petite mention « Exemple illustratif ».</t>
        </is>
      </c>
      <c r="J23" s="8" t="inlineStr">
        <is>
          <t>« À vérifier : » 3 cases : « La liste des activités déclarées », « Les nouveaux chantiers ou métiers », « La date de la dernière mise à jour »</t>
        </is>
      </c>
      <c r="K23" s="8" t="inlineStr">
        <is>
          <t>Renard plein + « L'audit de couverture de Volpi part de votre activité pour repérer les points à vérifier. » + Bloc final (fond dégradé bleu, texte blanc) : « Combien vos angles morts vous coûtent‑ils ? » + « volpidoc.com ». Tenue 3 s minimum.</t>
        </is>
      </c>
      <c r="L23" s="8" t="inlineStr">
        <is>
          <t>Deux listes qui se remplissent, ligne orange qui clignote une fois.</t>
        </is>
      </c>
      <c r="M23" s="8" t="inlineStr">
        <is>
          <t>20 à 24 s</t>
        </is>
      </c>
      <c r="N23" s="8" t="inlineStr">
        <is>
          <t>—</t>
        </is>
      </c>
      <c r="O23" s="8" t="inlineStr">
        <is>
          <t>BTP : vos activités sont‑elles toutes déclarées ? #Shorts</t>
        </is>
      </c>
      <c r="P23" s="5" t="inlineStr">
        <is>
          <t>À produire</t>
        </is>
      </c>
      <c r="Q23" s="5" t="inlineStr"/>
    </row>
    <row r="24" ht="150" customHeight="1">
      <c r="A24" s="6" t="inlineStr">
        <is>
          <t>VD_SH_23</t>
        </is>
      </c>
      <c r="B24" s="8" t="inlineStr">
        <is>
          <t>2027-01-11</t>
        </is>
      </c>
      <c r="C24" s="8" t="inlineStr">
        <is>
          <t>lundi</t>
        </is>
      </c>
      <c r="D24" s="8" t="inlineStr">
        <is>
          <t>2027-01-08</t>
        </is>
      </c>
      <c r="E24" s="9" t="inlineStr">
        <is>
          <t>VD_SH_23_2027-01-11.mp4</t>
        </is>
      </c>
      <c r="F24" s="8" t="inlineStr">
        <is>
          <t>Par métier</t>
        </is>
      </c>
      <c r="G24" s="8" t="inlineStr">
        <is>
          <t>Commerçants : terminal de paiement, télésurveillance, maintenance… ces contrats se reconduisent souvent seuls.</t>
        </is>
      </c>
      <c r="H24" s="8" t="inlineStr">
        <is>
          <t>« Terminal de paiement. Télésurveillance. Maintenance. » puis « Qui suit leurs échéances ? »</t>
        </is>
      </c>
      <c r="I24" s="8" t="inlineStr">
        <is>
          <t>3 tuiles qui apparaissent ; sur chacune une étiquette « Reconduction tacite » puis une date d'échéance ; une date proche passe en orange. Petite mention « Exemple illustratif ».</t>
        </is>
      </c>
      <c r="J24" s="8" t="inlineStr">
        <is>
          <t>« Mettez ces 3 contrats dans la même liste, avec leur date de préavis. »</t>
        </is>
      </c>
      <c r="K24" s="8" t="inlineStr">
        <is>
          <t>Renard plein + « Volpi réunit vos contrats fournisseurs et suit leurs échéances. » + Bloc final (fond dégradé bleu, texte blanc) : « Combien vos angles morts vous coûtent‑ils ? » + « volpidoc.com ». Tenue 3 s minimum.</t>
        </is>
      </c>
      <c r="L24" s="8" t="inlineStr">
        <is>
          <t>Tuiles qui tombent, étiquettes qui se posent, date orange.</t>
        </is>
      </c>
      <c r="M24" s="8" t="inlineStr">
        <is>
          <t>20 à 24 s</t>
        </is>
      </c>
      <c r="N24" s="8" t="inlineStr">
        <is>
          <t>—</t>
        </is>
      </c>
      <c r="O24" s="8" t="inlineStr">
        <is>
          <t>Commerçants : 3 contrats qui se renouvellent sans vous #Shorts</t>
        </is>
      </c>
      <c r="P24" s="5" t="inlineStr">
        <is>
          <t>À produire</t>
        </is>
      </c>
      <c r="Q24" s="5" t="inlineStr"/>
    </row>
    <row r="25" ht="150" customHeight="1">
      <c r="A25" s="6" t="inlineStr">
        <is>
          <t>VD_SH_24</t>
        </is>
      </c>
      <c r="B25" s="7" t="inlineStr">
        <is>
          <t>2027-01-13</t>
        </is>
      </c>
      <c r="C25" s="7" t="inlineStr">
        <is>
          <t>mercredi</t>
        </is>
      </c>
      <c r="D25" s="8" t="inlineStr">
        <is>
          <t>2027-01-08</t>
        </is>
      </c>
      <c r="E25" s="9" t="inlineStr">
        <is>
          <t>VD_SH_24_2027-01-13.mp4</t>
        </is>
      </c>
      <c r="F25" s="8" t="inlineStr">
        <is>
          <t>Volpi en action</t>
        </is>
      </c>
      <c r="G25" s="8" t="inlineStr">
        <is>
          <t>Une question sur un contrat ? On la pose à Volpi, au clavier ou à la voix, et il répond en citant le document.</t>
        </is>
      </c>
      <c r="H25" s="8" t="inlineStr">
        <is>
          <t>« Une question sur un contrat ? » puis « Posez‑la à voix haute. »</t>
        </is>
      </c>
      <c r="I25" s="8" t="inlineStr">
        <is>
          <t>Un micro s'active ; la question s'écrit : « Quel est le préavis de mon contrat de maintenance ? » ; la réponse de Volpi apparaît avec une étiquette « Source : contrat de maintenance, article 12 » (ne pas écrire de durée de préavis précise).</t>
        </is>
      </c>
      <c r="J25" s="8" t="inlineStr">
        <is>
          <t>« Une bonne réponse cite toujours sa source. »</t>
        </is>
      </c>
      <c r="K25" s="8" t="inlineStr">
        <is>
          <t>Renard plein + « Demandez à Volpi : il répond en citant vos documents. » + Bloc final (fond dégradé bleu, texte blanc) : « Combien vos angles morts vous coûtent‑ils ? » + « volpidoc.com ». Tenue 3 s minimum.</t>
        </is>
      </c>
      <c r="L25" s="8" t="inlineStr">
        <is>
          <t>Onde sonore animée, texte qui s'écrit, étiquette « Source » qui clignote une fois.</t>
        </is>
      </c>
      <c r="M25" s="8" t="inlineStr">
        <is>
          <t>20 à 24 s</t>
        </is>
      </c>
      <c r="N25" s="8" t="inlineStr">
        <is>
          <t>—</t>
        </is>
      </c>
      <c r="O25" s="8" t="inlineStr">
        <is>
          <t>Demandez à Volpi… à voix haute #Shorts</t>
        </is>
      </c>
      <c r="P25" s="5" t="inlineStr">
        <is>
          <t>À produire</t>
        </is>
      </c>
      <c r="Q25" s="5" t="inlineStr"/>
    </row>
    <row r="27">
      <c r="A27" s="10" t="inlineStr">
        <is>
          <t>Légende</t>
        </is>
      </c>
    </row>
    <row r="28" ht="30" customHeight="1">
      <c r="A28" s="11" t="inlineStr">
        <is>
          <t>Rythme depuis le 26/10/2026 : 2 vidéos par semaine, le lundi et le mercredi (lignes du mercredi sur fond turquoise pâle). Chaque vidéo part sur YouTube Shorts, en Reel Facebook et Instagram, et en vidéo LinkedIn.</t>
        </is>
      </c>
    </row>
    <row r="29" ht="30" customHeight="1">
      <c r="A29" s="11" t="inlineStr">
        <is>
          <t>Lignes grisées : vidéos déjà livrées et programmées. Leur date de publication a été avancée pour tenir le nouveau rythme ; le nom de fichier livré ne change pas, rien n'est à refaire.</t>
        </is>
      </c>
    </row>
    <row r="30" ht="30" customHeight="1">
      <c r="A30" s="11" t="inlineStr">
        <is>
          <t>Cases jaunes (Statut, Remarques) : à remplir par le développeur. Le reste est rédigé par Volpidoc. La ligne VD_SH_01 sert d'exemple : c'est le Short déjà produit (voir l'onglet « Charte et specs » pour la vidéo de référence).</t>
        </is>
      </c>
    </row>
    <row r="31" ht="30" customHeight="1">
      <c r="A31" s="11" t="inlineStr">
        <is>
          <t>Fêtes de fin d'année : les vidéos du 21/12 au 06/01 sont attendues au plus tard le vendredi 18/12. Livrer en avance est toujours possible (idéalement 4 vidéos par vendredi).</t>
        </is>
      </c>
    </row>
  </sheetData>
  <autoFilter ref="A1:Q25"/>
  <mergeCells count="4">
    <mergeCell ref="A30:K30"/>
    <mergeCell ref="A29:K29"/>
    <mergeCell ref="A28:K28"/>
    <mergeCell ref="A31:K31"/>
  </mergeCells>
  <dataValidations count="1">
    <dataValidation sqref="P2:P25" showDropDown="0" showInputMessage="0" showErrorMessage="0" allowBlank="1" type="list">
      <formula1>"À produire,En cours,Livré,À corriger,Fait par Claude (exemple de référence)"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0" customWidth="1" min="1" max="1"/>
    <col width="110" customWidth="1" min="2" max="2"/>
    <col width="8" customWidth="1" min="3" max="3"/>
  </cols>
  <sheetData>
    <row r="1">
      <c r="A1" s="12" t="inlineStr">
        <is>
          <t>FORMAT</t>
        </is>
      </c>
      <c r="B1" s="13" t="n"/>
    </row>
    <row r="2" ht="18" customHeight="1">
      <c r="A2" s="14" t="inlineStr">
        <is>
          <t>Fichier</t>
        </is>
      </c>
      <c r="B2" s="8" t="inlineStr">
        <is>
          <t>MP4, vidéo H.264 + audio AAC (piste audio présente, même silencieuse). Moins de 100 Mo.</t>
        </is>
      </c>
    </row>
    <row r="3" ht="18" customHeight="1">
      <c r="A3" s="14" t="inlineStr">
        <is>
          <t>Dimensions</t>
        </is>
      </c>
      <c r="B3" s="8" t="inlineStr">
        <is>
          <t>1080 × 1920 px (9:16, vertical), 30 images/s.</t>
        </is>
      </c>
    </row>
    <row r="4" ht="30" customHeight="1">
      <c r="A4" s="14" t="inlineStr">
        <is>
          <t>Durée</t>
        </is>
      </c>
      <c r="B4" s="8" t="inlineStr">
        <is>
          <t>20 à 24 s (18 s minimum, 60 s maximum). La scène finale (appel à l'action) reste visible au moins 3 s, sans rien qui bouge à la fin.</t>
        </is>
      </c>
    </row>
    <row r="5" ht="30" customHeight="1">
      <c r="A5" s="14" t="inlineStr">
        <is>
          <t>Zone sûre</t>
        </is>
      </c>
      <c r="B5" s="8" t="inlineStr">
        <is>
          <t>Tout texte et élément important entre y = 250 px et y = 1650 px (les interfaces YouTube et Instagram masquent le haut et le bas). Marges latérales : 90 px.</t>
        </is>
      </c>
    </row>
    <row r="6" ht="18" customHeight="1">
      <c r="A6" s="14" t="inlineStr">
        <is>
          <t>Son</t>
        </is>
      </c>
      <c r="B6" s="8" t="inlineStr">
        <is>
          <t>Silence ou musique libre de droits uniquement (pas de musique commerciale).</t>
        </is>
      </c>
    </row>
    <row r="7">
      <c r="A7" s="12" t="inlineStr">
        <is>
          <t>CHARTE</t>
        </is>
      </c>
      <c r="B7" s="13" t="n"/>
    </row>
    <row r="8" ht="18" customHeight="1">
      <c r="A8" s="14" t="inlineStr">
        <is>
          <t>Fond</t>
        </is>
      </c>
      <c r="B8" s="8" t="inlineStr">
        <is>
          <t>Clair : dégradé à 165° de #FFFFFF → #EAF6F5 → #D9F0EE. Pas de fond bleu marine dominant.</t>
        </is>
      </c>
    </row>
    <row r="9" ht="18" customHeight="1">
      <c r="A9" s="14" t="inlineStr">
        <is>
          <t>Texte principal</t>
        </is>
      </c>
      <c r="B9" s="8" t="inlineStr">
        <is>
          <t>#003046 (bleu marine)</t>
        </is>
      </c>
      <c r="C9" s="13" t="n"/>
    </row>
    <row r="10" ht="18" customHeight="1">
      <c r="A10" s="14" t="inlineStr">
        <is>
          <t>Accent (mots clés)</t>
        </is>
      </c>
      <c r="B10" s="8" t="inlineStr">
        <is>
          <t>#0094B6 (bleu Volpidoc)</t>
        </is>
      </c>
      <c r="C10" s="15" t="n"/>
    </row>
    <row r="11" ht="18" customHeight="1">
      <c r="A11" s="14" t="inlineStr">
        <is>
          <t>Turquoise (décor, cases, puces)</t>
        </is>
      </c>
      <c r="B11" s="8" t="inlineStr">
        <is>
          <t>#26A7BA et #64C5C1</t>
        </is>
      </c>
      <c r="C11" s="16" t="n"/>
    </row>
    <row r="12" ht="18" customHeight="1">
      <c r="A12" s="14" t="inlineStr">
        <is>
          <t>Orange (dates, alertes, chiffres clés)</t>
        </is>
      </c>
      <c r="B12" s="8" t="inlineStr">
        <is>
          <t>#F15A24 — avec parcimonie, un ou deux éléments par scène</t>
        </is>
      </c>
      <c r="C12" s="17" t="n"/>
    </row>
    <row r="13" ht="45" customHeight="1">
      <c r="A13" s="14" t="inlineStr">
        <is>
          <t>Police</t>
        </is>
      </c>
      <c r="B13" s="8" t="inlineStr">
        <is>
          <t>Plus Jakarta Sans : 800 pour les titres (80 à 92 px), 700 pour les listes (44 à 50 px), 500 pour les textes secondaires (34 à 46 px). Google Fonts, ou fichiers : https://raw.githubusercontent.com/Maximecallens/volpidoc-social-assets/main/brand/fonts/</t>
        </is>
      </c>
    </row>
    <row r="14" ht="60" customHeight="1">
      <c r="A14" s="14" t="inlineStr">
        <is>
          <t>Logo</t>
        </is>
      </c>
      <c r="B14" s="8" t="inlineStr">
        <is>
          <t>Logo horizontal couleur en haut à gauche (hauteur ≈ 62 px, à y ≈ 260 px) : https://raw.githubusercontent.com/Maximecallens/volpidoc-social-assets/main/brand/logos/logo-horizontal.png — versions : logo-vertical.png, logo-horizontal-bleu-fonce.png, logo-horizontal-typo-blanche.png (sur fond foncé seulement). Ne jamais déformer ni recolorer le logo.</t>
        </is>
      </c>
    </row>
    <row r="15" ht="45" customHeight="1">
      <c r="A15" s="14" t="inlineStr">
        <is>
          <t>Renard</t>
        </is>
      </c>
      <c r="B15" s="8" t="inlineStr">
        <is>
          <t>En filigrane (opacité ≈ 9 %) à droite sur toute la vidéo, et en plein (≈ 280 px) en haut de la scène finale : https://raw.githubusercontent.com/Maximecallens/volpidoc-social-assets/main/brand/logos/renard-seul.png</t>
        </is>
      </c>
    </row>
    <row r="16" ht="30" customHeight="1">
      <c r="A16" s="14" t="inlineStr">
        <is>
          <t>En-tête</t>
        </is>
      </c>
      <c r="B16" s="8" t="inlineStr">
        <is>
          <t>Logo à gauche, nom de la série à droite en orange #F15A24, majuscules, 26 px, espacement des lettres 0,14 em.</t>
        </is>
      </c>
    </row>
    <row r="17" ht="30" customHeight="1">
      <c r="A17" s="14" t="inlineStr">
        <is>
          <t>Pied de page</t>
        </is>
      </c>
      <c r="B17" s="8" t="inlineStr">
        <is>
          <t>« Volpidoc est une aide à la lecture : ni courtier, ni conseil juridique. » — 26 px, #003046 à 55 % d'opacité, à y ≈ 1600 px, sur toute la vidéo.</t>
        </is>
      </c>
    </row>
    <row r="18" ht="45" customHeight="1">
      <c r="A18" s="14" t="inlineStr">
        <is>
          <t>Scène finale</t>
        </is>
      </c>
      <c r="B18" s="8" t="inlineStr">
        <is>
          <t>Renard plein + phrase sur Volpi (voir planning) + bloc arrondi (rayon 32 px) en dégradé #0094B6 → #26A7BA, texte blanc : « Combien vos angles morts vous coûtent‑ils ? » (50 px, 800) et « volpidoc.com » (42 px, 700).</t>
        </is>
      </c>
    </row>
    <row r="19" ht="30" customHeight="1">
      <c r="A19" s="14" t="inlineStr">
        <is>
          <t>Typographie</t>
        </is>
      </c>
      <c r="B19" s="8" t="inlineStr">
        <is>
          <t>Français soigné : espace insécable avant ? : ; ! — guillemets « » — aucun mot coupé en fin de ligne (ex. « rendez‑vous », « e‑mail » sur une seule ligne). Relire l'orthographe.</t>
        </is>
      </c>
    </row>
    <row r="20">
      <c r="A20" s="12" t="inlineStr">
        <is>
          <t>RÉFÉRENCE</t>
        </is>
      </c>
      <c r="B20" s="13" t="n"/>
    </row>
    <row r="21" ht="30" customHeight="1">
      <c r="A21" s="14" t="inlineStr">
        <is>
          <t>Vidéo de référence</t>
        </is>
      </c>
      <c r="B21" s="8" t="inlineStr">
        <is>
          <t>Short 01 (conforme) : https://raw.githubusercontent.com/Maximecallens/volpidoc-social-assets/main/posts/short-01_preavis/video.mp4</t>
        </is>
      </c>
    </row>
    <row r="22" ht="60" customHeight="1">
      <c r="A22" s="14" t="inlineStr">
        <is>
          <t>Gabarit réutilisable</t>
        </is>
      </c>
      <c r="B22" s="8" t="inlineStr">
        <is>
          <t>Code HTML de la vidéo de référence (animation image par image, réutilisable tel quel en changeant les textes et les animations) : https://raw.githubusercontent.com/Maximecallens/volpidoc-social-assets/main/posts/short-01_preavis/motion.html — rendu : https://raw.githubusercontent.com/Maximecallens/volpidoc-social-assets/main/tools/motion.py</t>
        </is>
      </c>
    </row>
    <row r="23">
      <c r="A23" s="12" t="inlineStr">
        <is>
          <t>CONTENU</t>
        </is>
      </c>
      <c r="B23" s="13" t="n"/>
    </row>
    <row r="24" ht="30" customHeight="1">
      <c r="A24" s="14" t="inlineStr">
        <is>
          <t>Textes</t>
        </is>
      </c>
      <c r="B24" s="8" t="inlineStr">
        <is>
          <t>Reprendre exactement les textes du planning (entre « »). Toute proposition de reformulation va dans la colonne Remarques.</t>
        </is>
      </c>
    </row>
    <row r="25" ht="18" customHeight="1">
      <c r="A25" s="14" t="inlineStr">
        <is>
          <t>Chiffres</t>
        </is>
      </c>
      <c r="B25" s="8" t="inlineStr">
        <is>
          <t>Tout exemple chiffré affiche la mention « Exemple illustratif ».</t>
        </is>
      </c>
    </row>
    <row r="26" ht="60" customHeight="1">
      <c r="A26" s="14" t="inlineStr">
        <is>
          <t>Interdits</t>
        </is>
      </c>
      <c r="B26" s="8" t="inlineStr">
        <is>
          <t>Pas de multi‑sociétés / multi‑organisation. Pas de fonctionnalité absente de volpidoc.com. Pas de faux témoignage ni de cas client chiffré. Ne jamais montrer Volpidoc qui cherche des offres sur le marché ou qui envoie un courrier à la place de l'utilisateur. Aucune mention de MedMax, EvoTattoo ou Tattoomorrow.</t>
        </is>
      </c>
    </row>
    <row r="27">
      <c r="A27" s="12" t="inlineStr">
        <is>
          <t>LIVRAISON</t>
        </is>
      </c>
      <c r="B27" s="13" t="n"/>
    </row>
    <row r="28" ht="45" customHeight="1">
      <c r="A28" s="14" t="inlineStr">
        <is>
          <t>Nom du fichier</t>
        </is>
      </c>
      <c r="B28" s="8" t="inlineStr">
        <is>
          <t>Exactement celui de la colonne « Nom du fichier attendu » (ex. VD_SH_12_2026-11-30.mp4 : numéro, puis date de publication, lundi ou mercredi). Une version corrigée : même nom + _v2, _v3… (ex. VD_SH_12_2026-11-30_v2.mp4).</t>
        </is>
      </c>
    </row>
    <row r="29" ht="30" customHeight="1">
      <c r="A29" s="14" t="inlineStr">
        <is>
          <t>Rythme</t>
        </is>
      </c>
      <c r="B29" s="8" t="inlineStr">
        <is>
          <t>2 vidéos par semaine : lundi et mercredi (depuis le 26/10/2026). Le planning est tenu au moins 6 semaines à l'avance ; de nouvelles lignes sont ajoutées au fil de l'eau.</t>
        </is>
      </c>
    </row>
    <row r="30" ht="18" customHeight="1">
      <c r="A30" s="14" t="inlineStr">
        <is>
          <t>Où</t>
        </is>
      </c>
      <c r="B30" s="8" t="inlineStr">
        <is>
          <t>À la racine de ce drive partagé, à côté de ce planning.</t>
        </is>
      </c>
    </row>
    <row r="31" ht="30" customHeight="1">
      <c r="A31" s="14" t="inlineStr">
        <is>
          <t>Quand</t>
        </is>
      </c>
      <c r="B31" s="8" t="inlineStr">
        <is>
          <t>Au plus tard le vendredi 18 h indiqué dans la colonne « Dépôt au plus tard » : les vidéos du lundi ET du mercredi de la semaine suivante. Les vidéos peuvent être livrées en avance.</t>
        </is>
      </c>
    </row>
    <row r="32" ht="60" customHeight="1">
      <c r="A32" s="14" t="inlineStr">
        <is>
          <t>Ce qui se passe ensuite</t>
        </is>
      </c>
      <c r="B32" s="8" t="inlineStr">
        <is>
          <t>Chaque samedi matin, Claude récupère les vidéos déposées, vérifie le format, la charte et les textes, puis programme leur publication le lundi ou le mercredi indiqué (YouTube Shorts, Reels Facebook et Instagram, vidéo LinkedIn). Si une correction est nécessaire, Maxime vous transmet une consigne précise ; la version _v2 est reprise le samedi suivant ou dès qu'elle est déposée avant le samedi.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2026-10-26T08:08:51Z</dcterms:created>
  <dcterms:modified xmlns:dcterms="http://purl.org/dc/terms/" xmlns:xsi="http://www.w3.org/2001/XMLSchema-instance" xsi:type="dcterms:W3CDTF">2026-10-26T08:08:51Z</dcterms:modified>
</cp:coreProperties>
</file>