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H4" i="1" l="1"/>
  <c r="G4" i="1"/>
  <c r="F4" i="1"/>
  <c r="E4" i="1"/>
  <c r="C4" i="1"/>
</calcChain>
</file>

<file path=xl/sharedStrings.xml><?xml version="1.0" encoding="utf-8"?>
<sst xmlns="http://schemas.openxmlformats.org/spreadsheetml/2006/main" count="7" uniqueCount="7">
  <si>
    <t>EN LA TABLA DE CALCULO DEL VALOR DE MERCADO LO QUE SE HACE ES CALCULAR CON UN DECIMAL.</t>
  </si>
  <si>
    <t>EJMPLO.</t>
  </si>
  <si>
    <t>CAMPICHUELO 400</t>
  </si>
  <si>
    <t>SUP DESC HOMOG</t>
  </si>
  <si>
    <t>TOT SUP HOM</t>
  </si>
  <si>
    <t>PRECIO SIN COCHERA</t>
  </si>
  <si>
    <t>PRECIO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</si>
</sst>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view="pageLayout" zoomScaleNormal="100" workbookViewId="0">
      <selection activeCell="A7" sqref="A7"/>
    </sheetView>
  </sheetViews>
  <sheetFormatPr baseColWidth="10" defaultColWidth="9.140625" defaultRowHeight="15" x14ac:dyDescent="0.25"/>
  <cols>
    <col min="5" max="5" width="12.5703125" customWidth="1"/>
    <col min="6" max="6" width="17.85546875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3" spans="1:8" x14ac:dyDescent="0.25">
      <c r="C3" t="s">
        <v>3</v>
      </c>
      <c r="E3" t="s">
        <v>4</v>
      </c>
      <c r="F3" t="s">
        <v>5</v>
      </c>
      <c r="G3" t="s">
        <v>6</v>
      </c>
    </row>
    <row r="4" spans="1:8" x14ac:dyDescent="0.25">
      <c r="A4" t="s">
        <v>2</v>
      </c>
      <c r="C4" s="2">
        <f>15*0.5</f>
        <v>7.5</v>
      </c>
      <c r="D4" s="2"/>
      <c r="E4" s="1">
        <f>47+7.5</f>
        <v>54.5</v>
      </c>
      <c r="F4" s="1">
        <f>165000-22000</f>
        <v>143000</v>
      </c>
      <c r="G4" s="1">
        <f>F4/E4</f>
        <v>2623.8532110091742</v>
      </c>
      <c r="H4" s="3">
        <f>2624</f>
        <v>2624</v>
      </c>
    </row>
  </sheetData>
  <mergeCells count="1"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2019-02-04T04:46:24Z</dcterms:modified>
</cp:coreProperties>
</file>