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sy\Desktop\School\TBZ\Modul 431\Assignment\Gantt Chart\"/>
    </mc:Choice>
  </mc:AlternateContent>
  <xr:revisionPtr revIDLastSave="0" documentId="13_ncr:1_{EDCCFCF0-9FBA-4828-88EF-D3AEF9AB0D5E}" xr6:coauthVersionLast="47" xr6:coauthVersionMax="47" xr10:uidLastSave="{00000000-0000-0000-0000-000000000000}"/>
  <bookViews>
    <workbookView xWindow="-108" yWindow="-108" windowWidth="23256" windowHeight="12456" xr2:uid="{3A390094-5D05-47B6-8BA0-04B5690E55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  <c r="D2" i="1"/>
</calcChain>
</file>

<file path=xl/sharedStrings.xml><?xml version="1.0" encoding="utf-8"?>
<sst xmlns="http://schemas.openxmlformats.org/spreadsheetml/2006/main" count="61" uniqueCount="58">
  <si>
    <t>PROJECT END DATE</t>
  </si>
  <si>
    <t>PROJECT DURATION</t>
  </si>
  <si>
    <t>PROJECT NAME</t>
  </si>
  <si>
    <t>Task ID</t>
  </si>
  <si>
    <t>PROJECT START</t>
  </si>
  <si>
    <t>FNAP</t>
  </si>
  <si>
    <t>Task Description</t>
  </si>
  <si>
    <t>Task Duration</t>
  </si>
  <si>
    <t>Start Date</t>
  </si>
  <si>
    <t>Ende Date</t>
  </si>
  <si>
    <t>Edit our Github</t>
  </si>
  <si>
    <t>Design and make our characters</t>
  </si>
  <si>
    <t>Main Character</t>
  </si>
  <si>
    <t>Enemy 1</t>
  </si>
  <si>
    <t>Enemy 2</t>
  </si>
  <si>
    <t>Enemy 3</t>
  </si>
  <si>
    <t>Special enemy</t>
  </si>
  <si>
    <t>Create the map</t>
  </si>
  <si>
    <t>Create the outline of the map</t>
  </si>
  <si>
    <t>Create the walls</t>
  </si>
  <si>
    <t>Create different rooms</t>
  </si>
  <si>
    <t>Create the interrior</t>
  </si>
  <si>
    <t>Design our collectibles</t>
  </si>
  <si>
    <t>Design battery</t>
  </si>
  <si>
    <t>Design key</t>
  </si>
  <si>
    <t>Design syringe</t>
  </si>
  <si>
    <t>Create our HUD</t>
  </si>
  <si>
    <t>Battery life -&gt;</t>
  </si>
  <si>
    <t>Indicating percentages</t>
  </si>
  <si>
    <t>Mini map -&gt;</t>
  </si>
  <si>
    <t>Changes location based on where you are</t>
  </si>
  <si>
    <t>Mask -&gt;</t>
  </si>
  <si>
    <t>M for on and off</t>
  </si>
  <si>
    <t>Camera -&gt;</t>
  </si>
  <si>
    <t>C for on and off</t>
  </si>
  <si>
    <t>Flashlight -&gt;</t>
  </si>
  <si>
    <t>F for on and off</t>
  </si>
  <si>
    <t>Design our HUD</t>
  </si>
  <si>
    <t>Battery life</t>
  </si>
  <si>
    <t>Mini map</t>
  </si>
  <si>
    <t>Mask</t>
  </si>
  <si>
    <t>Camera</t>
  </si>
  <si>
    <t>Flashlight</t>
  </si>
  <si>
    <t>Coding Part</t>
  </si>
  <si>
    <t>Programm maincharacter</t>
  </si>
  <si>
    <t>Programm enemy 1</t>
  </si>
  <si>
    <t>Programm enemy 2</t>
  </si>
  <si>
    <t>Programm enemy 3</t>
  </si>
  <si>
    <t>Programm special enemy</t>
  </si>
  <si>
    <t>Programm abilities</t>
  </si>
  <si>
    <t>Documentation Part</t>
  </si>
  <si>
    <t>Implement it into github</t>
  </si>
  <si>
    <t>Document "I" from IPERKA</t>
  </si>
  <si>
    <t>Document "P" from IPERKA</t>
  </si>
  <si>
    <t>Document "E" from IPERKA</t>
  </si>
  <si>
    <t>Document "R" from IPERKA</t>
  </si>
  <si>
    <t>Document "K" from IPERKA</t>
  </si>
  <si>
    <t>Document "A" from IPERKA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</si>
</sst>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textRotation="90"/>
    </xf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4" fontId="1" fillId="0" borderId="0" xfId="0" applyNumberFormat="1" applyFont="1" applyFill="1" applyBorder="1" applyAlignment="1">
      <alignment textRotation="90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E024-D307-4E32-8900-739713CC52E5}">
  <dimension ref="A1:BX56"/>
  <sheetViews>
    <sheetView tabSelected="1" topLeftCell="A8" zoomScale="76" zoomScaleNormal="79" workbookViewId="0">
      <selection activeCell="AI24" sqref="AI24"/>
    </sheetView>
  </sheetViews>
  <sheetFormatPr baseColWidth="10" defaultRowHeight="14.4" x14ac:dyDescent="0.3"/>
  <cols>
    <col min="1" max="1" width="5.5546875" customWidth="1"/>
    <col min="2" max="2" width="38.33203125" customWidth="1"/>
    <col min="3" max="5" width="11.5546875" customWidth="1"/>
    <col min="6" max="76" width="4" customWidth="1"/>
  </cols>
  <sheetData>
    <row r="1" spans="1:76" ht="50.4" customHeight="1" x14ac:dyDescent="0.3">
      <c r="B1" s="6" t="s">
        <v>2</v>
      </c>
      <c r="C1" s="6" t="s">
        <v>1</v>
      </c>
      <c r="D1" s="6" t="s">
        <v>4</v>
      </c>
      <c r="E1" s="6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3">
      <c r="B2" s="2" t="s">
        <v>5</v>
      </c>
      <c r="C2" s="2">
        <f>E2-D2</f>
        <v>67</v>
      </c>
      <c r="D2" s="3">
        <f>MIN(D6:D56)</f>
        <v>45159</v>
      </c>
      <c r="E2" s="3">
        <f>MAX(E6:E56)</f>
        <v>45226</v>
      </c>
    </row>
    <row r="5" spans="1:76" ht="61.8" customHeight="1" x14ac:dyDescent="0.3">
      <c r="A5" s="13" t="s">
        <v>3</v>
      </c>
      <c r="B5" s="13" t="s">
        <v>6</v>
      </c>
      <c r="C5" s="13" t="s">
        <v>7</v>
      </c>
      <c r="D5" s="13" t="s">
        <v>8</v>
      </c>
      <c r="E5" s="13" t="s">
        <v>9</v>
      </c>
      <c r="F5" s="14">
        <v>45159</v>
      </c>
      <c r="G5" s="14">
        <v>45160</v>
      </c>
      <c r="H5" s="14">
        <v>45161</v>
      </c>
      <c r="I5" s="14">
        <v>45162</v>
      </c>
      <c r="J5" s="14">
        <v>45163</v>
      </c>
      <c r="K5" s="14">
        <v>45164</v>
      </c>
      <c r="L5" s="14">
        <v>45165</v>
      </c>
      <c r="M5" s="14">
        <v>45166</v>
      </c>
      <c r="N5" s="14">
        <v>45167</v>
      </c>
      <c r="O5" s="14">
        <v>45168</v>
      </c>
      <c r="P5" s="14">
        <v>45169</v>
      </c>
      <c r="Q5" s="14">
        <v>45170</v>
      </c>
      <c r="R5" s="14">
        <v>45171</v>
      </c>
      <c r="S5" s="14">
        <v>45172</v>
      </c>
      <c r="T5" s="14">
        <v>45173</v>
      </c>
      <c r="U5" s="14">
        <v>45174</v>
      </c>
      <c r="V5" s="14">
        <v>45175</v>
      </c>
      <c r="W5" s="14">
        <v>45176</v>
      </c>
      <c r="X5" s="14">
        <v>45177</v>
      </c>
      <c r="Y5" s="14">
        <v>45178</v>
      </c>
      <c r="Z5" s="14">
        <v>45179</v>
      </c>
      <c r="AA5" s="14">
        <v>45180</v>
      </c>
      <c r="AB5" s="14">
        <v>45181</v>
      </c>
      <c r="AC5" s="14">
        <v>45182</v>
      </c>
      <c r="AD5" s="14">
        <v>45183</v>
      </c>
      <c r="AE5" s="14">
        <v>45184</v>
      </c>
      <c r="AF5" s="14">
        <v>45185</v>
      </c>
      <c r="AG5" s="14">
        <v>45186</v>
      </c>
      <c r="AH5" s="14">
        <v>45187</v>
      </c>
      <c r="AI5" s="14">
        <v>45188</v>
      </c>
      <c r="AJ5" s="14">
        <v>45189</v>
      </c>
      <c r="AK5" s="14">
        <v>45190</v>
      </c>
      <c r="AL5" s="14">
        <v>45191</v>
      </c>
      <c r="AM5" s="14">
        <v>45192</v>
      </c>
      <c r="AN5" s="14">
        <v>45193</v>
      </c>
      <c r="AO5" s="14">
        <v>45194</v>
      </c>
      <c r="AP5" s="14">
        <v>45195</v>
      </c>
      <c r="AQ5" s="14">
        <v>45196</v>
      </c>
      <c r="AR5" s="14">
        <v>45197</v>
      </c>
      <c r="AS5" s="14">
        <v>45198</v>
      </c>
      <c r="AT5" s="14">
        <v>45199</v>
      </c>
      <c r="AU5" s="14">
        <v>45200</v>
      </c>
      <c r="AV5" s="14">
        <v>45201</v>
      </c>
      <c r="AW5" s="14">
        <v>45202</v>
      </c>
      <c r="AX5" s="14">
        <v>45203</v>
      </c>
      <c r="AY5" s="14">
        <v>45204</v>
      </c>
      <c r="AZ5" s="14">
        <v>45205</v>
      </c>
      <c r="BA5" s="14">
        <v>45206</v>
      </c>
      <c r="BB5" s="14">
        <v>45207</v>
      </c>
      <c r="BC5" s="14">
        <v>45208</v>
      </c>
      <c r="BD5" s="14">
        <v>45209</v>
      </c>
      <c r="BE5" s="14">
        <v>45210</v>
      </c>
      <c r="BF5" s="14">
        <v>45211</v>
      </c>
      <c r="BG5" s="14">
        <v>45212</v>
      </c>
      <c r="BH5" s="14">
        <v>45213</v>
      </c>
      <c r="BI5" s="14">
        <v>45214</v>
      </c>
      <c r="BJ5" s="14">
        <v>45215</v>
      </c>
      <c r="BK5" s="14">
        <v>45216</v>
      </c>
      <c r="BL5" s="14">
        <v>45217</v>
      </c>
      <c r="BM5" s="14">
        <v>45218</v>
      </c>
      <c r="BN5" s="14">
        <v>45219</v>
      </c>
      <c r="BO5" s="14">
        <v>45220</v>
      </c>
      <c r="BP5" s="14">
        <v>45221</v>
      </c>
      <c r="BQ5" s="14">
        <v>45222</v>
      </c>
      <c r="BR5" s="14">
        <v>45223</v>
      </c>
      <c r="BS5" s="14">
        <v>45224</v>
      </c>
      <c r="BT5" s="14">
        <v>45225</v>
      </c>
      <c r="BU5" s="14">
        <v>45226</v>
      </c>
      <c r="BV5" s="20"/>
      <c r="BW5" s="20"/>
      <c r="BX5" s="20"/>
    </row>
    <row r="6" spans="1:76" x14ac:dyDescent="0.3">
      <c r="A6" s="4">
        <v>1</v>
      </c>
      <c r="B6" s="2" t="s">
        <v>10</v>
      </c>
      <c r="C6" s="2">
        <v>67</v>
      </c>
      <c r="D6" s="3">
        <v>45159</v>
      </c>
      <c r="E6" s="8">
        <v>45226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21"/>
      <c r="BW6" s="21"/>
      <c r="BX6" s="21"/>
    </row>
    <row r="7" spans="1:76" x14ac:dyDescent="0.3">
      <c r="A7" s="4">
        <v>2</v>
      </c>
      <c r="B7" s="5" t="s">
        <v>11</v>
      </c>
      <c r="C7" s="9"/>
      <c r="D7" s="9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1"/>
      <c r="BW7" s="21"/>
      <c r="BX7" s="21"/>
    </row>
    <row r="8" spans="1:76" x14ac:dyDescent="0.3">
      <c r="A8" s="4">
        <v>3</v>
      </c>
      <c r="B8" s="2" t="s">
        <v>12</v>
      </c>
      <c r="C8" s="2">
        <v>29</v>
      </c>
      <c r="D8" s="3">
        <v>45173</v>
      </c>
      <c r="E8" s="10">
        <v>45201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1"/>
      <c r="BW8" s="21"/>
      <c r="BX8" s="21"/>
    </row>
    <row r="9" spans="1:76" x14ac:dyDescent="0.3">
      <c r="A9" s="4">
        <v>4</v>
      </c>
      <c r="B9" s="2" t="s">
        <v>13</v>
      </c>
      <c r="C9" s="2">
        <v>29</v>
      </c>
      <c r="D9" s="3">
        <v>45173</v>
      </c>
      <c r="E9" s="10">
        <v>45201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1"/>
      <c r="BW9" s="21"/>
      <c r="BX9" s="21"/>
    </row>
    <row r="10" spans="1:76" x14ac:dyDescent="0.3">
      <c r="A10" s="4">
        <v>5</v>
      </c>
      <c r="B10" s="2" t="s">
        <v>14</v>
      </c>
      <c r="C10" s="2">
        <v>29</v>
      </c>
      <c r="D10" s="3">
        <v>45173</v>
      </c>
      <c r="E10" s="10">
        <v>45201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1"/>
      <c r="BW10" s="21"/>
      <c r="BX10" s="21"/>
    </row>
    <row r="11" spans="1:76" x14ac:dyDescent="0.3">
      <c r="A11" s="4">
        <v>6</v>
      </c>
      <c r="B11" s="2" t="s">
        <v>15</v>
      </c>
      <c r="C11" s="2">
        <v>29</v>
      </c>
      <c r="D11" s="3">
        <v>45173</v>
      </c>
      <c r="E11" s="10">
        <v>45201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1"/>
      <c r="BW11" s="21"/>
      <c r="BX11" s="21"/>
    </row>
    <row r="12" spans="1:76" x14ac:dyDescent="0.3">
      <c r="A12" s="4">
        <v>7</v>
      </c>
      <c r="B12" s="2" t="s">
        <v>16</v>
      </c>
      <c r="C12" s="2">
        <v>29</v>
      </c>
      <c r="D12" s="3">
        <v>45203</v>
      </c>
      <c r="E12" s="11">
        <v>45201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1"/>
      <c r="BW12" s="21"/>
      <c r="BX12" s="21"/>
    </row>
    <row r="13" spans="1:76" x14ac:dyDescent="0.3">
      <c r="A13" s="4">
        <v>8</v>
      </c>
      <c r="B13" s="5" t="s">
        <v>17</v>
      </c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1"/>
      <c r="BW13" s="21"/>
      <c r="BX13" s="21"/>
    </row>
    <row r="14" spans="1:76" x14ac:dyDescent="0.3">
      <c r="A14" s="4">
        <v>9</v>
      </c>
      <c r="B14" s="2" t="s">
        <v>18</v>
      </c>
      <c r="C14" s="2">
        <v>22</v>
      </c>
      <c r="D14" s="3">
        <v>45187</v>
      </c>
      <c r="E14" s="12">
        <v>45208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1"/>
      <c r="BW14" s="21"/>
      <c r="BX14" s="21"/>
    </row>
    <row r="15" spans="1:76" x14ac:dyDescent="0.3">
      <c r="A15" s="4">
        <v>10</v>
      </c>
      <c r="B15" s="2" t="s">
        <v>19</v>
      </c>
      <c r="C15" s="2">
        <v>22</v>
      </c>
      <c r="D15" s="3">
        <v>45187</v>
      </c>
      <c r="E15" s="10">
        <v>45208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1"/>
      <c r="BW15" s="21"/>
      <c r="BX15" s="21"/>
    </row>
    <row r="16" spans="1:76" x14ac:dyDescent="0.3">
      <c r="A16" s="4">
        <v>11</v>
      </c>
      <c r="B16" s="2" t="s">
        <v>20</v>
      </c>
      <c r="C16" s="2">
        <v>22</v>
      </c>
      <c r="D16" s="3">
        <v>45187</v>
      </c>
      <c r="E16" s="10">
        <v>45208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1"/>
      <c r="BW16" s="21"/>
      <c r="BX16" s="21"/>
    </row>
    <row r="17" spans="1:76" x14ac:dyDescent="0.3">
      <c r="A17" s="4">
        <v>12</v>
      </c>
      <c r="B17" s="2" t="s">
        <v>21</v>
      </c>
      <c r="C17" s="2">
        <v>22</v>
      </c>
      <c r="D17" s="3">
        <v>45187</v>
      </c>
      <c r="E17" s="10">
        <v>45208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1"/>
      <c r="BW17" s="21"/>
      <c r="BX17" s="21"/>
    </row>
    <row r="18" spans="1:76" x14ac:dyDescent="0.3">
      <c r="A18" s="4">
        <v>13</v>
      </c>
      <c r="B18" s="5" t="s">
        <v>22</v>
      </c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1"/>
      <c r="BW18" s="21"/>
      <c r="BX18" s="21"/>
    </row>
    <row r="19" spans="1:76" x14ac:dyDescent="0.3">
      <c r="A19" s="4">
        <v>14</v>
      </c>
      <c r="B19" s="2" t="s">
        <v>23</v>
      </c>
      <c r="C19" s="2">
        <v>8</v>
      </c>
      <c r="D19" s="3">
        <v>45194</v>
      </c>
      <c r="E19" s="10">
        <v>45201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5"/>
      <c r="AP19" s="15"/>
      <c r="AQ19" s="15"/>
      <c r="AR19" s="15"/>
      <c r="AS19" s="15"/>
      <c r="AT19" s="15"/>
      <c r="AU19" s="15"/>
      <c r="AV19" s="15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1"/>
      <c r="BW19" s="21"/>
      <c r="BX19" s="21"/>
    </row>
    <row r="20" spans="1:76" x14ac:dyDescent="0.3">
      <c r="A20" s="4">
        <v>15</v>
      </c>
      <c r="B20" s="2" t="s">
        <v>24</v>
      </c>
      <c r="C20" s="2">
        <v>8</v>
      </c>
      <c r="D20" s="3">
        <v>45194</v>
      </c>
      <c r="E20" s="10">
        <v>45201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5"/>
      <c r="AP20" s="15"/>
      <c r="AQ20" s="15"/>
      <c r="AR20" s="15"/>
      <c r="AS20" s="15"/>
      <c r="AT20" s="15"/>
      <c r="AU20" s="15"/>
      <c r="AV20" s="15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1"/>
      <c r="BW20" s="21"/>
      <c r="BX20" s="21"/>
    </row>
    <row r="21" spans="1:76" x14ac:dyDescent="0.3">
      <c r="A21" s="4">
        <v>16</v>
      </c>
      <c r="B21" s="2" t="s">
        <v>25</v>
      </c>
      <c r="C21" s="2">
        <v>8</v>
      </c>
      <c r="D21" s="3">
        <v>45194</v>
      </c>
      <c r="E21" s="10">
        <v>45201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5"/>
      <c r="AP21" s="15"/>
      <c r="AQ21" s="15"/>
      <c r="AR21" s="15"/>
      <c r="AS21" s="15"/>
      <c r="AT21" s="15"/>
      <c r="AU21" s="15"/>
      <c r="AV21" s="15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1"/>
      <c r="BW21" s="21"/>
      <c r="BX21" s="21"/>
    </row>
    <row r="22" spans="1:76" x14ac:dyDescent="0.3">
      <c r="A22" s="4">
        <v>17</v>
      </c>
      <c r="B22" s="5" t="s">
        <v>26</v>
      </c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1"/>
      <c r="BW22" s="21"/>
      <c r="BX22" s="21"/>
    </row>
    <row r="23" spans="1:76" x14ac:dyDescent="0.3">
      <c r="A23" s="4">
        <v>18</v>
      </c>
      <c r="B23" s="2" t="s">
        <v>27</v>
      </c>
      <c r="C23" s="2">
        <v>15</v>
      </c>
      <c r="D23" s="3">
        <v>45201</v>
      </c>
      <c r="E23" s="10">
        <v>45215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6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7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1"/>
      <c r="BW23" s="21"/>
      <c r="BX23" s="21"/>
    </row>
    <row r="24" spans="1:76" x14ac:dyDescent="0.3">
      <c r="A24" s="4">
        <v>19</v>
      </c>
      <c r="B24" s="2" t="s">
        <v>28</v>
      </c>
      <c r="C24" s="2">
        <v>15</v>
      </c>
      <c r="D24" s="3">
        <v>45201</v>
      </c>
      <c r="E24" s="10">
        <v>45215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6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7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1"/>
      <c r="BW24" s="21"/>
      <c r="BX24" s="21"/>
    </row>
    <row r="25" spans="1:76" x14ac:dyDescent="0.3">
      <c r="A25" s="4">
        <v>20</v>
      </c>
      <c r="B25" s="2" t="s">
        <v>29</v>
      </c>
      <c r="C25" s="2">
        <v>15</v>
      </c>
      <c r="D25" s="3">
        <v>45201</v>
      </c>
      <c r="E25" s="10">
        <v>45215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6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7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1"/>
      <c r="BW25" s="21"/>
      <c r="BX25" s="21"/>
    </row>
    <row r="26" spans="1:76" x14ac:dyDescent="0.3">
      <c r="A26" s="4">
        <v>21</v>
      </c>
      <c r="B26" s="2" t="s">
        <v>30</v>
      </c>
      <c r="C26" s="2">
        <v>15</v>
      </c>
      <c r="D26" s="3">
        <v>45201</v>
      </c>
      <c r="E26" s="10">
        <v>45215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6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7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1"/>
      <c r="BW26" s="21"/>
      <c r="BX26" s="21"/>
    </row>
    <row r="27" spans="1:76" x14ac:dyDescent="0.3">
      <c r="A27" s="4">
        <v>22</v>
      </c>
      <c r="B27" s="2" t="s">
        <v>31</v>
      </c>
      <c r="C27" s="2">
        <v>15</v>
      </c>
      <c r="D27" s="3">
        <v>45201</v>
      </c>
      <c r="E27" s="10">
        <v>45215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6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7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1"/>
      <c r="BW27" s="21"/>
      <c r="BX27" s="21"/>
    </row>
    <row r="28" spans="1:76" x14ac:dyDescent="0.3">
      <c r="A28" s="4">
        <v>23</v>
      </c>
      <c r="B28" s="2" t="s">
        <v>32</v>
      </c>
      <c r="C28" s="2">
        <v>15</v>
      </c>
      <c r="D28" s="3">
        <v>45201</v>
      </c>
      <c r="E28" s="10">
        <v>45215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16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7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1"/>
      <c r="BW28" s="21"/>
      <c r="BX28" s="21"/>
    </row>
    <row r="29" spans="1:76" x14ac:dyDescent="0.3">
      <c r="A29" s="4">
        <v>24</v>
      </c>
      <c r="B29" s="2" t="s">
        <v>33</v>
      </c>
      <c r="C29" s="2">
        <v>8</v>
      </c>
      <c r="D29" s="3">
        <v>45208</v>
      </c>
      <c r="E29" s="10">
        <v>45215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15"/>
      <c r="BD29" s="15"/>
      <c r="BE29" s="15"/>
      <c r="BF29" s="15"/>
      <c r="BG29" s="15"/>
      <c r="BH29" s="15"/>
      <c r="BI29" s="15"/>
      <c r="BJ29" s="15"/>
      <c r="BK29" s="17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1"/>
      <c r="BW29" s="21"/>
      <c r="BX29" s="21"/>
    </row>
    <row r="30" spans="1:76" x14ac:dyDescent="0.3">
      <c r="A30" s="4">
        <v>25</v>
      </c>
      <c r="B30" s="2" t="s">
        <v>34</v>
      </c>
      <c r="C30" s="2">
        <v>8</v>
      </c>
      <c r="D30" s="3">
        <v>45208</v>
      </c>
      <c r="E30" s="10">
        <v>45215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15"/>
      <c r="BD30" s="15"/>
      <c r="BE30" s="15"/>
      <c r="BF30" s="15"/>
      <c r="BG30" s="15"/>
      <c r="BH30" s="15"/>
      <c r="BI30" s="15"/>
      <c r="BJ30" s="15"/>
      <c r="BK30" s="17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1"/>
      <c r="BW30" s="21"/>
      <c r="BX30" s="21"/>
    </row>
    <row r="31" spans="1:76" x14ac:dyDescent="0.3">
      <c r="A31" s="4">
        <v>26</v>
      </c>
      <c r="B31" s="2" t="s">
        <v>35</v>
      </c>
      <c r="C31" s="2">
        <v>8</v>
      </c>
      <c r="D31" s="3">
        <v>45208</v>
      </c>
      <c r="E31" s="10">
        <v>45215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15"/>
      <c r="BD31" s="15"/>
      <c r="BE31" s="15"/>
      <c r="BF31" s="15"/>
      <c r="BG31" s="15"/>
      <c r="BH31" s="15"/>
      <c r="BI31" s="15"/>
      <c r="BJ31" s="15"/>
      <c r="BK31" s="17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1"/>
      <c r="BW31" s="21"/>
      <c r="BX31" s="21"/>
    </row>
    <row r="32" spans="1:76" x14ac:dyDescent="0.3">
      <c r="A32" s="4">
        <v>27</v>
      </c>
      <c r="B32" s="2" t="s">
        <v>36</v>
      </c>
      <c r="C32" s="2">
        <v>8</v>
      </c>
      <c r="D32" s="3">
        <v>45208</v>
      </c>
      <c r="E32" s="10">
        <v>45215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15"/>
      <c r="BD32" s="15"/>
      <c r="BE32" s="15"/>
      <c r="BF32" s="15"/>
      <c r="BG32" s="15"/>
      <c r="BH32" s="15"/>
      <c r="BI32" s="15"/>
      <c r="BJ32" s="15"/>
      <c r="BK32" s="17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1"/>
      <c r="BW32" s="21"/>
      <c r="BX32" s="21"/>
    </row>
    <row r="33" spans="1:76" x14ac:dyDescent="0.3">
      <c r="A33" s="4">
        <v>28</v>
      </c>
      <c r="B33" s="5" t="s">
        <v>37</v>
      </c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15"/>
      <c r="BD33" s="15"/>
      <c r="BE33" s="15"/>
      <c r="BF33" s="15"/>
      <c r="BG33" s="15"/>
      <c r="BH33" s="15"/>
      <c r="BI33" s="15"/>
      <c r="BJ33" s="15"/>
      <c r="BK33" s="17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1"/>
      <c r="BW33" s="21"/>
      <c r="BX33" s="21"/>
    </row>
    <row r="34" spans="1:76" x14ac:dyDescent="0.3">
      <c r="A34" s="4">
        <v>29</v>
      </c>
      <c r="B34" s="2" t="s">
        <v>38</v>
      </c>
      <c r="C34" s="2">
        <v>15</v>
      </c>
      <c r="D34" s="3">
        <v>45201</v>
      </c>
      <c r="E34" s="10">
        <v>45215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16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7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1"/>
      <c r="BW34" s="21"/>
      <c r="BX34" s="21"/>
    </row>
    <row r="35" spans="1:76" x14ac:dyDescent="0.3">
      <c r="A35" s="4">
        <v>30</v>
      </c>
      <c r="B35" s="2" t="s">
        <v>39</v>
      </c>
      <c r="C35" s="2">
        <v>15</v>
      </c>
      <c r="D35" s="3">
        <v>45201</v>
      </c>
      <c r="E35" s="10">
        <v>45215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16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7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1"/>
      <c r="BW35" s="21"/>
      <c r="BX35" s="21"/>
    </row>
    <row r="36" spans="1:76" x14ac:dyDescent="0.3">
      <c r="A36" s="4">
        <v>31</v>
      </c>
      <c r="B36" s="2" t="s">
        <v>40</v>
      </c>
      <c r="C36" s="2">
        <v>15</v>
      </c>
      <c r="D36" s="3">
        <v>45201</v>
      </c>
      <c r="E36" s="10">
        <v>45215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16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7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1"/>
      <c r="BW36" s="21"/>
      <c r="BX36" s="21"/>
    </row>
    <row r="37" spans="1:76" x14ac:dyDescent="0.3">
      <c r="A37" s="4">
        <v>32</v>
      </c>
      <c r="B37" s="2" t="s">
        <v>41</v>
      </c>
      <c r="C37" s="2">
        <v>15</v>
      </c>
      <c r="D37" s="3">
        <v>45201</v>
      </c>
      <c r="E37" s="10">
        <v>45215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16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7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1"/>
      <c r="BW37" s="21"/>
      <c r="BX37" s="21"/>
    </row>
    <row r="38" spans="1:76" x14ac:dyDescent="0.3">
      <c r="A38" s="4">
        <v>33</v>
      </c>
      <c r="B38" s="2" t="s">
        <v>42</v>
      </c>
      <c r="C38" s="2">
        <v>15</v>
      </c>
      <c r="D38" s="3">
        <v>45201</v>
      </c>
      <c r="E38" s="10">
        <v>45215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16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7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1"/>
      <c r="BW38" s="21"/>
      <c r="BX38" s="21"/>
    </row>
    <row r="39" spans="1:76" x14ac:dyDescent="0.3">
      <c r="A39" s="4">
        <v>34</v>
      </c>
      <c r="B39" s="5" t="s">
        <v>43</v>
      </c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1"/>
      <c r="BW39" s="21"/>
      <c r="BX39" s="21"/>
    </row>
    <row r="40" spans="1:76" x14ac:dyDescent="0.3">
      <c r="A40" s="4">
        <v>35</v>
      </c>
      <c r="B40" s="2" t="s">
        <v>44</v>
      </c>
      <c r="C40" s="2">
        <v>8</v>
      </c>
      <c r="D40" s="3">
        <v>45187</v>
      </c>
      <c r="E40" s="10">
        <v>45194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15"/>
      <c r="AI40" s="15"/>
      <c r="AJ40" s="15"/>
      <c r="AK40" s="15"/>
      <c r="AL40" s="15"/>
      <c r="AM40" s="15"/>
      <c r="AN40" s="15"/>
      <c r="AO40" s="15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1"/>
      <c r="BW40" s="21"/>
      <c r="BX40" s="21"/>
    </row>
    <row r="41" spans="1:76" x14ac:dyDescent="0.3">
      <c r="A41" s="4">
        <v>36</v>
      </c>
      <c r="B41" s="2" t="s">
        <v>45</v>
      </c>
      <c r="C41" s="2">
        <v>8</v>
      </c>
      <c r="D41" s="3">
        <v>45187</v>
      </c>
      <c r="E41" s="10">
        <v>45194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5"/>
      <c r="AI41" s="15"/>
      <c r="AJ41" s="15"/>
      <c r="AK41" s="15"/>
      <c r="AL41" s="15"/>
      <c r="AM41" s="15"/>
      <c r="AN41" s="15"/>
      <c r="AO41" s="15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1"/>
      <c r="BW41" s="21"/>
      <c r="BX41" s="21"/>
    </row>
    <row r="42" spans="1:76" x14ac:dyDescent="0.3">
      <c r="A42" s="4">
        <v>37</v>
      </c>
      <c r="B42" s="2" t="s">
        <v>46</v>
      </c>
      <c r="C42" s="2">
        <v>8</v>
      </c>
      <c r="D42" s="3">
        <v>45187</v>
      </c>
      <c r="E42" s="10">
        <v>45194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5"/>
      <c r="AI42" s="15"/>
      <c r="AJ42" s="15"/>
      <c r="AK42" s="15"/>
      <c r="AL42" s="15"/>
      <c r="AM42" s="15"/>
      <c r="AN42" s="15"/>
      <c r="AO42" s="15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1"/>
      <c r="BW42" s="21"/>
      <c r="BX42" s="21"/>
    </row>
    <row r="43" spans="1:76" x14ac:dyDescent="0.3">
      <c r="A43" s="4">
        <v>38</v>
      </c>
      <c r="B43" s="2" t="s">
        <v>47</v>
      </c>
      <c r="C43" s="2">
        <v>8</v>
      </c>
      <c r="D43" s="3">
        <v>45187</v>
      </c>
      <c r="E43" s="10">
        <v>45194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5"/>
      <c r="AI43" s="15"/>
      <c r="AJ43" s="15"/>
      <c r="AK43" s="15"/>
      <c r="AL43" s="15"/>
      <c r="AM43" s="15"/>
      <c r="AN43" s="15"/>
      <c r="AO43" s="15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1"/>
      <c r="BW43" s="21"/>
      <c r="BX43" s="21"/>
    </row>
    <row r="44" spans="1:76" x14ac:dyDescent="0.3">
      <c r="A44" s="4">
        <v>39</v>
      </c>
      <c r="B44" s="2" t="s">
        <v>48</v>
      </c>
      <c r="C44" s="2">
        <v>6</v>
      </c>
      <c r="D44" s="3">
        <v>45203</v>
      </c>
      <c r="E44" s="10">
        <v>45208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15"/>
      <c r="AY44" s="15"/>
      <c r="AZ44" s="15"/>
      <c r="BA44" s="15"/>
      <c r="BB44" s="15"/>
      <c r="BC44" s="15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1"/>
      <c r="BW44" s="21"/>
      <c r="BX44" s="21"/>
    </row>
    <row r="45" spans="1:76" x14ac:dyDescent="0.3">
      <c r="A45" s="4">
        <v>40</v>
      </c>
      <c r="B45" s="2" t="s">
        <v>49</v>
      </c>
      <c r="C45" s="2">
        <v>8</v>
      </c>
      <c r="D45" s="3">
        <v>45201</v>
      </c>
      <c r="E45" s="10">
        <v>45208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  <c r="AW45" s="15"/>
      <c r="AX45" s="15"/>
      <c r="AY45" s="15"/>
      <c r="AZ45" s="15"/>
      <c r="BA45" s="15"/>
      <c r="BB45" s="15"/>
      <c r="BC45" s="15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1"/>
      <c r="BW45" s="21"/>
      <c r="BX45" s="21"/>
    </row>
    <row r="46" spans="1:76" x14ac:dyDescent="0.3">
      <c r="A46" s="4">
        <v>41</v>
      </c>
      <c r="B46" s="2" t="s">
        <v>42</v>
      </c>
      <c r="C46" s="2">
        <v>22</v>
      </c>
      <c r="D46" s="3">
        <v>45187</v>
      </c>
      <c r="E46" s="10">
        <v>45208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1"/>
      <c r="BW46" s="21"/>
      <c r="BX46" s="21"/>
    </row>
    <row r="47" spans="1:76" x14ac:dyDescent="0.3">
      <c r="A47" s="4">
        <v>42</v>
      </c>
      <c r="B47" s="2" t="s">
        <v>40</v>
      </c>
      <c r="C47" s="2">
        <v>8</v>
      </c>
      <c r="D47" s="3">
        <v>45201</v>
      </c>
      <c r="E47" s="10">
        <v>45208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  <c r="AW47" s="15"/>
      <c r="AX47" s="15"/>
      <c r="AY47" s="15"/>
      <c r="AZ47" s="15"/>
      <c r="BA47" s="15"/>
      <c r="BB47" s="15"/>
      <c r="BC47" s="15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1"/>
      <c r="BW47" s="21"/>
      <c r="BX47" s="21"/>
    </row>
    <row r="48" spans="1:76" x14ac:dyDescent="0.3">
      <c r="A48" s="4">
        <v>43</v>
      </c>
      <c r="B48" s="2" t="s">
        <v>41</v>
      </c>
      <c r="C48" s="2">
        <v>8</v>
      </c>
      <c r="D48" s="3">
        <v>45201</v>
      </c>
      <c r="E48" s="10">
        <v>45208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  <c r="AW48" s="15"/>
      <c r="AX48" s="15"/>
      <c r="AY48" s="15"/>
      <c r="AZ48" s="15"/>
      <c r="BA48" s="15"/>
      <c r="BB48" s="15"/>
      <c r="BC48" s="15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1"/>
      <c r="BW48" s="21"/>
      <c r="BX48" s="21"/>
    </row>
    <row r="49" spans="1:76" x14ac:dyDescent="0.3">
      <c r="A49" s="4">
        <v>44</v>
      </c>
      <c r="B49" s="5" t="s">
        <v>50</v>
      </c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1"/>
      <c r="BW49" s="21"/>
      <c r="BX49" s="21"/>
    </row>
    <row r="50" spans="1:76" x14ac:dyDescent="0.3">
      <c r="A50" s="4">
        <v>45</v>
      </c>
      <c r="B50" s="7" t="s">
        <v>51</v>
      </c>
      <c r="C50" s="2">
        <v>64</v>
      </c>
      <c r="D50" s="3">
        <v>45159</v>
      </c>
      <c r="E50" s="8">
        <v>45222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2"/>
      <c r="BS50" s="2"/>
      <c r="BT50" s="2"/>
      <c r="BU50" s="2"/>
      <c r="BV50" s="21"/>
      <c r="BW50" s="21"/>
      <c r="BX50" s="21"/>
    </row>
    <row r="51" spans="1:76" x14ac:dyDescent="0.3">
      <c r="A51" s="4">
        <v>46</v>
      </c>
      <c r="B51" s="7" t="s">
        <v>52</v>
      </c>
      <c r="C51" s="2">
        <v>50</v>
      </c>
      <c r="D51" s="3">
        <v>45173</v>
      </c>
      <c r="E51" s="8">
        <v>45222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2"/>
      <c r="BS51" s="2"/>
      <c r="BT51" s="2"/>
      <c r="BU51" s="2"/>
      <c r="BV51" s="21"/>
      <c r="BW51" s="21"/>
      <c r="BX51" s="21"/>
    </row>
    <row r="52" spans="1:76" x14ac:dyDescent="0.3">
      <c r="A52" s="4">
        <v>47</v>
      </c>
      <c r="B52" s="7" t="s">
        <v>53</v>
      </c>
      <c r="C52" s="2">
        <v>43</v>
      </c>
      <c r="D52" s="3">
        <v>45180</v>
      </c>
      <c r="E52" s="8">
        <v>45222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2"/>
      <c r="BS52" s="2"/>
      <c r="BT52" s="2"/>
      <c r="BU52" s="2"/>
      <c r="BV52" s="21"/>
      <c r="BW52" s="21"/>
      <c r="BX52" s="21"/>
    </row>
    <row r="53" spans="1:76" x14ac:dyDescent="0.3">
      <c r="A53" s="4">
        <v>48</v>
      </c>
      <c r="B53" s="7" t="s">
        <v>54</v>
      </c>
      <c r="C53" s="2">
        <v>36</v>
      </c>
      <c r="D53" s="3">
        <v>45187</v>
      </c>
      <c r="E53" s="8">
        <v>45222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15"/>
      <c r="BM53" s="15"/>
      <c r="BN53" s="15"/>
      <c r="BO53" s="15"/>
      <c r="BP53" s="15"/>
      <c r="BQ53" s="15"/>
      <c r="BR53" s="2"/>
      <c r="BS53" s="2"/>
      <c r="BT53" s="2"/>
      <c r="BU53" s="2"/>
      <c r="BV53" s="21"/>
      <c r="BW53" s="21"/>
      <c r="BX53" s="21"/>
    </row>
    <row r="54" spans="1:76" x14ac:dyDescent="0.3">
      <c r="A54" s="4">
        <v>49</v>
      </c>
      <c r="B54" s="2" t="s">
        <v>55</v>
      </c>
      <c r="C54" s="2">
        <v>29</v>
      </c>
      <c r="D54" s="3">
        <v>45194</v>
      </c>
      <c r="E54" s="8">
        <v>45222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2"/>
      <c r="BS54" s="2"/>
      <c r="BT54" s="2"/>
      <c r="BU54" s="2"/>
      <c r="BV54" s="21"/>
      <c r="BW54" s="21"/>
      <c r="BX54" s="21"/>
    </row>
    <row r="55" spans="1:76" x14ac:dyDescent="0.3">
      <c r="A55" s="4">
        <v>50</v>
      </c>
      <c r="B55" s="2" t="s">
        <v>56</v>
      </c>
      <c r="C55" s="2">
        <v>15</v>
      </c>
      <c r="D55" s="3">
        <v>45208</v>
      </c>
      <c r="E55" s="8">
        <v>45222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2"/>
      <c r="BS55" s="2"/>
      <c r="BT55" s="2"/>
      <c r="BU55" s="2"/>
      <c r="BV55" s="21"/>
      <c r="BW55" s="21"/>
      <c r="BX55" s="21"/>
    </row>
    <row r="56" spans="1:76" x14ac:dyDescent="0.3">
      <c r="A56" s="4">
        <v>51</v>
      </c>
      <c r="B56" s="7" t="s">
        <v>57</v>
      </c>
      <c r="C56" s="2">
        <v>8</v>
      </c>
      <c r="D56" s="3">
        <v>45215</v>
      </c>
      <c r="E56" s="8">
        <v>45222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2"/>
      <c r="BS56" s="2"/>
      <c r="BT56" s="2"/>
      <c r="BU56" s="2"/>
      <c r="BV56" s="21"/>
      <c r="BW56" s="21"/>
      <c r="BX56" s="2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Nöthe Maximilian</dc:creator>
  <cp:lastModifiedBy>Maximilian</cp:lastModifiedBy>
  <dcterms:created xsi:type="dcterms:W3CDTF">2023-10-04T05:56:00Z</dcterms:created>
  <dcterms:modified xsi:type="dcterms:W3CDTF">2023-10-06T05:52:31Z</dcterms:modified>
</cp:coreProperties>
</file>