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maxknuth/Library/Mobile Documents/com~apple~CloudDocs/02_MIT/05_Courses/API-201 B Quantitative Analysis and Empirical Methods/02_Problem_Sets/Problem Set 6 - Project/"/>
    </mc:Choice>
  </mc:AlternateContent>
  <xr:revisionPtr revIDLastSave="0" documentId="13_ncr:1_{B25F9EE5-EE61-824B-A769-5C4300032884}" xr6:coauthVersionLast="47" xr6:coauthVersionMax="47" xr10:uidLastSave="{00000000-0000-0000-0000-000000000000}"/>
  <bookViews>
    <workbookView xWindow="0" yWindow="760" windowWidth="30240" windowHeight="18880" tabRatio="570" activeTab="2" xr2:uid="{928EC7A1-EE2B-4867-AA30-B6F2CE727F46}"/>
  </bookViews>
  <sheets>
    <sheet name="Data Dictionary" sheetId="1" r:id="rId1"/>
    <sheet name="Rel__Columns_Long" sheetId="3" r:id="rId2"/>
    <sheet name="Rel_Columns_Short" sheetId="5" r:id="rId3"/>
  </sheets>
  <definedNames>
    <definedName name="_xlnm._FilterDatabase" localSheetId="0" hidden="1">'Data Dictionary'!$A$5:$G$885</definedName>
    <definedName name="_xlnm._FilterDatabase" localSheetId="2" hidden="1">Rel_Columns_Short!$A$1:$G$1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<sst xmlns="http://schemas.openxmlformats.org/spreadsheetml/2006/main" count="3807" uniqueCount="869">
  <si>
    <t>Household Pulse Survey</t>
  </si>
  <si>
    <t>Instrument Q #</t>
  </si>
  <si>
    <t>Variable</t>
  </si>
  <si>
    <t>Description</t>
  </si>
  <si>
    <t>Question Wording</t>
  </si>
  <si>
    <t>Range</t>
  </si>
  <si>
    <t>Phases / Notes</t>
  </si>
  <si>
    <t>D1</t>
  </si>
  <si>
    <t>TBIRTH_YEAR</t>
  </si>
  <si>
    <t>Year of birth</t>
  </si>
  <si>
    <t>What year were you born? Please enter a number.</t>
  </si>
  <si>
    <t>Values</t>
  </si>
  <si>
    <t>1936-2006</t>
  </si>
  <si>
    <t>Universe</t>
  </si>
  <si>
    <t/>
  </si>
  <si>
    <t>Internal Notes</t>
  </si>
  <si>
    <t>Topcoded 1936-2006</t>
  </si>
  <si>
    <t>Recode of D2</t>
  </si>
  <si>
    <t>RHISPANIC</t>
  </si>
  <si>
    <t>Hispanic origin</t>
  </si>
  <si>
    <t xml:space="preserve">Are you of Hispanic, Latino, or Spanish origin? </t>
  </si>
  <si>
    <t>1:2</t>
  </si>
  <si>
    <t>1) No, not of Hispanic, Latino, or Spanish origin  
2) Yes, of Hispanic, Latino, or Spanish origin</t>
  </si>
  <si>
    <t>Recode of D3</t>
  </si>
  <si>
    <t>RRACE</t>
  </si>
  <si>
    <t>Race &amp; Ethnicity</t>
  </si>
  <si>
    <t>What is your race? Please select all that apply.</t>
  </si>
  <si>
    <t>1:4</t>
  </si>
  <si>
    <t>1) White, Alone
2) Black, Alone
3) Asian, Alone
4) Any other race alone, or race in combination</t>
  </si>
  <si>
    <t>D4</t>
  </si>
  <si>
    <t>EEDUC</t>
  </si>
  <si>
    <t>Educational attainment</t>
  </si>
  <si>
    <t>What is the highest_x000D_
degree or level of school you have completed? Select_x000D_
only one answer.</t>
  </si>
  <si>
    <t>1:7</t>
  </si>
  <si>
    <t>D5</t>
  </si>
  <si>
    <t>MS</t>
  </si>
  <si>
    <t>Marital status</t>
  </si>
  <si>
    <t>What is your marital_x000D_
status? Select only one answer.</t>
  </si>
  <si>
    <t>1:5</t>
  </si>
  <si>
    <t>D6</t>
  </si>
  <si>
    <t>EGENID_BIRTH</t>
  </si>
  <si>
    <t>Gender at birth</t>
  </si>
  <si>
    <t>What sex were you assigned at birth, on your original birth certificate?</t>
  </si>
  <si>
    <t>1) Male 
2) Female</t>
  </si>
  <si>
    <t>Current gender identity</t>
  </si>
  <si>
    <t>Sexual orientation</t>
  </si>
  <si>
    <t>Which of the following best represents how you think of yourself?</t>
  </si>
  <si>
    <t>D10</t>
  </si>
  <si>
    <t>THHLD_NUMPER</t>
  </si>
  <si>
    <t>Total number of people in household</t>
  </si>
  <si>
    <t>How many total people – adults and children_x000D_
– currently live in your household, including yourself? Please enter a number.</t>
  </si>
  <si>
    <t>1:40</t>
  </si>
  <si>
    <t>(1-40) number of people (whole number)</t>
  </si>
  <si>
    <t>D11</t>
  </si>
  <si>
    <t>THHLD_NUMKID</t>
  </si>
  <si>
    <t>Total number of people under 18-years-old in household</t>
  </si>
  <si>
    <t>How many people under 18 years-old currently live in_x000D_
your household? Please_x000D_
enter a number.</t>
  </si>
  <si>
    <t>0:40</t>
  </si>
  <si>
    <t>(0-40) number of people under 18 (whole number)</t>
  </si>
  <si>
    <t>Recode of D10 and D11</t>
  </si>
  <si>
    <t>THHLD_NUMADLT</t>
  </si>
  <si>
    <t>Recode for the number of Adults in the household</t>
  </si>
  <si>
    <t>&lt;Recode for the number of Adults in the household&gt;</t>
  </si>
  <si>
    <t>1-40) number of people (whole number)</t>
  </si>
  <si>
    <t>D12</t>
  </si>
  <si>
    <t>In your household, are there… Select all that apply.</t>
  </si>
  <si>
    <t>&lt;blank&gt;,1</t>
  </si>
  <si>
    <t>KIDS_5_11Y</t>
  </si>
  <si>
    <t>KIDS_12_17Y</t>
  </si>
  <si>
    <t>INF2</t>
  </si>
  <si>
    <t>FRMLA_AGE</t>
  </si>
  <si>
    <t>Age of youngest infant in household</t>
  </si>
  <si>
    <t>How many months old is the baby or infant in your household? If there are more than one, please report the age of the youngest.</t>
  </si>
  <si>
    <t>INF5</t>
  </si>
  <si>
    <t>BABY_FED</t>
  </si>
  <si>
    <t>How is the baby in your household fed</t>
  </si>
  <si>
    <t>How is the baby in your household fed (in addition to any solid foods the baby may be consuming)? If there is more than one baby, please report on the youngest.</t>
  </si>
  <si>
    <t>INF6</t>
  </si>
  <si>
    <t>FRMLA_DIFFCLT</t>
  </si>
  <si>
    <t>Formula difficult to obtain past month</t>
  </si>
  <si>
    <t>In the last month, did you have difficulty obtaining Infant Formula?</t>
  </si>
  <si>
    <t>1:3</t>
  </si>
  <si>
    <t>D13</t>
  </si>
  <si>
    <t>ENRPUBCHK</t>
  </si>
  <si>
    <t>Enrolled in public school (checkbox)</t>
  </si>
  <si>
    <t>TENROLLPUB</t>
  </si>
  <si>
    <t>Number enrolled in public school</t>
  </si>
  <si>
    <t>1:20</t>
  </si>
  <si>
    <t>(0-20) number of children (whole number)</t>
  </si>
  <si>
    <t>ENRPRVCHK</t>
  </si>
  <si>
    <t>Enrolled in private school (checkbox)</t>
  </si>
  <si>
    <t>TENROLLPRV</t>
  </si>
  <si>
    <t>Number enrolled in private school</t>
  </si>
  <si>
    <t>0:20</t>
  </si>
  <si>
    <t>ENRHMSCHK</t>
  </si>
  <si>
    <t>Homeschooled (checkbox)</t>
  </si>
  <si>
    <t>TENROLLHMSCH</t>
  </si>
  <si>
    <t xml:space="preserve">Number homeschooled, that is not enrolled in public or private school </t>
  </si>
  <si>
    <t>ENROLLNONE</t>
  </si>
  <si>
    <t>Reporting children enrolled in none of the school types</t>
  </si>
  <si>
    <t>This is an exclusive category</t>
  </si>
  <si>
    <t>D14</t>
  </si>
  <si>
    <t>ACTVDUTY1</t>
  </si>
  <si>
    <t>Active duty or reserves self or spouse</t>
  </si>
  <si>
    <t>Are you or your spouse currently serving in the U.S. Armed Forces (Active Duty, Reserve, or National Guard)?</t>
  </si>
  <si>
    <t>ACTVDUTY2</t>
  </si>
  <si>
    <t>ACTVDUTY3</t>
  </si>
  <si>
    <t>ACTVDUTY4</t>
  </si>
  <si>
    <t>ACTVDUTY5</t>
  </si>
  <si>
    <t>D15</t>
  </si>
  <si>
    <t>VETERAN1</t>
  </si>
  <si>
    <t>Veteran self or spouse</t>
  </si>
  <si>
    <t>Have you or your spouse ever served in the U.S. Armed Forces (Active Duty, Reserve, or National Guard)? </t>
  </si>
  <si>
    <t>ACTVDUTY1 = 1</t>
  </si>
  <si>
    <t>VETERAN2</t>
  </si>
  <si>
    <t>VETERAN3</t>
  </si>
  <si>
    <t>VETERAN4</t>
  </si>
  <si>
    <t>VETERAN5</t>
  </si>
  <si>
    <t>EMP1</t>
  </si>
  <si>
    <t>WRKLOSSRV</t>
  </si>
  <si>
    <t>Recent household job loss</t>
  </si>
  <si>
    <t xml:space="preserve">
Have you, or has anyone in your household experienced a loss of employment income in the last 4 weeks?  Select only one answer. </t>
  </si>
  <si>
    <t>EMP2</t>
  </si>
  <si>
    <t>ANYWORK</t>
  </si>
  <si>
    <t>Employment status for last 7 days</t>
  </si>
  <si>
    <t>Now we are going to ask about your employment._x000D_
In the last 7 days, did you do ANY_x000D_ work for either pay or profit? Select only one answer.</t>
  </si>
  <si>
    <t>EMP3</t>
  </si>
  <si>
    <t>KINDWORK</t>
  </si>
  <si>
    <t>Sector of employment</t>
  </si>
  <si>
    <t>Are you employed by the government, by a private company, a nonprofit organization or are you self-employed or working in a family business? Select only one answer.</t>
  </si>
  <si>
    <t>ANYWORK = 1</t>
  </si>
  <si>
    <t>EMP4</t>
  </si>
  <si>
    <t>RSNNOWRKRV</t>
  </si>
  <si>
    <t>What is your main reason for not working for pay or profit?
Select only one answer. - Selected Choice</t>
  </si>
  <si>
    <t>1:9</t>
  </si>
  <si>
    <t>ANYWORK = 2</t>
  </si>
  <si>
    <t>SPN5_DAYSTW</t>
  </si>
  <si>
    <t>TWDAYS</t>
  </si>
  <si>
    <t>Number of telework days in past week - persons in respondent's household</t>
  </si>
  <si>
    <t>In the last 7 days, have any of the people in your household teleworked or worked from home?</t>
  </si>
  <si>
    <t>SPN5_DAYSTW_2</t>
  </si>
  <si>
    <t>TWDAYS_RESP</t>
  </si>
  <si>
    <t>Number of telework days in past week - respondent</t>
  </si>
  <si>
    <t>In the last 7 days, have you teleworked or worked from home?</t>
  </si>
  <si>
    <t>TWDAYS in (1,2,3) and ANYWORK = 1</t>
  </si>
  <si>
    <t>DIS1</t>
  </si>
  <si>
    <t>SEEING</t>
  </si>
  <si>
    <t>Limitations in seeing</t>
  </si>
  <si>
    <t>Do you have difficulty seeing, even when wearing glasses? Select one.</t>
  </si>
  <si>
    <t>DIS2</t>
  </si>
  <si>
    <t>HEARING</t>
  </si>
  <si>
    <t>Limitations in hearing</t>
  </si>
  <si>
    <t>Do you have difficulty hearing, even when using a hearing aid? Select one.</t>
  </si>
  <si>
    <t>DIS4</t>
  </si>
  <si>
    <t>MOBILITY</t>
  </si>
  <si>
    <t>Limitations in mobility</t>
  </si>
  <si>
    <t>Do you have difficulty walking or climbing stairs? Select one.</t>
  </si>
  <si>
    <t>DIS3</t>
  </si>
  <si>
    <t>REMEMBERING</t>
  </si>
  <si>
    <t>Limitations in remembering or concentrating</t>
  </si>
  <si>
    <t>Do you have difficulty remembering or concentrating? Select one.</t>
  </si>
  <si>
    <t>DIS5</t>
  </si>
  <si>
    <t>SELFCARE</t>
  </si>
  <si>
    <t>Limitations in self-care</t>
  </si>
  <si>
    <t>Do you have difficulty with self-care, such as washing all over or dressing? Select one.</t>
  </si>
  <si>
    <t>DIS6</t>
  </si>
  <si>
    <t>UNDERSTAND</t>
  </si>
  <si>
    <t>Limitations in understanding or being understood</t>
  </si>
  <si>
    <t>Using your usual language, do you have difficulty communicating, for example understanding or being understood? Select one.</t>
  </si>
  <si>
    <t>HLTH1</t>
  </si>
  <si>
    <t>ANXIOUS</t>
  </si>
  <si>
    <t>Frequency of anxiety over previous 2 weeks</t>
  </si>
  <si>
    <t>Next, we will ask about health and medical care. 
Over the last 2 weeks, how often have you been bothered by feeling nervous, anxious, or on edge? Select only one answer.</t>
  </si>
  <si>
    <t>HLTH2</t>
  </si>
  <si>
    <t>WORRY</t>
  </si>
  <si>
    <t>Frequency of worry over previous 2 weeks</t>
  </si>
  <si>
    <t>Over the last 2 weeks, how often have you been bothered by the not being able to stop or control worrying? Select only one answer.</t>
  </si>
  <si>
    <t>HLTH3</t>
  </si>
  <si>
    <t>INTEREST</t>
  </si>
  <si>
    <t>Frequency of having little interest in things over previous 2 weeks</t>
  </si>
  <si>
    <t>Over the last 2 weeks, how often have you been bothered by having little interest or pleasure in doing things? Select only one answer.</t>
  </si>
  <si>
    <t>HLTH4</t>
  </si>
  <si>
    <t>DOWN</t>
  </si>
  <si>
    <t>Frequency of feeling depressed over previous 2 weeks</t>
  </si>
  <si>
    <t>Over the last 2 weeks, how often have you been bothered by feeling down, depressed, or hopeless? Select only one answer.</t>
  </si>
  <si>
    <t>MH1</t>
  </si>
  <si>
    <t>MHLTH_NEED</t>
  </si>
  <si>
    <t>Children need for mental health treatment</t>
  </si>
  <si>
    <t>During the last 4 weeks, did any children in your household need mental health treatment? Mental health treatment includes health services like counseling or medication.</t>
  </si>
  <si>
    <t>THHLD_NUMKID &gt; 0</t>
  </si>
  <si>
    <t>MH2</t>
  </si>
  <si>
    <t>MHLTH_GET</t>
  </si>
  <si>
    <t>Children receive mental health treatment</t>
  </si>
  <si>
    <t>Did the children who needed mental health treatment receive it?</t>
  </si>
  <si>
    <t>If MHLTH_NEED in (1,2)</t>
  </si>
  <si>
    <t>MH3</t>
  </si>
  <si>
    <t>MHLTH_SATISFD</t>
  </si>
  <si>
    <t>Satisfaction with mental health treatment</t>
  </si>
  <si>
    <t>Were you satisfied with the type, quality, and quantity of mental health treatment the children received?</t>
  </si>
  <si>
    <t>if MHLTH_GET in (1,2)</t>
  </si>
  <si>
    <t>MH4</t>
  </si>
  <si>
    <t>MHLTH_DIFFCLT</t>
  </si>
  <si>
    <t>Difficulty obtaining mental health treatment</t>
  </si>
  <si>
    <t>How difficult was it to get mental health treatment for the children?</t>
  </si>
  <si>
    <t>SOC1</t>
  </si>
  <si>
    <t>SOCIAL1</t>
  </si>
  <si>
    <t xml:space="preserve">Social and emotional support </t>
  </si>
  <si>
    <t xml:space="preserve">How often do you get the social and emotional support you need? </t>
  </si>
  <si>
    <t>SOC2</t>
  </si>
  <si>
    <t>SOCIAL2</t>
  </si>
  <si>
    <t>Frequency of Loneliness</t>
  </si>
  <si>
    <t>How often do you feel lonely?  </t>
  </si>
  <si>
    <t>SOCInd1</t>
  </si>
  <si>
    <t>SUPPORT1</t>
  </si>
  <si>
    <t>Talk on telephone with family, friends, or neighbors</t>
  </si>
  <si>
    <t>In a typical week, how often do you talk on the telephone with family, friends, or neighbors?</t>
  </si>
  <si>
    <t>SOCInd2</t>
  </si>
  <si>
    <t>SUPPORT2</t>
  </si>
  <si>
    <t>Get together with friends or relatives</t>
  </si>
  <si>
    <t>How often do you get together with friends or relatives?</t>
  </si>
  <si>
    <t>SOCInd3</t>
  </si>
  <si>
    <t>SUPPORT3</t>
  </si>
  <si>
    <t>Attend church or religious services</t>
  </si>
  <si>
    <t>How often do you attend church or religious services?</t>
  </si>
  <si>
    <t>1,2</t>
  </si>
  <si>
    <t>EMP7</t>
  </si>
  <si>
    <t>CHILDCARE</t>
  </si>
  <si>
    <t>Childcare arrangement</t>
  </si>
  <si>
    <t>At any time in the last 4 weeks, were any children in the household unable to attend daycare or another childcare arrangement as a result of child care being closed, unavailable, unaffordable, or because you are concerned about your child’s safety in care?  Please include before school care, after school care, and all other forms of childcare that were unavailable. Select only one answer.</t>
  </si>
  <si>
    <t>EMP8</t>
  </si>
  <si>
    <t>CHILDCARE_RSLT1</t>
  </si>
  <si>
    <t>Result of no childcare</t>
  </si>
  <si>
    <t>Which if any of the following occurred in the last 4 weeks as a result of childcare being closed, unavailable, unaffordable, or because you are concerned about your child’s safety in care? Select all that apply.</t>
  </si>
  <si>
    <t>CHILDCARE = 1</t>
  </si>
  <si>
    <t>CHILDCARE_RSLT2</t>
  </si>
  <si>
    <t>CHILDCARE_RSLT3</t>
  </si>
  <si>
    <t>CHILDCARE_RSLT4</t>
  </si>
  <si>
    <t>CHILDCARE_RSLT5</t>
  </si>
  <si>
    <t>CHILDCARE_RSLT6</t>
  </si>
  <si>
    <t>CHILDCARE_RSLT7</t>
  </si>
  <si>
    <t>CHILDCARE_RSLT8</t>
  </si>
  <si>
    <t>CHILDCARE_RSLT9</t>
  </si>
  <si>
    <t>&lt;blank&gt;,2</t>
  </si>
  <si>
    <t>INFLATE1</t>
  </si>
  <si>
    <t>PRICECHNG</t>
  </si>
  <si>
    <t>Perception of price changes</t>
  </si>
  <si>
    <t>In the area where you live and shop, do you think the prices for goods and services have changed in the last 2 months? Select only one answer.</t>
  </si>
  <si>
    <t>INFLATE2</t>
  </si>
  <si>
    <t xml:space="preserve">PRICESTRESS </t>
  </si>
  <si>
    <t>Stress of price changes</t>
  </si>
  <si>
    <t>How stressful, if at all, has the increase in prices in the last two months been for you? Select only one answer.</t>
  </si>
  <si>
    <t>PRICECHNG = 1</t>
  </si>
  <si>
    <t>INFLATE4</t>
  </si>
  <si>
    <t>PRICECONCRN</t>
  </si>
  <si>
    <t>In the area you live and shop, how concerned are you, if at all, that prices will increase in the next 6 months? Select only one answer.</t>
  </si>
  <si>
    <t>SPN4</t>
  </si>
  <si>
    <t>EXPNS_DIF</t>
  </si>
  <si>
    <t>Difficulty with expenses</t>
  </si>
  <si>
    <t>In the last 7 days, how difficult has it been for your household to pay for usual household expenses, including but not limited to food, rent or mortgage, car payments, medical expenses, student loans, and so on? Select only one answer.</t>
  </si>
  <si>
    <t>FD1</t>
  </si>
  <si>
    <t>CURFOODSUF</t>
  </si>
  <si>
    <t>Household food sufficiency for last 7 days</t>
  </si>
  <si>
    <t>Getting enough food can also be a problem for some people.  In the last 7 days, which of these statements best describes the food eaten in your household? Select only one answer.</t>
  </si>
  <si>
    <t>FD2</t>
  </si>
  <si>
    <t>CHILDFOOD</t>
  </si>
  <si>
    <t>Children not eating enough because we couldn't afford enough food</t>
  </si>
  <si>
    <t>Please indicate whether the next statement was often true, sometimes true, or never true in the last 7 days for the children living in your household who are under 18 years old.  
"The children were not eating enough because we just couldn't afford enough food."</t>
  </si>
  <si>
    <t>If CURFOODSUF in (2, 3, 4) and HHLD_NUMKID &gt; 0</t>
  </si>
  <si>
    <t>FD3</t>
  </si>
  <si>
    <t>FOODRSNRV1</t>
  </si>
  <si>
    <t>Why did you not have enough to eat? Couldn't afford to buy more food</t>
  </si>
  <si>
    <t>Why did you not have enough to eat_x000D_
(or not what you wanted to eat)? Choose all that_x000D_
apply. - Couldn’t afford to buy more food</t>
  </si>
  <si>
    <t>If CURFOODSUF in (2, 3, 4)</t>
  </si>
  <si>
    <t>FOODRSNRV2</t>
  </si>
  <si>
    <t xml:space="preserve">Why did you not have enough to eat? Couldn’t get out to buy food (for example, didn’t have transportation, or had mobility or health problems that prevented you from getting out)  </t>
  </si>
  <si>
    <t xml:space="preserve">Why did you not have enough to eat_x000D_
(or not what you wanted to eat)? Choose all that_x000D_
apply. - Couldn’t get out to buy food (for example, didn’t have transportation, or had mobility or health problems that prevented you from getting out)  </t>
  </si>
  <si>
    <t>FOODRSNRV3</t>
  </si>
  <si>
    <t>Why did you not have enough to eat? Safety concerns or no delivery</t>
  </si>
  <si>
    <t>Why did you not have enough to eat_x000D_
(or not what you wanted to eat)? Choose all that_x000D_
apply. - Afraid to go or didn’t want to go out to buy food</t>
  </si>
  <si>
    <t>FOODRSNRV4</t>
  </si>
  <si>
    <t>Why did you not have enough to eat? No reason</t>
  </si>
  <si>
    <t>Why did you not have enough to eat_x000D_
(or not what you wanted to eat)? Choose all that_x000D_
apply. - Couldn’t get groceries or meals delivered to me</t>
  </si>
  <si>
    <t>FD4</t>
  </si>
  <si>
    <t>FREEFOOD</t>
  </si>
  <si>
    <t>During the last 7 days, did you or anyone in your household get free groceries or a free meal?</t>
  </si>
  <si>
    <t>During the last 7 days, did you or anyone in your household get free groceries from a food pantry, food bank, church, or other place that helps with free food? 
Select only one answer.</t>
  </si>
  <si>
    <t>FD5</t>
  </si>
  <si>
    <t>SCHLFDHLP_RV1</t>
  </si>
  <si>
    <t>School food</t>
  </si>
  <si>
    <t xml:space="preserve">Did the student(s) …(select all that apply) </t>
  </si>
  <si>
    <t>If HHLD_NUMKID &gt; 0</t>
  </si>
  <si>
    <t>SCHLFDHLP_RV2</t>
  </si>
  <si>
    <t>If THHLD_NUMKID &gt; 0</t>
  </si>
  <si>
    <t>SCHLFDHLP_RV3</t>
  </si>
  <si>
    <t>SCHLFDHLP_RV4</t>
  </si>
  <si>
    <t>SCHLFDHLP_RV5</t>
  </si>
  <si>
    <t>SCHLFDHLP_RV6</t>
  </si>
  <si>
    <t>SCHLFDHLP_RV7</t>
  </si>
  <si>
    <t>SCHLFDHLP_RV8</t>
  </si>
  <si>
    <t>FD6_NEW</t>
  </si>
  <si>
    <t>FDBENEFIT1</t>
  </si>
  <si>
    <t>SNAP Receipt</t>
  </si>
  <si>
    <r>
      <t xml:space="preserve">Do you or does anyone in your household receive benefits from… </t>
    </r>
    <r>
      <rPr>
        <i/>
        <sz val="11"/>
        <rFont val="Calibri"/>
        <family val="2"/>
        <scheme val="minor"/>
      </rPr>
      <t>Select all that apply.</t>
    </r>
  </si>
  <si>
    <t>FDBENEFIT2</t>
  </si>
  <si>
    <t>WIC Receipt</t>
  </si>
  <si>
    <t>FDBENEFIT3</t>
  </si>
  <si>
    <t>None of these</t>
  </si>
  <si>
    <t>FD7_NEW</t>
  </si>
  <si>
    <t>SCHLFDEXPNS</t>
  </si>
  <si>
    <t>Difficulty with paying for school food</t>
  </si>
  <si>
    <t>Does having to pay for the food children eat at school make it difficult for your household to pay for other expenses?</t>
  </si>
  <si>
    <t>1, 2</t>
  </si>
  <si>
    <t>ND1</t>
  </si>
  <si>
    <t>ND_DISPLACE</t>
  </si>
  <si>
    <t>Displaced in last year due to natural disaster</t>
  </si>
  <si>
    <t>The next set of questions asks about natural disasters, such as hurricanes, floods and fires. In the past year, were you displaced from your home because of a natural disaster?</t>
  </si>
  <si>
    <t>1) Yes
2) No
-99) Question seen but category not selected
-88) Missing / Did not report</t>
  </si>
  <si>
    <t>All persons born before 2005</t>
  </si>
  <si>
    <t>ND2</t>
  </si>
  <si>
    <t>ND_TYPE1</t>
  </si>
  <si>
    <t>Natural disaster type</t>
  </si>
  <si>
    <t>What type of natural disaster? Mark all that apply.</t>
  </si>
  <si>
    <t>1) Hurricane
-99) Question seen but category not selected
-88) Missing / Did not report</t>
  </si>
  <si>
    <t>ND_DISPLACE = 1</t>
  </si>
  <si>
    <t>ND_TYPE2</t>
  </si>
  <si>
    <t>ND_TYPE3</t>
  </si>
  <si>
    <t>ND_TYPE4</t>
  </si>
  <si>
    <t>ND_TYPE5</t>
  </si>
  <si>
    <t>ND3</t>
  </si>
  <si>
    <t>ND_HOWLONG</t>
  </si>
  <si>
    <t>How long displaced from home</t>
  </si>
  <si>
    <t>How long were you displaced from your home?</t>
  </si>
  <si>
    <t>ND4</t>
  </si>
  <si>
    <t>ND_DAMAGE</t>
  </si>
  <si>
    <t>Altogether, how much damage to your property or possessions did you experience as a result of natural disasters in the last year? Would you say no damage, some damage, a moderate amount of damage, or a lot of damage?</t>
  </si>
  <si>
    <t>ND5a</t>
  </si>
  <si>
    <t>ND_FDSHRTAGE</t>
  </si>
  <si>
    <t>Experience first month after natural disaster</t>
  </si>
  <si>
    <t>In the first month after the natural disaster, to what extent did you experience any of the following:
A shortage of food?</t>
  </si>
  <si>
    <t>ND5b</t>
  </si>
  <si>
    <t>ND_WATER</t>
  </si>
  <si>
    <t>In the first month after the natural disaster, to what extent did you experience any of the following:
A shortage of drinkable water?</t>
  </si>
  <si>
    <t>ND5c</t>
  </si>
  <si>
    <t>ND_ELCTRC</t>
  </si>
  <si>
    <t>In the first month after the natural disaster, to what extent did you experience any of the following:
A loss of electricity?</t>
  </si>
  <si>
    <t>ND5d</t>
  </si>
  <si>
    <t>ND_UNSANITARY</t>
  </si>
  <si>
    <t>In the first month after the natural disaster, to what extent did you experience any of the following:
Unsanitary conditions, such as inadequate toilets?</t>
  </si>
  <si>
    <t>ND5e</t>
  </si>
  <si>
    <t>ND_ISOLATE</t>
  </si>
  <si>
    <t>In the first month after the natural disaster, to what extent did you experience any of the following:
Feeling isolated, down, depressed, anxious, nervous or on edge?</t>
  </si>
  <si>
    <t>ND5f</t>
  </si>
  <si>
    <t>ND_CRIME</t>
  </si>
  <si>
    <t>In the first month after the natural disaster, to what extent did you experience any of the following:
Fear of crime?</t>
  </si>
  <si>
    <t>ND5g</t>
  </si>
  <si>
    <t>ND_SCAM</t>
  </si>
  <si>
    <t>In the first month after the natural disaster, to what extent did you experience any of the following:
Offers that seemed like a scam?</t>
  </si>
  <si>
    <t>HSE1</t>
  </si>
  <si>
    <t>TENURE</t>
  </si>
  <si>
    <t>Housing owned or rented</t>
  </si>
  <si>
    <t>Is your house or apartment…? Select only one answer.</t>
  </si>
  <si>
    <t>HSE2</t>
  </si>
  <si>
    <t>LIVQTRRV</t>
  </si>
  <si>
    <t>Building Type</t>
  </si>
  <si>
    <t>Which best describes this building? Include all apartments, flats, etc., even if vacant. Select only one answer.</t>
  </si>
  <si>
    <t>HSENEW2</t>
  </si>
  <si>
    <t>RENTCHNG</t>
  </si>
  <si>
    <t>Changes to  Rent Amount</t>
  </si>
  <si>
    <t>Has your monthly rent changed during the last 12 months? If so, by how much?</t>
  </si>
  <si>
    <t>1:6</t>
  </si>
  <si>
    <t>TENURE = 3</t>
  </si>
  <si>
    <t>HSE3</t>
  </si>
  <si>
    <t>RENTCUR</t>
  </si>
  <si>
    <t>Caught up on rent</t>
  </si>
  <si>
    <t>Is this household currently caught up on rent payments? Select only one answer.</t>
  </si>
  <si>
    <t>HSE4</t>
  </si>
  <si>
    <t>MORTCUR</t>
  </si>
  <si>
    <t>Caught up on mortgage</t>
  </si>
  <si>
    <t>Is this household currently caught up on mortgage payments? Select only one answer.</t>
  </si>
  <si>
    <t>HSE6</t>
  </si>
  <si>
    <t>TMNTHSBHND</t>
  </si>
  <si>
    <t>Months behind in rent or mortgage</t>
  </si>
  <si>
    <t>How many months behind is this household in paying your rent or mortgage? Enter number of months</t>
  </si>
  <si>
    <t>1:8</t>
  </si>
  <si>
    <t>(0-8) number of months (whole number)</t>
  </si>
  <si>
    <t>If RENTCUR = 2 or MORTCUR = 2</t>
  </si>
  <si>
    <t>HSE7rev</t>
  </si>
  <si>
    <t>MOVEWHY1</t>
  </si>
  <si>
    <t>Pressure to move</t>
  </si>
  <si>
    <t>Thinking of all the places you’ve lived during the last six months, did you ever feel pressure to move due to any of the following reasons? Select all that apply.</t>
  </si>
  <si>
    <t>MOVEWHY2</t>
  </si>
  <si>
    <t>MOVEWHY3</t>
  </si>
  <si>
    <t>MOVEWHY4</t>
  </si>
  <si>
    <t>MOVEWHY5</t>
  </si>
  <si>
    <t>MOVEWHY6</t>
  </si>
  <si>
    <t>MOVEWHY7</t>
  </si>
  <si>
    <t>MOVEWHY8</t>
  </si>
  <si>
    <t>HSE7B</t>
  </si>
  <si>
    <t>MOVED</t>
  </si>
  <si>
    <t>Moved as a result of pressure</t>
  </si>
  <si>
    <t>During the last six months, did you actually move from any place you were living as a result of this pressure?</t>
  </si>
  <si>
    <t>If MOVE1 = 1 OR MOVE2 = 1 OR MOVE3 = 1 OR MOVE4 = 1 OR MOVE5 = 1 OR MOVE6 = 1 OR MOVE7 = 1</t>
  </si>
  <si>
    <t>HSE8</t>
  </si>
  <si>
    <t>EVICT</t>
  </si>
  <si>
    <t>Eviction in next two months</t>
  </si>
  <si>
    <t>How likely is it that your household will have to leave this home or apartment within the next two months because of eviction? Select only one answer.</t>
  </si>
  <si>
    <t>If RENTCUR = 2</t>
  </si>
  <si>
    <t>HSE9</t>
  </si>
  <si>
    <t>Forclose in next two months</t>
  </si>
  <si>
    <t>How likely is it that your household will have to leave this home within the next two months because of foreclosure? Select only one answer.</t>
  </si>
  <si>
    <t>If MORTCUR = 2</t>
  </si>
  <si>
    <t>HSE10</t>
  </si>
  <si>
    <t>ENERGY</t>
  </si>
  <si>
    <t>Trouble paying energy bill</t>
  </si>
  <si>
    <t>In the last 12 months, how many months did your household reduce or forego expenses for basic household necessities, such as medicine or food, in order to pay an energy bill?</t>
  </si>
  <si>
    <t>HSE11</t>
  </si>
  <si>
    <t>HSE_TEMP</t>
  </si>
  <si>
    <t>Kept household at unsafe temp because of cost</t>
  </si>
  <si>
    <t>In the last 12 months, how many months did your household keep your home at a temperature that you felt was unsafe or unhealthy?</t>
  </si>
  <si>
    <t>HSE12</t>
  </si>
  <si>
    <t>ENRGY_BILL</t>
  </si>
  <si>
    <t>Unable to pay full energy bill</t>
  </si>
  <si>
    <t>In the last 12 months, how many times was your household unable to pay an energy bill or unable to pay the full bill amount?</t>
  </si>
  <si>
    <t>GAS1</t>
  </si>
  <si>
    <t>Cost of gas</t>
  </si>
  <si>
    <t>Has the cost of gas in the last 7 days caused you to:  Select all that apply.</t>
  </si>
  <si>
    <t>GAS2</t>
  </si>
  <si>
    <t>GAS3</t>
  </si>
  <si>
    <t>GAS4</t>
  </si>
  <si>
    <t>VAC1</t>
  </si>
  <si>
    <t>RECVDVACC</t>
  </si>
  <si>
    <t>Received COVID - 19 vaccine</t>
  </si>
  <si>
    <t>Have you received a COVID-19 vaccine?</t>
  </si>
  <si>
    <t>VAC2</t>
  </si>
  <si>
    <t>RVACCDATE</t>
  </si>
  <si>
    <t>Most recent COVID-19 vaccine</t>
  </si>
  <si>
    <t>What was the date of your most recent COVID-19 vaccine?</t>
  </si>
  <si>
    <t>RECVDVACC=1</t>
  </si>
  <si>
    <t>VAC8_B</t>
  </si>
  <si>
    <t>HADCOVIDRV</t>
  </si>
  <si>
    <t>Tested positive or  told by Doctor or provider told you that you have COVID</t>
  </si>
  <si>
    <t>Have you ever tested (using a rapid point-of-care test, self-test, or laboratory test) positive for COVID-19 or been told by a doctor or other health care provider that you have or had COVID-19?</t>
  </si>
  <si>
    <t>VAC8_C</t>
  </si>
  <si>
    <t>When did you test  positive or were told you had COVID</t>
  </si>
  <si>
    <t>When did you test positive or were told you have or had  COVID-19?</t>
  </si>
  <si>
    <t>HADCOVIDRV =1</t>
  </si>
  <si>
    <t>PASC1</t>
  </si>
  <si>
    <t>SYMPTOMS</t>
  </si>
  <si>
    <t>Coronavirus syptoms at their worst</t>
  </si>
  <si>
    <t xml:space="preserve">How would you describe your coronavirus symptoms when they were at their worst? </t>
  </si>
  <si>
    <t>HADCOVIDRV = 1</t>
  </si>
  <si>
    <t>PASC2</t>
  </si>
  <si>
    <t>LONGCOVID</t>
  </si>
  <si>
    <t>COVID-19 or coronavirus symptoms lasting 3 months or longer</t>
  </si>
  <si>
    <t>Did you have any symptoms lasting 3 months or longer that you did not have prior to having coronavirus or COVID-19? Long term symptoms may include: tiredness or fatigue, difficulty thinking, or concentrating, forgetfulness, or memory problems (sometimes referred to as "brain fog"), difficulty breathing or shortness of breath, joint or muscle pain, fast-beating or pounding heart (also known as heart palpitations), chest pain, dizziness on standing, changes to your menstrual cycle, changes to taste/smell, or inability to exercise.</t>
  </si>
  <si>
    <t>HADCOVIDRV = 1 and,
WHENCOVIDRV2 = 1 or WHENCOVIDRV3 = 1</t>
  </si>
  <si>
    <t>PASC3</t>
  </si>
  <si>
    <t>SYMPTMNOW</t>
  </si>
  <si>
    <t>Currently have COVID-19 or coronavirus symptoms</t>
  </si>
  <si>
    <t>Do you have symptoms now?</t>
  </si>
  <si>
    <t>PASC4</t>
  </si>
  <si>
    <t>SYMPTMIMPCT</t>
  </si>
  <si>
    <t>Long-term COVID-19 symptoms and day-to-day activities</t>
  </si>
  <si>
    <t>Do these long-term symptoms reduce your ability to carry out day-to-day activities compared with the time before you had COVID-19?</t>
  </si>
  <si>
    <t>VAC3_new</t>
  </si>
  <si>
    <t>RSVVACC</t>
  </si>
  <si>
    <t>Received RSV Vaccine</t>
  </si>
  <si>
    <t>There is a vaccine that was recently recommended for some people that helps prevent the respiratory virus called RSV. Have you received the RSV vaccine?</t>
  </si>
  <si>
    <t>HLTH8</t>
  </si>
  <si>
    <t>HLTHINS1</t>
  </si>
  <si>
    <t>Health Insurance Coverage- Insurance through a current or former employer or union (through yourself or another family member)</t>
  </si>
  <si>
    <t>Are you currently covered by any of the following types of health insurance or health coverage plans? Mark Yes or No for each. 
- Insurance through a current or former employer or union (through yourself or another family member)</t>
  </si>
  <si>
    <t>&lt;blank&gt;,1,2</t>
  </si>
  <si>
    <t>HLTHINS2</t>
  </si>
  <si>
    <t>Health Insurance Coverage- Insurance purchased directly from an insurance company, including marketplace coverage (through yourself or another family member)</t>
  </si>
  <si>
    <t>Are you currently covered by any of the following types of health insurance or health coverage plans? Mark Yes or No for each. 
- Insurance purchased directly from an insurance company, including marketplace coverage (through yourself or another family member)</t>
  </si>
  <si>
    <t>HLTHINS3</t>
  </si>
  <si>
    <t>Health Insurance Coverage- Medicare, for people 65 and older, or people with certain disabilities</t>
  </si>
  <si>
    <t>Are you currently covered by any of the following types of health insurance or health coverage plans? Mark Yes or No for each. 
- Medicare, for people 65 and older, or people with certain disabilities</t>
  </si>
  <si>
    <t>HLTHINS4</t>
  </si>
  <si>
    <t>Health Insurance Coverage- Medicaid, Medical Assistance, or any kind of government-assistance plan for those with low incomes or a disability</t>
  </si>
  <si>
    <t>Are you currently covered by any of the following types of health insurance or health coverage plans? Mark Yes or No for each. 
- Medicaid, Medical Assistance, or any kind of government-assistance plan for those with low incomes or a disability</t>
  </si>
  <si>
    <t>HLTHINS5</t>
  </si>
  <si>
    <t>Health Insurance Coverage- TRICARE or other military health care</t>
  </si>
  <si>
    <t>Are you currently covered by any of the following types of health insurance or health coverage plans? Mark Yes or No for each. 
- TRICARE or other military health care</t>
  </si>
  <si>
    <t>HLTHINS6</t>
  </si>
  <si>
    <t>Health Insurance Coverage- VA (including those who have ever used or enrolled for VA health care)</t>
  </si>
  <si>
    <t>Are you currently covered by any of the following types of health insurance or health coverage plans? Mark Yes or No for each. 
- VA (including those who have ever used or enrolled for VA health care)</t>
  </si>
  <si>
    <t>HLTHINS7</t>
  </si>
  <si>
    <t>Health Insurance Coverage- Indian Health Service</t>
  </si>
  <si>
    <t>Are you currently covered by any of the following types of health insurance or health coverage plans? Mark Yes or No for each. 
- Indian Health Service</t>
  </si>
  <si>
    <t>HLTHINS8</t>
  </si>
  <si>
    <t>Health Insurance Coverage- Other</t>
  </si>
  <si>
    <t>Are you currently covered by any of the following types of health insurance or health coverage plans? Mark Yes or No for each. 
- Other</t>
  </si>
  <si>
    <t>INC1</t>
  </si>
  <si>
    <t>INCOME</t>
  </si>
  <si>
    <t>Total household income (before taxes)</t>
  </si>
  <si>
    <t>-</t>
  </si>
  <si>
    <t>ABIRTH_YEAR</t>
  </si>
  <si>
    <t>Year of birth allocation flag</t>
  </si>
  <si>
    <t>1) Imputed
2) Not imputed</t>
  </si>
  <si>
    <t>All persons</t>
  </si>
  <si>
    <t xml:space="preserve">Hot deck imputation prior to top/bottom coding.  </t>
  </si>
  <si>
    <t>AGENID_BIRTH</t>
  </si>
  <si>
    <t>Gender at birth allocation flag</t>
  </si>
  <si>
    <t>AHISPANIC</t>
  </si>
  <si>
    <t>Hispanic origin allocation flag</t>
  </si>
  <si>
    <t>ARACE</t>
  </si>
  <si>
    <t>Race allocation flag</t>
  </si>
  <si>
    <t xml:space="preserve">Hot deck imputation using the full set of mark all race categories prior to recode.  </t>
  </si>
  <si>
    <t>AEDUC</t>
  </si>
  <si>
    <t>Educational attainment allocation flag</t>
  </si>
  <si>
    <t>AHHLD_NUMPER</t>
  </si>
  <si>
    <t>Household size allocation flag</t>
  </si>
  <si>
    <t xml:space="preserve">Hot deck imputation with ratio to set proportion of adults and children prior to top/bottom coding.  </t>
  </si>
  <si>
    <t>AHHLD_NUMKID</t>
  </si>
  <si>
    <t>Number of children allocation flag</t>
  </si>
  <si>
    <t>EST_ST</t>
  </si>
  <si>
    <t>State</t>
  </si>
  <si>
    <t>01-56</t>
  </si>
  <si>
    <t xml:space="preserve">                    '01'='Alabama'
                    '02'='Alaska'
                    '04'='Arizona'
                    '05'='Arkansas'
                    '06'='California'
                    '08'='Colorado'
                    '09'='Connecticut'
                    '10'='Delaware'
                    '11'='District of Columbia'
                    '12'='Florida'
                    '13'='Georgia'
                    '15'='Hawaii'
                    '16'='Idaho'
                    '17'='Illinois'
                    '18'='Indiana'
                    '19'='Iowa'
                    '20'='Kansas'
                    '21'='Kentucky'
                    '22'='Louisiana'
                    '23'='Maine'
                    '24'='Maryland'
                    '25'='Massachusetts'
                    '26'='Michigan'
                    '27'='Minnesota'
                    '28'='Mississippi'
                    '29'='Missouri'
                    '30'='Montana'
                    '31'='Nebraska'
                    '32'='Nevada'
                    '33'='New Hampshire'
                    '34'='New Jersey'
                    '35'='New Mexico'
                    '36'='New York'
                    '37'='North Carolina'
                    '38'='North Dakota'
                    '39'='Ohio'
                    '40'='Oklahoma'
                    '41'='Oregon'
                    '42'='Pennsylvania'
                    '44'='Rhode Island'
                    '45'='South Carolina'
                    '46'='South Dakota'
                    '47'='Tennessee'
                    '48'='Texas'
                    '49'='Utah'
                    '50'='Vermont'
                    '51'='Virginia'
                    '53'='Washington'
                    '54'='West Virginia'
                    '55'='Wisconsin'
                    '56'='Wyoming'</t>
  </si>
  <si>
    <t>EST_MSA</t>
  </si>
  <si>
    <t>Metropolitan statistical area</t>
  </si>
  <si>
    <t>Varying</t>
  </si>
  <si>
    <t>35620' = New York-Newark-Jersey City, NY-NJ-PA Metro Area
'31080' = Los Angeles-Long Beach-Anaheim, CA Metro Area
'16980' = Chicago-Naperville-Elgin, IL-IN-WI Metro Area
'19100' = Dallas-Fort Worth-Arlington, TX Metro Area
'26420' = Houston-The Woodlands-Sugar Land, TX Metro Area
'47900' = Washington-Arlington-Alexandria, DC-VA-MD-WV Metro Area
'33100' = Miami-Fort Lauderdale-Pompano Beach, FL Metro Area
'37980' = Philadelphia-Camden-Wilmington, PA-NJ-DE-MD Metro Area
'12060' = Atlanta-Sandy Springs-Alpharetta, GA Metro Area
'38060' = Phoenix-Mesa-Chandler, AZ Metro Area
'14460' = Boston-Cambridge-Newton, MA-NH Metro Area
'41860' = San Francisco-Oakland-Berkeley, CA Metro Area
'40140' = Riverside-San Bernardino-Ontario, CA Metro Area
'19820' = Detroit-Warren-Dearborn, MI Metro Area
'42660' = Seattle-Tacoma-Bellevue, WA Metro Area</t>
  </si>
  <si>
    <t>PWEIGHT</t>
  </si>
  <si>
    <t>Person level weight</t>
  </si>
  <si>
    <t>TBD</t>
  </si>
  <si>
    <t>HWEIGHT</t>
  </si>
  <si>
    <t>Household level weight</t>
  </si>
  <si>
    <t>PRIVHLTH</t>
  </si>
  <si>
    <t xml:space="preserve">Recode of Q36 Health Insurance </t>
  </si>
  <si>
    <t>Recode of Q36 Health Insurance Variables</t>
  </si>
  <si>
    <t>1,2,3</t>
  </si>
  <si>
    <t xml:space="preserve">1) Yes, Has Private Health Insurance
2) No Private Health Insurance
3) Missing </t>
  </si>
  <si>
    <t>All Persons</t>
  </si>
  <si>
    <t>/*PRIVHLTH Recode*/
privhlth=3;
If HLTHINS1=1 or HLTHINS2=1 or HLTHINS5=1 then PRIVHLTH=1; *Yes-Private;
If (HLTHINS1 in (2) and HLTHINS2 in (2) and HLTHINS5 in (2)) or 
((HLTHINS1 in (2,-99,.m) and HLTHINS2 in (2,-99,.m) and HLTHINS3 in (2,-99,.m) and HLTHINS4 in (2,-99,.m) and HLTHINS5 in (2,-99,.m) and HLTHINS6 in (2,-99,.m)) and HLTHINS7=1) then PRIVHLTH=2; *No-Private;</t>
  </si>
  <si>
    <t>PUBHLTH</t>
  </si>
  <si>
    <t xml:space="preserve">1) Yes, Has Public Health Insurance
2) No Public Health Insurance
3) Missing </t>
  </si>
  <si>
    <t>/*PUBHLTH Recode*/
pubhlth=3;
If (HLTHINS3=1 or HLTHINS4=1 or HLTHINS6=1) then PUBHLTH=1; *Yes-Public;
If (HLTHINS3 in (2) and HLTHINS4 in (2) and HLTHINS6 in (2)) or 
((HLTHINS1 in (2,-99,.m) and HLTHINS2 in (2,-99,.m) and HLTHINS3 in (2,-99,.m) and HLTHINS4 in (2,-99,.m) and HLTHINS5 in (2,-99,.m) and HLTHINS6 in (2,-99,.m)) and HLTHINS7=1) then PUBHLTH=2; *No-Public;</t>
  </si>
  <si>
    <t>REGION</t>
  </si>
  <si>
    <t>Recode of EST_ST for Census Region</t>
  </si>
  <si>
    <t>1,2,3,4</t>
  </si>
  <si>
    <t>1) Northeast
2) South
3) Midwest
4) West</t>
  </si>
  <si>
    <t>SCRAM</t>
  </si>
  <si>
    <t>Record identifier</t>
  </si>
  <si>
    <t xml:space="preserve">Unique record ID for linking replicate weights. Was also used for longitudinal linking for cycles 1-12. </t>
  </si>
  <si>
    <t>Month of interview</t>
  </si>
  <si>
    <t>1</t>
  </si>
  <si>
    <t>Attends meetings of clubs or organizations</t>
  </si>
  <si>
    <t>WHENCOVIDRV1</t>
  </si>
  <si>
    <t>WHENCOVIDRV2</t>
  </si>
  <si>
    <t>WHENCOVIDRV3</t>
  </si>
  <si>
    <t>TBIRTH_YEAR&lt;=1964</t>
  </si>
  <si>
    <t>TBIRTH_YEAR&lt;=2006</t>
  </si>
  <si>
    <t>TBIRTH_YEAR&lt;=2006
If CHILDCARE = 1</t>
  </si>
  <si>
    <t>FDBENEFIT4</t>
  </si>
  <si>
    <t>Summer EBT</t>
  </si>
  <si>
    <t>Altogether, how often do you attend meetings of clubs or organizations you belong to, such as church groups, unions, fraternal or athletic groups, or school groups?</t>
  </si>
  <si>
    <t>MEDICAID_1</t>
  </si>
  <si>
    <t>MEDICAID</t>
  </si>
  <si>
    <t>MEDICAID_2</t>
  </si>
  <si>
    <t>MEDICAID_NO</t>
  </si>
  <si>
    <t>HLTHINS4=2</t>
  </si>
  <si>
    <t>MEDICAID = 1</t>
  </si>
  <si>
    <t>Medicaid coverage since January, 2023</t>
  </si>
  <si>
    <t>Medicaid - reason no longer covered</t>
  </si>
  <si>
    <t>Since January 1, 2023, have you ever had Medicaid coverage?</t>
  </si>
  <si>
    <t>What was the main reason you no longer have Medicaid?</t>
  </si>
  <si>
    <t>In 2023 what was your total household income before taxes? Select only one answer.</t>
  </si>
  <si>
    <t>SOCInd4</t>
  </si>
  <si>
    <t>SUPPORT4_RV</t>
  </si>
  <si>
    <t>FORECLOSE</t>
  </si>
  <si>
    <t>ART1</t>
  </si>
  <si>
    <t>ART2</t>
  </si>
  <si>
    <t>ART3</t>
  </si>
  <si>
    <t>ART4</t>
  </si>
  <si>
    <t>ART5</t>
  </si>
  <si>
    <t>LIVENTERTAINMENT</t>
  </si>
  <si>
    <t>ARTEXHIBIT</t>
  </si>
  <si>
    <t>MOVIES</t>
  </si>
  <si>
    <t>CREATEART</t>
  </si>
  <si>
    <t>During the last month, did you go in person to an art exhibit, such as paintings, sculpture, textiles, graphic design, or photography?</t>
  </si>
  <si>
    <t>During the last month, did you go to the movies?</t>
  </si>
  <si>
    <t>Please indicate whether you you strongly agree, agree, disagree, or strongly disagree with the next statement: “There are plenty of opportunities for me to take part in arts and cultural activities in my neighborhood or community”</t>
  </si>
  <si>
    <t>During the last month, did you attend any live music, dance, or theater performances in person?</t>
  </si>
  <si>
    <t>During the last month, did you create, practice, or perform art of your own? This may have included music, dance, or theater; creative writing; crafts or visual arts; digital art; or film or photography done for artistic purposes.</t>
  </si>
  <si>
    <t>PARTINARTS</t>
  </si>
  <si>
    <t>Attend live entertainment in person</t>
  </si>
  <si>
    <t>Attend art exhibit</t>
  </si>
  <si>
    <t>Go to the movies</t>
  </si>
  <si>
    <t>Take part in neighborhood or community arts and cultural activities</t>
  </si>
  <si>
    <t>Create, practice, or perform your own art</t>
  </si>
  <si>
    <t>4.0: Range updated from 1936-2006</t>
  </si>
  <si>
    <t>1936:2006</t>
  </si>
  <si>
    <t>1) Less than high school
2) Some high school
3) High school graduate or equivalent (for example GED)
4) Some college, but degree not received or is in progress
5) Associate’s degree (for example AA, AS)
6) Bachelor's degree (for example BA, BS, AB)
7) Graduate degree (for example master's, professional, doctorate)
-99) Question seen but category not selected
-88) Missing / Did not report</t>
  </si>
  <si>
    <t>1) Now married 
2) Widowed
3) Divorced
4) Separated
5) Never married
-99) Question seen but category not selected
-88) Missing / Did not report</t>
  </si>
  <si>
    <t>1) Children 5 through 11 years old
-99) Question seen but category not selected
-88) Missing / Did not report</t>
  </si>
  <si>
    <t>1) Children 12 through 17 years old
-99) Question seen but category not selected
-88) Missing / Did not report</t>
  </si>
  <si>
    <t>1) Under 6 months?
2) Between 6 months and 9 months?
3) Between 9 months and 12 months?
-99) Question seen but category not selected
-88) Missing / Did not report</t>
  </si>
  <si>
    <t>1) Yes, in the last 7 days  
2) Yes, more than 7 days ago but within the last month
3) No, did not have trouble getting infant formula in the last month
-99) Question seen but category not selected
-88) Missing / Did not report</t>
  </si>
  <si>
    <t>1) Enrolled in public school checkbox selected
-99) Question seen but category not selected
-88) Missing / Did not report</t>
  </si>
  <si>
    <t>1) Enrolled in private school checkbox selected
-99) Question seen but category not selected
-88) Missing / Did not report</t>
  </si>
  <si>
    <t>1) Homeschooled checkbox selected
-99) Question seen but category not selected
-88) Missing / Did not report</t>
  </si>
  <si>
    <t>1) None
-99) Question seen but category not selected
-88) Missing / Did not report</t>
  </si>
  <si>
    <t>1) No
-99) Question seen but category not selected
-88) Missing / Did not report</t>
  </si>
  <si>
    <t>1) Yes, I'm serving on active duty
-99) Question seen but category not selected
-88) Missing / Did not report</t>
  </si>
  <si>
    <t>1) Yes, I'm serving in the Reserve or National Guard
-99) Question seen but category not selected
-88) Missing / Did not report</t>
  </si>
  <si>
    <t>1) Yes, my spouse is serving on active duty
-99) Question seen but category not selected
-88) Missing / Did not report</t>
  </si>
  <si>
    <t>1) Yes, my spouse is serving in the Reserve or National Guard
-99) Question seen but category not selected
-88) Missing / Did not report</t>
  </si>
  <si>
    <t>1) Government
2) Private company
3) Non-profit organization including tax exempt and charitable organizations
4) Self-employed
5) Working in a family business
-99) Question seen but category not selected
-88) Missing / Did not report</t>
  </si>
  <si>
    <t xml:space="preserve">1) Yes, for 1-2 days
2) Yes, for 3-4 days
3) Yes, for 5 or more days
4) No
-99) Question seen but category not selected
-88) Missing / Did not report </t>
  </si>
  <si>
    <t>1) No - no difficulty
2) Yes - some difficulty
3) Yes - a lot of difficulty
4) Cannot do at all
-99) Question seen but category not selected
-88) Missing / Did not report</t>
  </si>
  <si>
    <t>1) Not at all
2) Several days
3) More than half the days
4) Nearly every day 
-99) Question seen but category not selected
-88) Missing / Did not report</t>
  </si>
  <si>
    <t>1) Yes  
2) No 
3 )Not applicable
-99) Question seen but category not selected
-88) Missing / Did not report</t>
  </si>
  <si>
    <t>1) You (or another adult) left a job in order to care for the children
-99) Question seen but category not selected
-88) Missing / Did not report</t>
  </si>
  <si>
    <t>1)  You (or another adult) lost a job because of time away to care for the children
-99) Question seen but category not selected
-88) Missing / Did not report</t>
  </si>
  <si>
    <t>1) You (or another adult) did not look for a job in order to care for the children
-99) Question seen but category not selected
-88) Missing / Did not report</t>
  </si>
  <si>
    <t>1) You (or another adult) supervised one or more children while working
-99) Question seen but category not selected
-88) Missing / Did not report</t>
  </si>
  <si>
    <t>1) Other (specify)
-99) Question seen but category not selected
-88) Missing / Did not report</t>
  </si>
  <si>
    <t>1) None of the above
-99) Question seen but category not selected
-88) Missing / Did not report</t>
  </si>
  <si>
    <t>1) Not at all difficult
2) A little difficult
3) Somewhat difficult
4) Very difficult 
-99) Question seen but category not selected
-88) Missing / Did not report</t>
  </si>
  <si>
    <t>1) Enough of the kinds of food (I/we) wanted to eat 
2) Enough, but not always the kinds of food (I/we) wanted to eat
3) Sometimes not enough to eat
4) Often not enough to eat
-99) Question seen but category not selected
-88) Missing / Did not report</t>
  </si>
  <si>
    <t>1) Often true
2) Sometimes true
3) Never true
-99) Question seen but category not selected
-88) Missing / Did not report</t>
  </si>
  <si>
    <t>1) Couldn’t afford to buy more food
-99) Question seen but category not selected
-88) Missing / Did not report</t>
  </si>
  <si>
    <t xml:space="preserve">1) Couldn’t get to store to buy food because didn’t have transportation, have mobility or health limitations that prevent you from getting out 
-99) Question seen but category not selected
-88) Missing / Did not report  </t>
  </si>
  <si>
    <t>1) Couldn’t go to store due to safety concerns and delivery not available 
-99) Question seen but category not selected
-88) Missing / Did not report</t>
  </si>
  <si>
    <t>1) None 
-99) Question seen but category not selected
-88) Missing / Did not report</t>
  </si>
  <si>
    <t>1) Receive free meals at school
-99) Question seen but category not selected
-88) Missing / Did not report</t>
  </si>
  <si>
    <t>1) Pay for reduced-price meals at school
-99) Question seen but category not selected
-88) Missing / Did not report</t>
  </si>
  <si>
    <t>1) Pay full-price meals at school
-99) Question seen but category not selected
-88) Missing / Did not report</t>
  </si>
  <si>
    <t>1) Pick up free meals at a school or other location   
-99) Question seen but category not selected
-88) Missing / Did not report</t>
  </si>
  <si>
    <t>1) Receive or use an EBT card to help buy groceries
-99) Question seen but category not selected
-88) Missing / Did not report</t>
  </si>
  <si>
    <t>1) Eat free meals at a location other than school
-99) Question seen but category not selected
-88) Missing / Did not report</t>
  </si>
  <si>
    <t>1) Have free meals delivered
-99) Question seen but category not selected
-88) Missing / Did not report</t>
  </si>
  <si>
    <t>1) Supplemental Nutrition Assistance Program (SNAP) or Food Stamp Program
-99) Question seen but category not selected
-88) Missing / Did not report</t>
  </si>
  <si>
    <t>1) WIC (Special Supplemental Nutrition Program for Women, Infants, and Children)
-99) Question seen but category not selected
-88) Missing / Did not report</t>
  </si>
  <si>
    <t>1) None of these
-99) Question seen but category not selected
-88) Missing / Did not report</t>
  </si>
  <si>
    <t>1) Flood
-99) Question seen but category not selected
-88) Missing / Did not report</t>
  </si>
  <si>
    <t>1) Fire
-99) Question seen but category not selected
-88) Missing / Did not report</t>
  </si>
  <si>
    <t>1) Tornado
-99) Question seen but category not selected
-88) Missing / Did not report</t>
  </si>
  <si>
    <t>1) Other, specify
-99) Question seen but category not selected
-88) Missing / Did not report</t>
  </si>
  <si>
    <t>1) Less than a week
2) More than a week but less than a month
3) One to six months
4) More than six months
5) Never returned to home
-99) Question seen but category not selected
-88) Missing / Did not report</t>
  </si>
  <si>
    <t>1) No damage
2) Some damage
3) Moderate amount of damage
4) A lot of damage
-99) Question seen but category not selected
-88) Missing / Did not report</t>
  </si>
  <si>
    <t>1) Not at all
2) A little
3) Some
4) A lot
-99) Question seen but category not selected
-88) Missing / Did not report</t>
  </si>
  <si>
    <t>1) Owned by you or someone in this household free and clear?
2) Owned by your or someone in this household with a mortgage or loan (including home equity loans)?
3) Rented?
4) Occupied without payment of rent?
-99) Question seen but category not selected
-88) Missing / Did not report</t>
  </si>
  <si>
    <t>1) A mobile home 
2) A one-family house detached from any other house 
3) A one-family house attached to one or more houses 
4) A building with 2 apartments 
5) A building with 3 or 4 apartments 
6) A building with 5 or more apartments 
7) Boat, RV, van, etc.
-99) Question seen but category not selected
-88) Missing / Did not report</t>
  </si>
  <si>
    <t>1) Very likely
2) Somewhat likely
3) Not very likely
4) Not likely at all
-99) Question seen but category not selected
-88) Missing / Did not report</t>
  </si>
  <si>
    <t>1) Very likely
2) Somewhat likely
3) Not very likely
4) Not at all likely
-99) Question seen but category not selected
-88) Missing / Did not report</t>
  </si>
  <si>
    <t>1) Almost every month
2) Some months
3) 1 or 2 months
4) Never
-99) Question seen but category not selected
-88) Missing / Did not report</t>
  </si>
  <si>
    <t>1) During or after September, 2023  
2) Before September, 2023 but during or after September, 2022 
3) Before September, 2022
-99) Question seen but category not selected
-88) Missing / Did not report</t>
  </si>
  <si>
    <t>1) Within the last four weeks 
-99) Question seen but category not selected
-88) Missing / Did not report</t>
  </si>
  <si>
    <t>1) More than four weeks ago, but within the last year
-99) Question seen but category not selected
-88) Missing / Did not report</t>
  </si>
  <si>
    <t>1) More than a year ago
-99) Question seen but category not selected
-88) Missing / Did not report</t>
  </si>
  <si>
    <t>1) I had no symptoms
2) I had mild symptoms
3) I had moderate symptoms
4) I had severe symptoms
-99) Question seen but category not selected
-88) Missing / Did not report</t>
  </si>
  <si>
    <t>1) Category marked- Insurance through a current or former employer or union (through yourself or another family member) 
2) Category marked 'No'
-99) Question seen but category not selected
-88) Missing / Did not report</t>
  </si>
  <si>
    <t>1) Category marked-Insurance purchased directly from an insurance company, including marketplace coverage (through yourself or another family member) 
2) Category marked 'No'
-99) Question seen but category not selected
-88) Missing / Did not report</t>
  </si>
  <si>
    <t>1) Category marked-Medicare, for people 65 and older, or people with certain disabilities 
2) Category marked 'No'
-99) Question seen but category not selected
-88) Missing / Did not report</t>
  </si>
  <si>
    <t>1) Category marked-Medicaid, Medical Assistance, or any kind of government-assistance plan for those with low incomes or a disability
2) Category marked 'No'
-99) Question seen but category not selected
-88) Missing / Did not report</t>
  </si>
  <si>
    <t>1) Category marked-TRICARE or other military health care 
2) Category marked 'No'
-99) Question seen but category not selected
-88) Missing / Did not report</t>
  </si>
  <si>
    <t>1) Category marked-VA (including those who have ever used or enrolled for VA health care) 
2) Category marked 'No'
-99) Question seen but category not selected
-88) Missing / Did not report</t>
  </si>
  <si>
    <t>1) Category marked-Indian Health Service 
2) Category marked 'No'
-99) Question seen but category not selected
-88) Missing / Did not report</t>
  </si>
  <si>
    <t>1) Category marked- Other 
2) Category marked 'No'
-99) Question seen but category not selected
-88) Missing / Did not report</t>
  </si>
  <si>
    <t>1) Less than $25,000  
2) $25,000 - $34,999  
3) $35,000 - $49,999   
4) $50,000 - $74,999   
5) $75,000 - $99,999   
6) $100,000 - $149,999   
7) $150,000 - $199,999
8) $200,000 and above
-99) Question seen but category not selected
-88) Missing / Did not report</t>
  </si>
  <si>
    <t>1) Breastfeeding (or pumped breastmilk) only
2) Sometimes breastfeeding (or pumped breastmilk) and sometimes infant formula
3) Infant formula only
4) Baby isn’t fed breastmilk OR Infant formula
-99) Question seen but category not selected
-88) Missing / Did not report</t>
  </si>
  <si>
    <t>1) No 
-99) Question seen but category not selected
-88) Missing / Did not report</t>
  </si>
  <si>
    <t>1) Yes, I served on active duty
-99) Question seen but category not selected
-88) Missing / Did not report</t>
  </si>
  <si>
    <t xml:space="preserve">1) Yes, I served in the Reserve or National Guard 
-99) Question seen but category not selected
-88) Missing / Did not report </t>
  </si>
  <si>
    <t xml:space="preserve">1) Yes, my spouse served on active duty
-99) Question seen but category not selected
-88) Missing / Did not report    </t>
  </si>
  <si>
    <t xml:space="preserve">1) Yes, my spouse served in the Reserve or National Guard
-99) Question seen but category not selected
-88) Missing / Did not report </t>
  </si>
  <si>
    <t>1) I did not want to be employed at this time
2)  I am/was caring for children not in school or daycare
3) I am/was caring for an elderly person
4)  I am/was sick or disabled 
5) I am retired
6) I am/was laid off or furloughed
7) My employer closed temporarily or went out of business
8) I do/did not have transportation to work
9) Other reason, please specify
-99) Question seen but category not selected
-88) Missing / Did not report</t>
  </si>
  <si>
    <t>1) Yes, all children needed mental health treatment
2) Yes, some but not all children needed mental health treatment
3) No, none of the children needed mental health treatment
-99) Question seen but category not selected
-88) Missing / Did not report</t>
  </si>
  <si>
    <t>1) Yes, all children who needed treatment received it
2) Yes, but only some children who needed treatment received it
3) No, none of the children who needed treatment received it
-99) Question seen but category not selected
-88) Missing / Did not report</t>
  </si>
  <si>
    <t>1) Satisfied with all of the mental health treatment the children received
2) Satisfied with some but not all of the mental health treatment the children received
3) Not satisfied with the mental health treatment the children received
-99) Question seen but category not selected
-88) Missing / Did not report</t>
  </si>
  <si>
    <t>1) Not difficult
2) Somewhat difficult
3) Very difficult
4) Unable to get treatment due to difficulty
5) Did not try to get treatment
-99) Question seen but category not selected
-88) Missing / Did not report</t>
  </si>
  <si>
    <t>1) Always
2) Usually
3) Sometimes
4) Rarely?
5) Never
-99) Question seen but category not selected
-88) Missing / Did not report</t>
  </si>
  <si>
    <t>1) Less than once a week
2) 1 or 2 times a week
3) 3 or 4 times a week
4) 5 or more times a week
-99) Question seen but category not selected
-88) Missing / Did not report</t>
  </si>
  <si>
    <t>1) Never or less than once a year
2) 1 to 3 times per year  
3) 4 to 11 times per year  
4) 12 or more times per year  
-99) Question seen but category not selected
-88) Missing / Did not report</t>
  </si>
  <si>
    <t>1) You (or another adult) took unpaid leave to care for the children
-99) Question seen but category not selected
-88) Missing / Did not report</t>
  </si>
  <si>
    <t xml:space="preserve">1) You (or another adult) used vacation, or sick days, or other paid leave in order to care for the children
-99) Question seen but category not selected
-88) Missing / Did not report </t>
  </si>
  <si>
    <t>1) You (or another adult) cut your work hours in order to care for the children
-99) Question seen but category not selected
-88) Missing / Did not report</t>
  </si>
  <si>
    <t>1) Summer Electronic Benefits Transfer (Summer EBT)
-99) Question seen but category not selected
-88) Missing / Did not report</t>
  </si>
  <si>
    <t>1) Because the landlord raised the rent
-99) Question seen but category not selected
-88) Missing / Did not report</t>
  </si>
  <si>
    <t>1) Because you missed a rent payment and you thought you would be evicted
-99) Question seen but category not selected
-88) Missing / Did not report</t>
  </si>
  <si>
    <t>1) Because the landlord did not make repairs
-99) Question seen but category not selected
-88) Missing / Did not report</t>
  </si>
  <si>
    <t>1) Because you were threatened with eviction or told to leave by your landlord
-99) Question seen but category not selected
-88) Missing / Did not report</t>
  </si>
  <si>
    <t>1) Because your landlord changed the locks, removed your belongings, or shut off your utilities
-99) Question seen but category not selected
-88) Missing / Did not report</t>
  </si>
  <si>
    <t>1) Because the neighborhood was dangerous
-99) Question seen but category not selected
-88) Missing / Did not report</t>
  </si>
  <si>
    <t>1) Some other pressure   
-99) Question seen but category not selected
-88) Missing / Did not report</t>
  </si>
  <si>
    <t>1) Did not feel pressure to move
-99) Question seen but category not selected
-88) Missing / Did not report</t>
  </si>
  <si>
    <t>1) Yes, my symptoms lasted between 3 and 6 months 
2) Yes, my symptoms lasted 6 months to a year 
3) Yes, my symptoms lasted more than a year
4) No   
-99) Question seen but category not selected
-88) Missing / Did not report</t>
  </si>
  <si>
    <t xml:space="preserve">1) Strongly agree 
2) Agree  
3) Disagree 
4) Strongly Disagree
-99) Question seen but category not selected
-88) Missing / Did not report </t>
  </si>
  <si>
    <t>1) Yes, I had Medicaid coverage, but I no longer have it.
2) No, I have not had Medicaid since January 1, 2023.
-99) Question seen but category not selected
-88) Missing / Did not report</t>
  </si>
  <si>
    <t>1) I gained new coverage and chose to drop Medicaid
2) I moved to a new state
3) I no longer qualify for Medicaid
4) I tried to stay in Medicaid, but I could not complete the renewal process
-99) Question seen but category not selected
-88) Missing / Did not report</t>
  </si>
  <si>
    <t>1) I think prices have increased
2) I do not think prices have changed
3) I think prices have decreased
4) I do not know
-99) Question seen but category not selected
-88) Missing / Did not report</t>
  </si>
  <si>
    <t>1) Very stressful
2) Moderately stressful
3) A little stressful
4) Not at all stressful
-99) Question seen but category not selected
-88) Missing / Did not report</t>
  </si>
  <si>
    <t>1) Very concerned
2) Somewhat concerned
3) A little concerned
4) Not at all concerned.
-99) Question seen but category not selected
-88) Missing / Did not report</t>
  </si>
  <si>
    <t>1) My rent did not change.
2) My rent decreased. 
3) My rent increased by &lt;$100. 
4) My rent increased by $100-$249.  
5) My rent increased by $250-$500. 
6) My rent increased by more than $500
-99) Question seen but category not selected
-88) Missing / Did not report</t>
  </si>
  <si>
    <t>1) Choose not to take a trip (i.e. chose not to visit a friend/restaurant/park etc., change a task from in-person to online to reduce gas use)
-99) Question seen but category not selected
-88) Missing / Did not report</t>
  </si>
  <si>
    <t>1) Combine trips
-99) Question seen but category not selected
-88) Missing / Did not report</t>
  </si>
  <si>
    <t>1) Take alternative modes of transportation (i.e. transit, ridesharing, bike, etc.)
-99) Question seen but category not selected
-88) Missing / Did not report</t>
  </si>
  <si>
    <t>1) None of these, the cost of gas has not affected my driving behavior
-99) Question seen but category not selected
-88) Missing / Did not report</t>
  </si>
  <si>
    <t>1) Yes, a lot
2) Yes, a little 
3) Not at all   
-99) Question seen but category not selected
-88) Missing / Did not report</t>
  </si>
  <si>
    <t>CYCLE</t>
  </si>
  <si>
    <t>1, 2, 3, 3.1, 3.2, 3.3, 3.4, 3.5, 3.6, 3.7, 3.8, 3.9, 3.10, 4.0, 4.1, 4.2</t>
  </si>
  <si>
    <t>3.2, 3.3, 3.4, 3.5, 3.6, 3.7, 3.8, 3.9, 3.10, 4.0, 4.1, 4.2</t>
  </si>
  <si>
    <t>3.6, 3.7, 3.8, 3.9, 3.10, 4.0, 4.1, 4.2</t>
  </si>
  <si>
    <t>3.9, 3.10, 4.0, 4.1, 4.2</t>
  </si>
  <si>
    <t>3.1, 3.2, 3.3, 3.4, 3.5, 3.6, 3.7, 3.8, 3.9, 3.10, 4.0, 4.1, 4.2</t>
  </si>
  <si>
    <t xml:space="preserve">3.10, 4.0, 4.1, 4.2 </t>
  </si>
  <si>
    <t>3.4, 3.5, 3.6, 3.7, 3.8, 3.9, 3.10, 4.0, 4.1, 4.2</t>
  </si>
  <si>
    <t>2, 3, 3.1, 3.2, 3.3, 3.4, 3.5, 3.6, 3.7, 3.8, 3.9, 3.10, 4.0, 4.1, 4.2</t>
  </si>
  <si>
    <t>3.5, 3.6, 3.7, 3.8, 3.9, 3.10, 4.0, 4.1, 4.2</t>
  </si>
  <si>
    <t xml:space="preserve">4.0, 4.1, 4.2 </t>
  </si>
  <si>
    <t>Phase 4.1, 4.2 update: The variable name has been updated as the question wording and response options were changed.</t>
  </si>
  <si>
    <t>3.10, 4.0, 4.1, 4.2</t>
  </si>
  <si>
    <t>3.7, 3.8, 3.9, 3.10, 4.0, 4.1, 4.2</t>
  </si>
  <si>
    <t>4.1, 4.2</t>
  </si>
  <si>
    <t>Phase 4.1, 4.2 Update: Spelling updated from FORCLOSE to FORECLOSE</t>
  </si>
  <si>
    <t>4.0, 4.1, 4.2</t>
  </si>
  <si>
    <t xml:space="preserve">Phase 4.1, 4.2 Update: Additional response options added. </t>
  </si>
  <si>
    <t xml:space="preserve"> 3.7, 3.8, 3.9, 3.10, 4.1, 4.2</t>
  </si>
  <si>
    <t>KIDS_LT1Y</t>
  </si>
  <si>
    <t>KIDS_1_4Y</t>
  </si>
  <si>
    <t>1) Children 1 through 4 years old
-99) Question seen but category not selected
-88) Missing / Did not report</t>
  </si>
  <si>
    <t>During the school year that begins in the Summer / Fall of 2024, how many children in this household are or will be enrolled in Kindergarten through 12th grade or grade equivalent? Enter whole numbers for all that apply.</t>
  </si>
  <si>
    <t>RGENID_DESCRIBE</t>
  </si>
  <si>
    <t>1) Male 
2) Female
3) Transgender
4) Nonbinary/I use a different term
-99) Question seen but category not selected
-88) Missing / Did not report</t>
  </si>
  <si>
    <t>Recode of D7_alt</t>
  </si>
  <si>
    <t>How do you currently describe yourself? Select all that apply.</t>
  </si>
  <si>
    <t>1) Children under 1 year old
-99) Question seen but category not selected
-88) Missing / Did not report</t>
  </si>
  <si>
    <t>SHORTAGE1</t>
  </si>
  <si>
    <t>In the past month, have you or a member of your household been directly affected by a shortage of the following? Select all that apply.</t>
  </si>
  <si>
    <t>&lt;blank&gt;, 1</t>
  </si>
  <si>
    <t>SHORTAGE2A</t>
  </si>
  <si>
    <t>How did you or a member of your household respond to the shortage? Select all that apply.</t>
  </si>
  <si>
    <t>SHRTGMEDICAL1</t>
  </si>
  <si>
    <t>SHRTGMEDICAL2</t>
  </si>
  <si>
    <t>SHRTGMEDICAL3</t>
  </si>
  <si>
    <t>SHRTGMEDICAL4</t>
  </si>
  <si>
    <t>SHRTGMEDICAL5</t>
  </si>
  <si>
    <t>SHRTGMED_RSP_ALT1</t>
  </si>
  <si>
    <t>SHRTGMED_RSP_ALT2</t>
  </si>
  <si>
    <t>SHRTGMED_RSP_ALT3</t>
  </si>
  <si>
    <t>SHRTGMED_RSP_ALT4</t>
  </si>
  <si>
    <t>SHRTGMED_RSP_ALT5</t>
  </si>
  <si>
    <t>SHRTGMED_RSP_ALT6</t>
  </si>
  <si>
    <t>SHRTGMED_RSP_ALT7</t>
  </si>
  <si>
    <t>SHRTGMED_RSP_ALT8</t>
  </si>
  <si>
    <t>SHRTGMED_RSP_ALT9</t>
  </si>
  <si>
    <t>1) A medicine or medication that requires a prescription or is given by provider, pharmacist, or hospital
-99) Question seen but category not selected
-88) Missing / Did not report</t>
  </si>
  <si>
    <t>1) A medicine or medication that is sold over the counter (without a prescription)
-99) Question seen but category not selected
-88) Missing / Did not report</t>
  </si>
  <si>
    <t>1) A medical equipment or supplies used at home such as infusion pumps, glucose monitors, home ventilators, masks, gloves, etc.
-99) Question seen but category not selected
-88) Missing / Did not report</t>
  </si>
  <si>
    <t>1) Other critical medical products, please specify
-99) Question seen but category not selected
-88) Missing / Did not report</t>
  </si>
  <si>
    <t>1) Changed to a substitute or alternative medication, equipment, or medical product 
-99) Question seen but category not selected
-88) Missing / Did not report</t>
  </si>
  <si>
    <t>1) Spent more money or time to find the medication, equipment, or medical products
-99) Question seen but category not selected
-88) Missing / Did not report</t>
  </si>
  <si>
    <t>1) Delayed, stopped, rationed or re-used medication, equipment, or medical products
-99) Question seen but category not selected
-88) Missing / Did not report</t>
  </si>
  <si>
    <t>1) Delayed or canceled a medical procedure or treatment because medication, equipment or products needed for care were not available to me or a provider
-99) Question seen but category not selected
-88) Missing / Did not report</t>
  </si>
  <si>
    <t xml:space="preserve">1) Consulted a medical professional or other sources to help me get medication, equipment, or medical products
-99) Question seen but category not selected
-88) Missing / Did not report </t>
  </si>
  <si>
    <t>1) Experienced negative physical health impacts 
-99) Question seen but category not selected
-88) Missing / Did not report</t>
  </si>
  <si>
    <t>1) Other, specify 
-99) Question seen but category not selected
-88) Missing / Did not report</t>
  </si>
  <si>
    <t>Medication shortage</t>
  </si>
  <si>
    <t>Response to Medication shortage</t>
  </si>
  <si>
    <t>3.10, 4.2</t>
  </si>
  <si>
    <t>1) I don’t know 
-99) Question seen but category not selected
-88) Missing / Did not report</t>
  </si>
  <si>
    <t>1) Experienced negative mental health impacts 
-99) Question seen but category not selected
-88) Missing / Did not report</t>
  </si>
  <si>
    <t xml:space="preserve">TRANS1 </t>
  </si>
  <si>
    <t>TRANS3</t>
  </si>
  <si>
    <t xml:space="preserve">TRANS2 </t>
  </si>
  <si>
    <t>Which of the following transportation options do you have access to: (Check all that apply)</t>
  </si>
  <si>
    <t>ACCESS_TRANSP</t>
  </si>
  <si>
    <t>TRANSPORT1</t>
  </si>
  <si>
    <t>TRANSPORT2</t>
  </si>
  <si>
    <t>TRANSPORT3</t>
  </si>
  <si>
    <t>TRANSPORT4</t>
  </si>
  <si>
    <t>TRANSPORT5</t>
  </si>
  <si>
    <t>TRANSPORT6</t>
  </si>
  <si>
    <t>TRANSPORT7</t>
  </si>
  <si>
    <t>TRANSPORT8</t>
  </si>
  <si>
    <t>TRANSPORT9</t>
  </si>
  <si>
    <t>TRANSPORT10</t>
  </si>
  <si>
    <t>TRANSPORT11</t>
  </si>
  <si>
    <t>TRANSPORT12</t>
  </si>
  <si>
    <t>NEEDS_TRANSP1</t>
  </si>
  <si>
    <t>NEEDS_TRANSP2</t>
  </si>
  <si>
    <t>NEEDS_TRANSP3</t>
  </si>
  <si>
    <t>NEEDS_TRANSP4</t>
  </si>
  <si>
    <t>NEEDS_TRANSP5</t>
  </si>
  <si>
    <t>NEEDS_TRANSP6</t>
  </si>
  <si>
    <t>NEEDS_TRANSP7</t>
  </si>
  <si>
    <t>Which one of the following statements best describes your access to transportation in the past 30 days</t>
  </si>
  <si>
    <t>If you do not have enough transportation to meet your needs, which of the following reasons explain why (select all that apply):</t>
  </si>
  <si>
    <t>INT1</t>
  </si>
  <si>
    <t>INT2</t>
  </si>
  <si>
    <t>INT3</t>
  </si>
  <si>
    <t>HOME_INTERNET</t>
  </si>
  <si>
    <t>MOBILE_INTERNET</t>
  </si>
  <si>
    <t>REDUCED_INT1</t>
  </si>
  <si>
    <t>REDUCED_INT2</t>
  </si>
  <si>
    <t>REDUCED_INT3</t>
  </si>
  <si>
    <t>REDUCED_INT4</t>
  </si>
  <si>
    <t>REDUCED_INT5</t>
  </si>
  <si>
    <t>REDUCED_INT6</t>
  </si>
  <si>
    <t>Do you or anyone in this household access the internet from home?</t>
  </si>
  <si>
    <t>Do you or anyone in this household access the internet using a cell phone or mobile data plan?</t>
  </si>
  <si>
    <t>During 2024, have you or your household received free or reduced-price internet through any of the following programs? Select all that apply</t>
  </si>
  <si>
    <t>INT4</t>
  </si>
  <si>
    <t>CANCEL_INTERNET</t>
  </si>
  <si>
    <t>If the program that helped you pay for home internet ended, did you or will you have to cancel your home internet service because you couldn't afford it?</t>
  </si>
  <si>
    <t>Received free or reduced-price internet</t>
  </si>
  <si>
    <t>Canceling internet service</t>
  </si>
  <si>
    <t>1) Walk
-99) Question seen but category not selected
-88) Missing / Did not report</t>
  </si>
  <si>
    <t>1) Bike or e-scooter
-99) Question seen but category not selected
-88) Missing / Did not report</t>
  </si>
  <si>
    <t>1)  Motorcycle or moped
-99) Question seen but category not selected
-88) Missing / Did not report</t>
  </si>
  <si>
    <t>1)  Your own personal vehicle (e.g., car, truck, SUV)
-99) Question seen but category not selected
-88) Missing / Did not report</t>
  </si>
  <si>
    <t>1)  A personal vehicle borrowed from a friend, family member, neighbor, coworker, or acquaintance (including carpooling)
-99) Question seen but category not selected
-88) Missing / Did not report</t>
  </si>
  <si>
    <t>1) Rental car or carsharing service (e.g., Zipcar)
-99) Question seen but category not selected
-88) Missing / Did not report</t>
  </si>
  <si>
    <t>1) Taxi service or rideshare (e.g., Uber, Lyft)
-99) Question seen but category not selected
-88) Missing / Did not report</t>
  </si>
  <si>
    <t>1)  Bus
-99) Question seen but category not selected
-88) Missing / Did not report</t>
  </si>
  <si>
    <t>1) Rail transit (subway, light rail, streetcar, commuter rail)
-99) Question seen but category not selected
-88) Missing / Did not report</t>
  </si>
  <si>
    <t>1) Ferryboat
-99) Question seen but category not selected
-88) Missing / Did not report</t>
  </si>
  <si>
    <t>1) Paratransit (that is, specialized, door-to-door transport service for people with disabilities)
-99) Question seen but category not selected
-88) Missing / Did not report</t>
  </si>
  <si>
    <t>1)  Other methods, please specify
-99) Question seen but category not selected
-88) Missing / Did not report</t>
  </si>
  <si>
    <t>1) Enough transportation to meet your needs
2) Enough transportation, but not always the kinds you want to use
3) Sometimes not enough transportation to meet your needs 
4) Often not enough transportation to meet your needs
5) Always not enough transportation to meet your needs 
-99) Question seen but category not selected
-88) Missing / Did not report</t>
  </si>
  <si>
    <t>1) My transportation options are not available when I need them
-99) Question seen but category not selected
-88) Missing / Did not report</t>
  </si>
  <si>
    <t>1) My transportation options require more travel time than I have available 
-99) Question seen but category not selected
-88) Missing / Did not report</t>
  </si>
  <si>
    <t>1) My transportation options are unpredictable (travel time, availability)
-99) Question seen but category not selected
-88) Missing / Did not report</t>
  </si>
  <si>
    <t>1) My transportation options cost more than I can afford
-99) Question seen but category not selected
-88) Missing / Did not report</t>
  </si>
  <si>
    <t>1) My transportation options feel unsafe
-99) Question seen but category not selected
-88) Missing / Did not report</t>
  </si>
  <si>
    <t>1) I have a disability that limits my travel options or makes travel challenging
-99) Question seen but category not selected
-88) Missing / Did not report</t>
  </si>
  <si>
    <t>1) Yes
2) No
3) Don't Know
-99) Question seen but category not selected
-88) Missing / Did not report</t>
  </si>
  <si>
    <t>1) Affordable Connectivity Program
-99) Question seen but category not selected
-88) Missing / Did not report</t>
  </si>
  <si>
    <t>1) Lifeline Program
-99) Question seen but category not selected
-88) Missing / Did not report</t>
  </si>
  <si>
    <t>1) State or local program
-99) Question seen but category not selected
-88) Missing / Did not report</t>
  </si>
  <si>
    <t>1) Program through an Internet Service Provider
-99) Question seen but category not selected
-88) Missing / Did not report</t>
  </si>
  <si>
    <t>1) Other program
-99) Question seen but category not selected
-88) Missing / Did not report</t>
  </si>
  <si>
    <t>1) None / not applicable
-99) Question seen but category not selected
-88) Missing / Did not report</t>
  </si>
  <si>
    <t>1) Yes, and this has already happened
2) Yes, would need to cancel or cut back internet service
3) No
4) Don't know
-99) Question seen but category not selected
-88) Missing / Did not report</t>
  </si>
  <si>
    <t>Available transportation options</t>
  </si>
  <si>
    <t>Sufficiency of access to transportation</t>
  </si>
  <si>
    <t>KIDS_LT1Y = 1</t>
  </si>
  <si>
    <t>BABY_FED in (2,3)</t>
  </si>
  <si>
    <t>THHLD_NUMKID &gt;0</t>
  </si>
  <si>
    <t>If SHRTGMEDICAL1 =1 OR SHRTGMEDICAL2=1 OR SHRTGMEDICAL3=1 OR SHRTGMEDICAL4 =1</t>
  </si>
  <si>
    <t>TENURE = 2</t>
  </si>
  <si>
    <t>TENURE =3</t>
  </si>
  <si>
    <t>1) My household has not been affected by any of these shortages 
-99) Question seen but category not selected
-88) Missing / Did not report</t>
  </si>
  <si>
    <t>If SCHLFDHLP_RV2 =1 OR SCHLFDHLP_RV3= 1 OR SCHLFDHLP_RV8 = 1</t>
  </si>
  <si>
    <t>If ACCESS_TRANSP in (3,4,5)</t>
  </si>
  <si>
    <t>If EST_ST in (09,23,25,33,34,36,42,44,50) THEN REGION = 1 (Northeast)
If EST_ST in (01,05,10,11,12,13,21,22,24,28,37,40,45,47,48,51,54) THEN REGION = 2 (South)
If EST_ST in (18,17,19,20,26,27,29,31,38,39,46,55) THEN REGION = 3 (Midwest)
If EST_ST in (02,04,06,08,15,16,30,32,35,41,49,53,56) THEN REGION = 4 (West)</t>
  </si>
  <si>
    <t>LONGCOVID in (1,2,3) AND SYMPTMNOW = 1</t>
  </si>
  <si>
    <t>SYMPTOMS in (2,3,4) OR LONGCOVID in (1,2,3)</t>
  </si>
  <si>
    <t>1) Gay or lesbian
2) Straight, that is not gay or lesbian
3) Bisexual
4) I use a different term
-99) Question seen but category not selected
-88) Missing / Did not report</t>
  </si>
  <si>
    <t>Accessing internet from mobile data plan</t>
  </si>
  <si>
    <t>Accessies internet from home</t>
  </si>
  <si>
    <t xml:space="preserve">Received free or reduced-price internet </t>
  </si>
  <si>
    <t>1) I do not belong to a group
2) Never or less than once a year
3) 1 to 3 times per year
4) 4 to 11 times per year
5) 12 or more times per year 
-99) Question seen but category not selected
-88) Missing / Did not report</t>
  </si>
  <si>
    <t>Reason for unmet transportation needs</t>
  </si>
  <si>
    <t xml:space="preserve">If REDUCED_INT1=1 or  REDUCED_INT2=1 or REDUCED_INT3=1 or REDUCED_INT4=1 or REDUCED_INT5=1 </t>
  </si>
  <si>
    <t>D9</t>
  </si>
  <si>
    <t>SEXUAL_ORIENTATION_RV</t>
  </si>
  <si>
    <t>Data Dictionary for CSV - Phase 4.2 Cycle 09</t>
  </si>
  <si>
    <t>Education</t>
  </si>
  <si>
    <t>Category</t>
  </si>
  <si>
    <t>General</t>
  </si>
  <si>
    <t>Household</t>
  </si>
  <si>
    <t>Employment</t>
  </si>
  <si>
    <t>Health</t>
  </si>
  <si>
    <t>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</si>
</sst>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scheme val="minor"/>
    </font>
    <font>
      <sz val="11"/>
      <name val="Calibri"/>
      <family val="2"/>
      <scheme val="minor"/>
    </font>
    <font>
      <i/>
      <sz val="11"/>
      <name val="Calibri"/>
      <family val="2"/>
      <scheme val="minor"/>
    </font>
    <font>
      <sz val="8"/>
      <name val="Calibri"/>
      <family val="2"/>
      <scheme val="minor"/>
    </font>
    <font>
      <sz val="11"/>
      <color rgb="FF444444"/>
      <name val="Calibri"/>
      <family val="2"/>
      <charset val="1"/>
    </font>
  </fonts>
  <fills count="7">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5" tint="0.79998168889431442"/>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s>
  <cellStyleXfs count="1">
    <xf numFmtId="0" fontId="0" fillId="0" borderId="0"/>
  </cellStyleXfs>
  <cellXfs count="182">
    <xf numFmtId="0" fontId="0" fillId="0" borderId="0" xfId="0"/>
    <xf numFmtId="0" fontId="2" fillId="0" borderId="4" xfId="0" applyFont="1" applyBorder="1" applyAlignment="1">
      <alignment horizontal="left" vertical="center"/>
    </xf>
    <xf numFmtId="0" fontId="2" fillId="0" borderId="4" xfId="0" quotePrefix="1" applyFont="1" applyBorder="1" applyAlignment="1">
      <alignment horizontal="left" vertical="center" wrapText="1"/>
    </xf>
    <xf numFmtId="0" fontId="2" fillId="0" borderId="0" xfId="0" applyFont="1" applyAlignment="1">
      <alignment vertical="center"/>
    </xf>
    <xf numFmtId="0" fontId="2" fillId="0" borderId="7" xfId="0" applyFont="1" applyBorder="1" applyAlignment="1">
      <alignment horizontal="left" vertical="center"/>
    </xf>
    <xf numFmtId="0" fontId="2" fillId="0" borderId="0" xfId="0" applyFont="1" applyAlignment="1">
      <alignment vertical="center" wrapText="1"/>
    </xf>
    <xf numFmtId="0" fontId="2" fillId="0" borderId="9" xfId="0" applyFont="1" applyBorder="1" applyAlignment="1">
      <alignment horizontal="left" vertical="center"/>
    </xf>
    <xf numFmtId="0" fontId="2" fillId="0" borderId="4" xfId="0" applyFont="1" applyBorder="1" applyAlignment="1">
      <alignment vertical="center" wrapText="1"/>
    </xf>
    <xf numFmtId="0" fontId="2" fillId="0" borderId="4" xfId="0" quotePrefix="1" applyFont="1" applyBorder="1" applyAlignment="1">
      <alignment vertical="center" wrapText="1"/>
    </xf>
    <xf numFmtId="0" fontId="2" fillId="0" borderId="7" xfId="0" applyFont="1" applyBorder="1" applyAlignment="1">
      <alignment vertical="center" wrapText="1"/>
    </xf>
    <xf numFmtId="0" fontId="2" fillId="0" borderId="9" xfId="0" applyFont="1" applyBorder="1" applyAlignment="1">
      <alignment vertical="center" wrapText="1"/>
    </xf>
    <xf numFmtId="0" fontId="2" fillId="0" borderId="6" xfId="0" applyFont="1" applyBorder="1" applyAlignment="1">
      <alignment vertical="center" wrapText="1"/>
    </xf>
    <xf numFmtId="0" fontId="2" fillId="0" borderId="5" xfId="0" applyFont="1" applyBorder="1" applyAlignment="1">
      <alignment horizontal="left" vertical="center"/>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2" fillId="0" borderId="14" xfId="0" applyFont="1" applyBorder="1" applyAlignment="1">
      <alignment vertical="center" wrapText="1"/>
    </xf>
    <xf numFmtId="0" fontId="2" fillId="0" borderId="5" xfId="0" applyFont="1" applyBorder="1" applyAlignment="1">
      <alignment vertical="center" wrapText="1"/>
    </xf>
    <xf numFmtId="0" fontId="2" fillId="0" borderId="8" xfId="0" applyFont="1" applyBorder="1" applyAlignment="1">
      <alignment vertical="center" wrapText="1"/>
    </xf>
    <xf numFmtId="49" fontId="2" fillId="0" borderId="4" xfId="0" quotePrefix="1" applyNumberFormat="1" applyFont="1" applyBorder="1" applyAlignment="1">
      <alignment horizontal="left" vertical="center" wrapText="1"/>
    </xf>
    <xf numFmtId="49" fontId="2" fillId="0" borderId="7" xfId="0" applyNumberFormat="1" applyFont="1" applyBorder="1" applyAlignment="1">
      <alignment horizontal="left" vertical="center" wrapText="1"/>
    </xf>
    <xf numFmtId="49" fontId="2" fillId="0" borderId="9" xfId="0" applyNumberFormat="1" applyFont="1" applyBorder="1" applyAlignment="1">
      <alignment horizontal="left" vertical="center" wrapText="1"/>
    </xf>
    <xf numFmtId="49" fontId="2" fillId="0" borderId="4" xfId="0" quotePrefix="1" applyNumberFormat="1" applyFont="1" applyBorder="1" applyAlignment="1">
      <alignment horizontal="left" vertical="top" wrapText="1"/>
    </xf>
    <xf numFmtId="49" fontId="1" fillId="0" borderId="0" xfId="0" applyNumberFormat="1" applyFont="1"/>
    <xf numFmtId="0" fontId="1" fillId="0" borderId="1" xfId="0" applyFont="1" applyBorder="1" applyAlignment="1">
      <alignment horizontal="center" vertical="center" wrapText="1"/>
    </xf>
    <xf numFmtId="0" fontId="2" fillId="0" borderId="7" xfId="0" applyFont="1" applyBorder="1" applyAlignment="1">
      <alignment vertical="center"/>
    </xf>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0" xfId="0" applyFont="1" applyAlignment="1">
      <alignment horizontal="left" vertical="center"/>
    </xf>
    <xf numFmtId="49" fontId="2" fillId="0" borderId="0" xfId="0" applyNumberFormat="1" applyFont="1" applyAlignment="1">
      <alignment vertical="center"/>
    </xf>
    <xf numFmtId="49" fontId="2" fillId="0" borderId="0" xfId="0" applyNumberFormat="1" applyFont="1" applyAlignment="1">
      <alignment horizontal="left" vertical="center" wrapText="1"/>
    </xf>
    <xf numFmtId="0" fontId="2" fillId="0" borderId="0" xfId="0" applyFont="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49" fontId="1" fillId="0" borderId="2" xfId="0" applyNumberFormat="1" applyFont="1" applyBorder="1" applyAlignment="1">
      <alignment horizontal="center" vertical="center"/>
    </xf>
    <xf numFmtId="0" fontId="1" fillId="0" borderId="2" xfId="0" applyFont="1" applyBorder="1" applyAlignment="1">
      <alignment horizontal="left" vertical="center" wrapText="1"/>
    </xf>
    <xf numFmtId="0" fontId="2" fillId="0" borderId="6" xfId="0" applyFont="1" applyBorder="1" applyAlignment="1">
      <alignment vertical="center"/>
    </xf>
    <xf numFmtId="0" fontId="2" fillId="0" borderId="11" xfId="0" applyFont="1" applyBorder="1" applyAlignment="1">
      <alignment vertical="center"/>
    </xf>
    <xf numFmtId="0" fontId="2" fillId="0" borderId="4" xfId="0" applyFont="1" applyBorder="1" applyAlignment="1">
      <alignment vertical="center"/>
    </xf>
    <xf numFmtId="0" fontId="2" fillId="0" borderId="15" xfId="0" applyFont="1" applyBorder="1" applyAlignment="1">
      <alignment vertical="center" wrapText="1"/>
    </xf>
    <xf numFmtId="0" fontId="2" fillId="0" borderId="2" xfId="0" applyFont="1" applyBorder="1" applyAlignment="1">
      <alignment vertical="center" wrapText="1"/>
    </xf>
    <xf numFmtId="0" fontId="2" fillId="0" borderId="9" xfId="0" applyFont="1" applyBorder="1" applyAlignment="1">
      <alignment vertical="center"/>
    </xf>
    <xf numFmtId="0" fontId="2" fillId="0" borderId="7" xfId="0" quotePrefix="1" applyFont="1" applyBorder="1" applyAlignment="1">
      <alignment vertical="center" wrapText="1"/>
    </xf>
    <xf numFmtId="0" fontId="2" fillId="0" borderId="13" xfId="0" applyFont="1" applyBorder="1"/>
    <xf numFmtId="0" fontId="2" fillId="0" borderId="13" xfId="0" applyFont="1" applyBorder="1" applyAlignment="1">
      <alignment wrapText="1"/>
    </xf>
    <xf numFmtId="0" fontId="2" fillId="0" borderId="14" xfId="0" applyFont="1" applyBorder="1"/>
    <xf numFmtId="0" fontId="2" fillId="0" borderId="13" xfId="0" applyFont="1" applyBorder="1" applyAlignment="1">
      <alignment horizontal="left" wrapText="1"/>
    </xf>
    <xf numFmtId="0" fontId="2" fillId="0" borderId="4" xfId="0" applyFont="1" applyBorder="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wrapText="1"/>
    </xf>
    <xf numFmtId="0" fontId="2" fillId="0" borderId="0" xfId="0" applyFont="1" applyAlignment="1">
      <alignment horizontal="left" vertical="top"/>
    </xf>
    <xf numFmtId="49" fontId="2" fillId="0" borderId="0" xfId="0" applyNumberFormat="1" applyFont="1" applyAlignment="1">
      <alignment horizontal="left" vertical="top"/>
    </xf>
    <xf numFmtId="0" fontId="2" fillId="0" borderId="7" xfId="0" applyFont="1" applyBorder="1" applyAlignment="1">
      <alignment horizontal="left" vertical="top" wrapText="1"/>
    </xf>
    <xf numFmtId="0" fontId="2" fillId="0" borderId="9" xfId="0" applyFont="1" applyBorder="1" applyAlignment="1">
      <alignment horizontal="left" vertical="top" wrapText="1"/>
    </xf>
    <xf numFmtId="49" fontId="2" fillId="0" borderId="4" xfId="0" applyNumberFormat="1" applyFont="1" applyBorder="1" applyAlignment="1">
      <alignment horizontal="left" vertical="top"/>
    </xf>
    <xf numFmtId="49" fontId="2" fillId="0" borderId="7" xfId="0" applyNumberFormat="1" applyFont="1" applyBorder="1" applyAlignment="1">
      <alignment horizontal="left" vertical="top"/>
    </xf>
    <xf numFmtId="49" fontId="2" fillId="0" borderId="9" xfId="0" applyNumberFormat="1" applyFont="1" applyBorder="1" applyAlignment="1">
      <alignment horizontal="left" vertical="top"/>
    </xf>
    <xf numFmtId="0" fontId="2" fillId="0" borderId="10" xfId="0" applyFont="1" applyBorder="1" applyAlignment="1">
      <alignment vertical="center" wrapText="1"/>
    </xf>
    <xf numFmtId="0" fontId="2" fillId="0" borderId="4" xfId="0" quotePrefix="1" applyFont="1" applyBorder="1" applyAlignment="1">
      <alignment horizontal="left" vertical="top" wrapText="1"/>
    </xf>
    <xf numFmtId="0" fontId="2" fillId="0" borderId="7" xfId="0" applyFont="1" applyBorder="1" applyAlignment="1">
      <alignment vertical="top" wrapText="1"/>
    </xf>
    <xf numFmtId="0" fontId="0" fillId="0" borderId="7" xfId="0" applyBorder="1" applyAlignment="1">
      <alignment vertical="top" wrapText="1"/>
    </xf>
    <xf numFmtId="0" fontId="1" fillId="0" borderId="1" xfId="0" applyFont="1" applyBorder="1" applyAlignment="1">
      <alignment horizontal="center" vertical="center"/>
    </xf>
    <xf numFmtId="0" fontId="2" fillId="0" borderId="4" xfId="0" applyFont="1" applyBorder="1" applyAlignment="1">
      <alignment horizontal="center" vertical="center"/>
    </xf>
    <xf numFmtId="49" fontId="2" fillId="0" borderId="4"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center" vertical="center" wrapText="1"/>
    </xf>
    <xf numFmtId="0" fontId="2" fillId="2" borderId="5"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4" xfId="0" applyFill="1" applyBorder="1" applyAlignment="1">
      <alignment horizontal="center" vertical="center"/>
    </xf>
    <xf numFmtId="0" fontId="2" fillId="3" borderId="4" xfId="0" applyFont="1" applyFill="1" applyBorder="1" applyAlignment="1">
      <alignment horizontal="center" vertical="center"/>
    </xf>
    <xf numFmtId="0" fontId="2" fillId="3" borderId="4" xfId="0" applyFont="1" applyFill="1" applyBorder="1" applyAlignment="1">
      <alignment horizontal="left" vertical="center"/>
    </xf>
    <xf numFmtId="0" fontId="2" fillId="3" borderId="2" xfId="0" applyFont="1" applyFill="1" applyBorder="1" applyAlignment="1">
      <alignment horizontal="left" vertical="top" wrapText="1"/>
    </xf>
    <xf numFmtId="49" fontId="2" fillId="3" borderId="3" xfId="0" applyNumberFormat="1" applyFont="1" applyFill="1" applyBorder="1" applyAlignment="1">
      <alignment horizontal="center" vertical="center"/>
    </xf>
    <xf numFmtId="0" fontId="2" fillId="3" borderId="6" xfId="0" applyFont="1" applyFill="1" applyBorder="1" applyAlignment="1">
      <alignment vertical="center" wrapText="1"/>
    </xf>
    <xf numFmtId="0" fontId="2" fillId="2" borderId="4" xfId="0" applyFont="1" applyFill="1" applyBorder="1" applyAlignment="1">
      <alignment horizontal="left" vertical="center"/>
    </xf>
    <xf numFmtId="0" fontId="2" fillId="2" borderId="6" xfId="0" applyFont="1" applyFill="1" applyBorder="1" applyAlignment="1">
      <alignment vertical="center" wrapText="1"/>
    </xf>
    <xf numFmtId="0" fontId="2" fillId="2" borderId="2" xfId="0" applyFont="1" applyFill="1" applyBorder="1" applyAlignment="1">
      <alignment horizontal="left" vertical="top" wrapText="1"/>
    </xf>
    <xf numFmtId="49" fontId="2" fillId="2" borderId="3" xfId="0" applyNumberFormat="1" applyFont="1" applyFill="1" applyBorder="1" applyAlignment="1">
      <alignment horizontal="center" vertical="center"/>
    </xf>
    <xf numFmtId="0" fontId="2" fillId="2" borderId="5" xfId="0" applyFont="1" applyFill="1" applyBorder="1" applyAlignment="1">
      <alignment horizontal="left" vertical="center"/>
    </xf>
    <xf numFmtId="0" fontId="2" fillId="2" borderId="4" xfId="0" applyFont="1" applyFill="1" applyBorder="1" applyAlignment="1">
      <alignment vertical="center" wrapText="1"/>
    </xf>
    <xf numFmtId="0" fontId="2" fillId="2" borderId="3" xfId="0" applyFont="1" applyFill="1" applyBorder="1" applyAlignment="1">
      <alignment horizontal="left" vertical="top" wrapText="1"/>
    </xf>
    <xf numFmtId="0" fontId="2" fillId="2" borderId="0" xfId="0" applyFont="1" applyFill="1" applyAlignment="1">
      <alignment vertical="center" wrapText="1"/>
    </xf>
    <xf numFmtId="0" fontId="2" fillId="2" borderId="12" xfId="0" applyFont="1" applyFill="1" applyBorder="1" applyAlignment="1">
      <alignment horizontal="left" vertical="top" wrapText="1"/>
    </xf>
    <xf numFmtId="49" fontId="2" fillId="2" borderId="4" xfId="0" applyNumberFormat="1" applyFont="1" applyFill="1" applyBorder="1" applyAlignment="1">
      <alignment horizontal="center" vertical="center"/>
    </xf>
    <xf numFmtId="0" fontId="2" fillId="2" borderId="4" xfId="0" applyFont="1" applyFill="1" applyBorder="1" applyAlignment="1">
      <alignment horizontal="left" vertical="top" wrapText="1"/>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5" xfId="0" applyFont="1" applyFill="1" applyBorder="1" applyAlignment="1">
      <alignment horizontal="left" vertical="center"/>
    </xf>
    <xf numFmtId="0" fontId="2" fillId="4" borderId="4" xfId="0" applyFont="1" applyFill="1" applyBorder="1" applyAlignment="1">
      <alignment vertical="center" wrapText="1"/>
    </xf>
    <xf numFmtId="0" fontId="2" fillId="4" borderId="3" xfId="0" applyFont="1" applyFill="1" applyBorder="1" applyAlignment="1">
      <alignment horizontal="left" vertical="top" wrapText="1"/>
    </xf>
    <xf numFmtId="49" fontId="2" fillId="4" borderId="3" xfId="0" quotePrefix="1"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5" xfId="0" applyFont="1" applyFill="1" applyBorder="1" applyAlignment="1">
      <alignment vertical="center" wrapText="1"/>
    </xf>
    <xf numFmtId="0" fontId="2" fillId="4" borderId="2" xfId="0" applyFont="1" applyFill="1" applyBorder="1" applyAlignment="1">
      <alignment horizontal="left" vertical="top" wrapText="1"/>
    </xf>
    <xf numFmtId="0" fontId="2" fillId="4" borderId="4" xfId="0" applyFont="1" applyFill="1" applyBorder="1" applyAlignment="1">
      <alignment horizontal="left" vertical="center"/>
    </xf>
    <xf numFmtId="49" fontId="2" fillId="4" borderId="4" xfId="0" applyNumberFormat="1" applyFont="1" applyFill="1" applyBorder="1" applyAlignment="1">
      <alignment horizontal="center" vertical="center"/>
    </xf>
    <xf numFmtId="0" fontId="2" fillId="4" borderId="4" xfId="0" applyFont="1" applyFill="1" applyBorder="1" applyAlignment="1">
      <alignment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5" xfId="0" applyFont="1" applyFill="1" applyBorder="1" applyAlignment="1">
      <alignment horizontal="left" vertical="center"/>
    </xf>
    <xf numFmtId="0" fontId="2" fillId="5" borderId="4" xfId="0" applyFont="1" applyFill="1" applyBorder="1" applyAlignment="1">
      <alignment vertical="center" wrapText="1"/>
    </xf>
    <xf numFmtId="0" fontId="2" fillId="5" borderId="3" xfId="0" applyFont="1" applyFill="1" applyBorder="1" applyAlignment="1">
      <alignment horizontal="left" vertical="top" wrapText="1"/>
    </xf>
    <xf numFmtId="49" fontId="2" fillId="5" borderId="3" xfId="0" applyNumberFormat="1" applyFont="1" applyFill="1" applyBorder="1" applyAlignment="1">
      <alignment horizontal="center" vertical="center"/>
    </xf>
    <xf numFmtId="0" fontId="2" fillId="3" borderId="5"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left" vertical="center"/>
    </xf>
    <xf numFmtId="0" fontId="2" fillId="6" borderId="6" xfId="0" applyFont="1" applyFill="1" applyBorder="1" applyAlignment="1">
      <alignment vertical="center" wrapText="1"/>
    </xf>
    <xf numFmtId="0" fontId="2" fillId="6" borderId="2" xfId="0" applyFont="1" applyFill="1" applyBorder="1" applyAlignment="1">
      <alignment horizontal="left" vertical="top" wrapText="1"/>
    </xf>
    <xf numFmtId="49" fontId="2" fillId="6" borderId="3" xfId="0" applyNumberFormat="1" applyFont="1" applyFill="1" applyBorder="1" applyAlignment="1">
      <alignment horizontal="center" vertical="center"/>
    </xf>
    <xf numFmtId="0" fontId="2" fillId="6" borderId="7" xfId="0" applyFont="1" applyFill="1" applyBorder="1" applyAlignment="1">
      <alignment horizontal="center" vertical="center"/>
    </xf>
    <xf numFmtId="0" fontId="2" fillId="6" borderId="7" xfId="0" applyFont="1" applyFill="1" applyBorder="1" applyAlignment="1">
      <alignment horizontal="left" vertical="center"/>
    </xf>
    <xf numFmtId="0" fontId="2" fillId="6" borderId="4" xfId="0" applyFont="1" applyFill="1" applyBorder="1" applyAlignment="1">
      <alignment vertical="center" wrapText="1"/>
    </xf>
    <xf numFmtId="0" fontId="2" fillId="4" borderId="4"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2" fillId="0" borderId="3" xfId="0" applyFont="1" applyBorder="1" applyAlignment="1">
      <alignment horizontal="left" vertical="top" wrapText="1"/>
    </xf>
    <xf numFmtId="0" fontId="2" fillId="0" borderId="2" xfId="0" applyFont="1" applyBorder="1" applyAlignment="1">
      <alignment horizontal="left" vertical="top" wrapText="1"/>
    </xf>
    <xf numFmtId="49" fontId="2" fillId="0" borderId="4"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 fillId="0" borderId="9" xfId="0" applyNumberFormat="1" applyFont="1" applyBorder="1" applyAlignment="1">
      <alignment horizontal="center" vertical="center"/>
    </xf>
    <xf numFmtId="0" fontId="2" fillId="0" borderId="2" xfId="0" applyFont="1" applyBorder="1" applyAlignment="1">
      <alignment horizontal="center" vertical="center"/>
    </xf>
    <xf numFmtId="49" fontId="2" fillId="0" borderId="4" xfId="0" applyNumberFormat="1" applyFont="1" applyBorder="1" applyAlignment="1">
      <alignment horizontal="left" vertical="top"/>
    </xf>
    <xf numFmtId="49" fontId="2" fillId="0" borderId="7" xfId="0" applyNumberFormat="1" applyFont="1" applyBorder="1" applyAlignment="1">
      <alignment horizontal="left" vertical="top"/>
    </xf>
    <xf numFmtId="49" fontId="2" fillId="0" borderId="9" xfId="0" applyNumberFormat="1" applyFont="1" applyBorder="1" applyAlignment="1">
      <alignment horizontal="left" vertical="top"/>
    </xf>
    <xf numFmtId="49" fontId="2" fillId="0" borderId="3" xfId="0" applyNumberFormat="1" applyFont="1" applyBorder="1" applyAlignment="1">
      <alignment horizontal="center" vertical="center"/>
    </xf>
    <xf numFmtId="0" fontId="2" fillId="0" borderId="5"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4" xfId="0" applyFont="1" applyBorder="1" applyAlignment="1">
      <alignment horizontal="left" vertical="top" wrapText="1"/>
    </xf>
    <xf numFmtId="0" fontId="2" fillId="0" borderId="7" xfId="0" applyFont="1" applyBorder="1" applyAlignment="1">
      <alignment horizontal="left" vertical="top" wrapText="1"/>
    </xf>
    <xf numFmtId="0" fontId="2" fillId="0" borderId="9" xfId="0" applyFont="1" applyBorder="1" applyAlignment="1">
      <alignment horizontal="left" vertical="top"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2" fillId="2" borderId="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9" xfId="0" applyFont="1" applyFill="1" applyBorder="1" applyAlignment="1">
      <alignment horizontal="center" vertical="center" wrapText="1"/>
    </xf>
    <xf numFmtId="49" fontId="2" fillId="0" borderId="3" xfId="0" quotePrefix="1" applyNumberFormat="1" applyFont="1" applyBorder="1" applyAlignment="1">
      <alignment horizontal="center" vertical="center"/>
    </xf>
    <xf numFmtId="49" fontId="2" fillId="0" borderId="12" xfId="0" quotePrefix="1" applyNumberFormat="1"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2" borderId="5"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0" xfId="0" applyFont="1" applyFill="1" applyBorder="1" applyAlignment="1">
      <alignment horizontal="center" vertical="center"/>
    </xf>
    <xf numFmtId="0" fontId="2" fillId="0" borderId="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49" fontId="2" fillId="0" borderId="4" xfId="0" quotePrefix="1" applyNumberFormat="1" applyFont="1" applyBorder="1" applyAlignment="1">
      <alignment horizontal="center" vertical="center"/>
    </xf>
    <xf numFmtId="49" fontId="2" fillId="0" borderId="7" xfId="0" quotePrefix="1" applyNumberFormat="1" applyFont="1" applyBorder="1" applyAlignment="1">
      <alignment horizontal="center" vertical="center"/>
    </xf>
    <xf numFmtId="49" fontId="2" fillId="0" borderId="9" xfId="0" quotePrefix="1" applyNumberFormat="1" applyFont="1" applyBorder="1" applyAlignment="1">
      <alignment horizontal="center" vertical="center"/>
    </xf>
    <xf numFmtId="49" fontId="2" fillId="0" borderId="2" xfId="0" applyNumberFormat="1" applyFont="1" applyBorder="1" applyAlignment="1">
      <alignment horizontal="left" vertical="top"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2" fillId="2" borderId="2" xfId="0" applyFont="1" applyFill="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49" fontId="2" fillId="0" borderId="4" xfId="0" applyNumberFormat="1" applyFont="1" applyBorder="1" applyAlignment="1">
      <alignment horizontal="left" vertical="top" wrapText="1"/>
    </xf>
    <xf numFmtId="49" fontId="2" fillId="0" borderId="7" xfId="0" applyNumberFormat="1" applyFont="1" applyBorder="1" applyAlignment="1">
      <alignment horizontal="left" vertical="top" wrapText="1"/>
    </xf>
    <xf numFmtId="49" fontId="2" fillId="0" borderId="9" xfId="0" applyNumberFormat="1" applyFont="1" applyBorder="1" applyAlignment="1">
      <alignment horizontal="left" vertical="top" wrapText="1"/>
    </xf>
    <xf numFmtId="49" fontId="2" fillId="0" borderId="3" xfId="0" applyNumberFormat="1" applyFont="1" applyBorder="1" applyAlignment="1">
      <alignment horizontal="left" vertical="top" wrapText="1"/>
    </xf>
    <xf numFmtId="49" fontId="2" fillId="0" borderId="12" xfId="0" applyNumberFormat="1" applyFont="1" applyBorder="1" applyAlignment="1">
      <alignment horizontal="left" vertical="top" wrapText="1"/>
    </xf>
    <xf numFmtId="49" fontId="2" fillId="0" borderId="13" xfId="0" applyNumberFormat="1" applyFont="1" applyBorder="1" applyAlignment="1">
      <alignment horizontal="left" vertical="top" wrapText="1"/>
    </xf>
    <xf numFmtId="49" fontId="2" fillId="0" borderId="14" xfId="0" applyNumberFormat="1" applyFont="1" applyBorder="1" applyAlignment="1">
      <alignment horizontal="left" vertical="top"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2D4D6-031A-4A4B-B553-A21EEBFE36BC}">
  <sheetPr codeName="Sheet1">
    <pageSetUpPr fitToPage="1"/>
  </sheetPr>
  <dimension ref="A1:G887"/>
  <sheetViews>
    <sheetView zoomScale="110" zoomScaleNormal="110" workbookViewId="0">
      <pane xSplit="2" ySplit="5" topLeftCell="C351" activePane="bottomRight" state="frozen"/>
      <selection pane="topRight" activeCell="C1" sqref="C1"/>
      <selection pane="bottomLeft" activeCell="A6" sqref="A6"/>
      <selection pane="bottomRight" activeCell="C362" sqref="A362:XFD365"/>
    </sheetView>
  </sheetViews>
  <sheetFormatPr baseColWidth="10" defaultColWidth="8.83203125" defaultRowHeight="15" x14ac:dyDescent="0.2"/>
  <cols>
    <col min="1" max="1" width="22.1640625" style="3" customWidth="1"/>
    <col min="2" max="2" width="36.83203125" style="3" customWidth="1"/>
    <col min="3" max="3" width="17.5" style="3" customWidth="1"/>
    <col min="4" max="4" width="93.5" style="3" bestFit="1" customWidth="1"/>
    <col min="5" max="5" width="55.6640625" style="49" customWidth="1"/>
    <col min="6" max="6" width="42.6640625" style="28" customWidth="1"/>
    <col min="7" max="7" width="55.6640625" style="30" customWidth="1"/>
    <col min="8" max="16384" width="8.83203125" style="3"/>
  </cols>
  <sheetData>
    <row r="1" spans="1:7" x14ac:dyDescent="0.2">
      <c r="A1" s="22" t="s">
        <v>0</v>
      </c>
      <c r="D1" s="27"/>
      <c r="E1" s="50"/>
      <c r="F1" s="29"/>
    </row>
    <row r="2" spans="1:7" x14ac:dyDescent="0.2">
      <c r="A2" s="22" t="s">
        <v>861</v>
      </c>
      <c r="D2" s="27"/>
      <c r="E2" s="50"/>
      <c r="F2" s="29"/>
    </row>
    <row r="3" spans="1:7" x14ac:dyDescent="0.2">
      <c r="D3" s="27"/>
      <c r="E3" s="50"/>
      <c r="F3" s="29"/>
    </row>
    <row r="4" spans="1:7" x14ac:dyDescent="0.2">
      <c r="D4" s="27"/>
      <c r="E4" s="50"/>
      <c r="F4" s="29"/>
    </row>
    <row r="5" spans="1:7" ht="16" x14ac:dyDescent="0.2">
      <c r="A5" s="23" t="s">
        <v>1</v>
      </c>
      <c r="B5" s="31" t="s">
        <v>2</v>
      </c>
      <c r="C5" s="156" t="s">
        <v>3</v>
      </c>
      <c r="D5" s="157"/>
      <c r="E5" s="32" t="s">
        <v>4</v>
      </c>
      <c r="F5" s="33" t="s">
        <v>5</v>
      </c>
      <c r="G5" s="34" t="s">
        <v>6</v>
      </c>
    </row>
    <row r="6" spans="1:7" ht="16" x14ac:dyDescent="0.2">
      <c r="A6" s="117" t="s">
        <v>7</v>
      </c>
      <c r="B6" s="158" t="s">
        <v>8</v>
      </c>
      <c r="C6" s="1" t="s">
        <v>3</v>
      </c>
      <c r="D6" s="35" t="s">
        <v>9</v>
      </c>
      <c r="E6" s="121" t="s">
        <v>10</v>
      </c>
      <c r="F6" s="129" t="s">
        <v>594</v>
      </c>
      <c r="G6" s="46" t="s">
        <v>704</v>
      </c>
    </row>
    <row r="7" spans="1:7" ht="16" x14ac:dyDescent="0.2">
      <c r="A7" s="118"/>
      <c r="B7" s="159"/>
      <c r="C7" s="4" t="s">
        <v>11</v>
      </c>
      <c r="D7" s="3" t="s">
        <v>12</v>
      </c>
      <c r="E7" s="121"/>
      <c r="F7" s="129"/>
      <c r="G7" s="47" t="s">
        <v>593</v>
      </c>
    </row>
    <row r="8" spans="1:7" ht="16" x14ac:dyDescent="0.2">
      <c r="A8" s="118"/>
      <c r="B8" s="159"/>
      <c r="C8" s="4" t="s">
        <v>13</v>
      </c>
      <c r="D8" s="3" t="s">
        <v>554</v>
      </c>
      <c r="E8" s="121"/>
      <c r="F8" s="129"/>
      <c r="G8" s="47" t="s">
        <v>14</v>
      </c>
    </row>
    <row r="9" spans="1:7" x14ac:dyDescent="0.2">
      <c r="A9" s="119"/>
      <c r="B9" s="160"/>
      <c r="C9" s="6" t="s">
        <v>15</v>
      </c>
      <c r="D9" s="36" t="s">
        <v>16</v>
      </c>
      <c r="E9" s="121"/>
      <c r="F9" s="129"/>
      <c r="G9" s="48"/>
    </row>
    <row r="10" spans="1:7" ht="15" customHeight="1" x14ac:dyDescent="0.2">
      <c r="A10" s="114" t="s">
        <v>17</v>
      </c>
      <c r="B10" s="161" t="s">
        <v>18</v>
      </c>
      <c r="C10" s="1" t="s">
        <v>3</v>
      </c>
      <c r="D10" s="11" t="s">
        <v>19</v>
      </c>
      <c r="E10" s="121" t="s">
        <v>20</v>
      </c>
      <c r="F10" s="129" t="s">
        <v>21</v>
      </c>
      <c r="G10" s="46" t="s">
        <v>704</v>
      </c>
    </row>
    <row r="11" spans="1:7" ht="32" x14ac:dyDescent="0.2">
      <c r="A11" s="115"/>
      <c r="B11" s="162"/>
      <c r="C11" s="4" t="s">
        <v>11</v>
      </c>
      <c r="D11" s="5" t="s">
        <v>22</v>
      </c>
      <c r="E11" s="121"/>
      <c r="F11" s="129"/>
      <c r="G11" s="47"/>
    </row>
    <row r="12" spans="1:7" ht="16" x14ac:dyDescent="0.2">
      <c r="A12" s="115"/>
      <c r="B12" s="162"/>
      <c r="C12" s="4" t="s">
        <v>13</v>
      </c>
      <c r="D12" s="3" t="s">
        <v>554</v>
      </c>
      <c r="E12" s="121"/>
      <c r="F12" s="129"/>
      <c r="G12" s="47" t="s">
        <v>14</v>
      </c>
    </row>
    <row r="13" spans="1:7" ht="16" x14ac:dyDescent="0.2">
      <c r="A13" s="116"/>
      <c r="B13" s="163"/>
      <c r="C13" s="6" t="s">
        <v>15</v>
      </c>
      <c r="D13" s="10"/>
      <c r="E13" s="121"/>
      <c r="F13" s="129"/>
      <c r="G13" s="48" t="s">
        <v>14</v>
      </c>
    </row>
    <row r="14" spans="1:7" ht="16" x14ac:dyDescent="0.2">
      <c r="A14" s="117" t="s">
        <v>23</v>
      </c>
      <c r="B14" s="114" t="s">
        <v>24</v>
      </c>
      <c r="C14" s="1" t="s">
        <v>3</v>
      </c>
      <c r="D14" s="11" t="s">
        <v>25</v>
      </c>
      <c r="E14" s="121" t="s">
        <v>26</v>
      </c>
      <c r="F14" s="129" t="s">
        <v>27</v>
      </c>
      <c r="G14" s="46" t="s">
        <v>704</v>
      </c>
    </row>
    <row r="15" spans="1:7" ht="64" x14ac:dyDescent="0.2">
      <c r="A15" s="118"/>
      <c r="B15" s="115"/>
      <c r="C15" s="4" t="s">
        <v>11</v>
      </c>
      <c r="D15" s="5" t="s">
        <v>28</v>
      </c>
      <c r="E15" s="121"/>
      <c r="F15" s="129"/>
      <c r="G15" s="47"/>
    </row>
    <row r="16" spans="1:7" ht="16" x14ac:dyDescent="0.2">
      <c r="A16" s="118"/>
      <c r="B16" s="115"/>
      <c r="C16" s="4" t="s">
        <v>13</v>
      </c>
      <c r="D16" s="3" t="s">
        <v>554</v>
      </c>
      <c r="E16" s="121"/>
      <c r="F16" s="129"/>
      <c r="G16" s="47" t="s">
        <v>14</v>
      </c>
    </row>
    <row r="17" spans="1:7" ht="16" x14ac:dyDescent="0.2">
      <c r="A17" s="119"/>
      <c r="B17" s="116"/>
      <c r="C17" s="6" t="s">
        <v>15</v>
      </c>
      <c r="D17" s="5"/>
      <c r="E17" s="121"/>
      <c r="F17" s="129"/>
      <c r="G17" s="48" t="s">
        <v>14</v>
      </c>
    </row>
    <row r="18" spans="1:7" ht="16" x14ac:dyDescent="0.2">
      <c r="A18" s="117" t="s">
        <v>29</v>
      </c>
      <c r="B18" s="151" t="s">
        <v>30</v>
      </c>
      <c r="C18" s="1" t="s">
        <v>3</v>
      </c>
      <c r="D18" s="11" t="s">
        <v>31</v>
      </c>
      <c r="E18" s="121" t="s">
        <v>32</v>
      </c>
      <c r="F18" s="129" t="s">
        <v>33</v>
      </c>
      <c r="G18" s="46" t="s">
        <v>704</v>
      </c>
    </row>
    <row r="19" spans="1:7" ht="144" x14ac:dyDescent="0.2">
      <c r="A19" s="118"/>
      <c r="B19" s="152"/>
      <c r="C19" s="4" t="s">
        <v>11</v>
      </c>
      <c r="D19" s="5" t="s">
        <v>595</v>
      </c>
      <c r="E19" s="121"/>
      <c r="F19" s="129"/>
      <c r="G19" s="47" t="s">
        <v>14</v>
      </c>
    </row>
    <row r="20" spans="1:7" ht="16" x14ac:dyDescent="0.2">
      <c r="A20" s="118"/>
      <c r="B20" s="152"/>
      <c r="C20" s="4" t="s">
        <v>13</v>
      </c>
      <c r="D20" s="3" t="s">
        <v>554</v>
      </c>
      <c r="E20" s="121"/>
      <c r="F20" s="129"/>
      <c r="G20" s="47" t="s">
        <v>14</v>
      </c>
    </row>
    <row r="21" spans="1:7" ht="16" x14ac:dyDescent="0.2">
      <c r="A21" s="119"/>
      <c r="B21" s="153"/>
      <c r="C21" s="6" t="s">
        <v>15</v>
      </c>
      <c r="D21" s="5"/>
      <c r="E21" s="121"/>
      <c r="F21" s="129"/>
      <c r="G21" s="48" t="s">
        <v>14</v>
      </c>
    </row>
    <row r="22" spans="1:7" ht="16" x14ac:dyDescent="0.2">
      <c r="A22" s="117" t="s">
        <v>34</v>
      </c>
      <c r="B22" s="114" t="s">
        <v>35</v>
      </c>
      <c r="C22" s="1" t="s">
        <v>3</v>
      </c>
      <c r="D22" s="11" t="s">
        <v>36</v>
      </c>
      <c r="E22" s="121" t="s">
        <v>37</v>
      </c>
      <c r="F22" s="129" t="s">
        <v>38</v>
      </c>
      <c r="G22" s="46" t="s">
        <v>704</v>
      </c>
    </row>
    <row r="23" spans="1:7" ht="112" x14ac:dyDescent="0.2">
      <c r="A23" s="118"/>
      <c r="B23" s="115"/>
      <c r="C23" s="4" t="s">
        <v>11</v>
      </c>
      <c r="D23" s="5" t="s">
        <v>596</v>
      </c>
      <c r="E23" s="121"/>
      <c r="F23" s="129"/>
      <c r="G23" s="47" t="s">
        <v>14</v>
      </c>
    </row>
    <row r="24" spans="1:7" ht="16" x14ac:dyDescent="0.2">
      <c r="A24" s="118"/>
      <c r="B24" s="115"/>
      <c r="C24" s="4" t="s">
        <v>13</v>
      </c>
      <c r="D24" s="3" t="s">
        <v>554</v>
      </c>
      <c r="E24" s="121"/>
      <c r="F24" s="129"/>
      <c r="G24" s="47" t="s">
        <v>14</v>
      </c>
    </row>
    <row r="25" spans="1:7" ht="16" x14ac:dyDescent="0.2">
      <c r="A25" s="119"/>
      <c r="B25" s="116"/>
      <c r="C25" s="6" t="s">
        <v>15</v>
      </c>
      <c r="D25" s="5"/>
      <c r="E25" s="121"/>
      <c r="F25" s="129"/>
      <c r="G25" s="48" t="s">
        <v>14</v>
      </c>
    </row>
    <row r="26" spans="1:7" ht="16" x14ac:dyDescent="0.2">
      <c r="A26" s="117" t="s">
        <v>39</v>
      </c>
      <c r="B26" s="151" t="s">
        <v>40</v>
      </c>
      <c r="C26" s="4" t="s">
        <v>3</v>
      </c>
      <c r="D26" s="37" t="s">
        <v>41</v>
      </c>
      <c r="E26" s="121" t="s">
        <v>42</v>
      </c>
      <c r="F26" s="129" t="s">
        <v>21</v>
      </c>
      <c r="G26" s="2" t="s">
        <v>705</v>
      </c>
    </row>
    <row r="27" spans="1:7" ht="32" x14ac:dyDescent="0.2">
      <c r="A27" s="118"/>
      <c r="B27" s="152"/>
      <c r="C27" s="4" t="s">
        <v>11</v>
      </c>
      <c r="D27" s="9" t="s">
        <v>43</v>
      </c>
      <c r="E27" s="121"/>
      <c r="F27" s="129"/>
      <c r="G27" s="47" t="s">
        <v>14</v>
      </c>
    </row>
    <row r="28" spans="1:7" ht="16" x14ac:dyDescent="0.2">
      <c r="A28" s="118"/>
      <c r="B28" s="152"/>
      <c r="C28" s="4" t="s">
        <v>13</v>
      </c>
      <c r="D28" s="24" t="s">
        <v>554</v>
      </c>
      <c r="E28" s="121"/>
      <c r="F28" s="129"/>
      <c r="G28" s="47" t="s">
        <v>14</v>
      </c>
    </row>
    <row r="29" spans="1:7" ht="16" x14ac:dyDescent="0.2">
      <c r="A29" s="119"/>
      <c r="B29" s="153"/>
      <c r="C29" s="4" t="s">
        <v>15</v>
      </c>
      <c r="D29" s="10"/>
      <c r="E29" s="121"/>
      <c r="F29" s="129"/>
      <c r="G29" s="48" t="s">
        <v>14</v>
      </c>
    </row>
    <row r="30" spans="1:7" x14ac:dyDescent="0.2">
      <c r="A30" s="117" t="s">
        <v>728</v>
      </c>
      <c r="B30" s="114" t="s">
        <v>726</v>
      </c>
      <c r="C30" s="1" t="s">
        <v>3</v>
      </c>
      <c r="D30" s="37" t="s">
        <v>44</v>
      </c>
      <c r="E30" s="121" t="s">
        <v>729</v>
      </c>
      <c r="F30" s="129" t="s">
        <v>27</v>
      </c>
      <c r="G30" s="2">
        <v>4.2</v>
      </c>
    </row>
    <row r="31" spans="1:7" ht="96" x14ac:dyDescent="0.2">
      <c r="A31" s="118"/>
      <c r="B31" s="115"/>
      <c r="C31" s="4" t="s">
        <v>11</v>
      </c>
      <c r="D31" s="9" t="s">
        <v>727</v>
      </c>
      <c r="E31" s="121"/>
      <c r="F31" s="129"/>
      <c r="G31" s="47"/>
    </row>
    <row r="32" spans="1:7" ht="16" x14ac:dyDescent="0.2">
      <c r="A32" s="118"/>
      <c r="B32" s="115"/>
      <c r="C32" s="4" t="s">
        <v>13</v>
      </c>
      <c r="D32" s="24" t="s">
        <v>554</v>
      </c>
      <c r="E32" s="121"/>
      <c r="F32" s="129"/>
      <c r="G32" s="47" t="s">
        <v>14</v>
      </c>
    </row>
    <row r="33" spans="1:7" ht="16" x14ac:dyDescent="0.2">
      <c r="A33" s="119"/>
      <c r="B33" s="116"/>
      <c r="C33" s="6" t="s">
        <v>15</v>
      </c>
      <c r="D33" s="10"/>
      <c r="E33" s="121"/>
      <c r="F33" s="129"/>
      <c r="G33" s="48" t="s">
        <v>14</v>
      </c>
    </row>
    <row r="34" spans="1:7" ht="16" x14ac:dyDescent="0.2">
      <c r="A34" s="117" t="s">
        <v>859</v>
      </c>
      <c r="B34" s="114" t="s">
        <v>860</v>
      </c>
      <c r="C34" s="1" t="s">
        <v>3</v>
      </c>
      <c r="D34" s="37" t="s">
        <v>45</v>
      </c>
      <c r="E34" s="121" t="s">
        <v>46</v>
      </c>
      <c r="F34" s="129" t="s">
        <v>27</v>
      </c>
      <c r="G34" s="2" t="s">
        <v>705</v>
      </c>
    </row>
    <row r="35" spans="1:7" ht="96" x14ac:dyDescent="0.2">
      <c r="A35" s="118"/>
      <c r="B35" s="115"/>
      <c r="C35" s="4" t="s">
        <v>11</v>
      </c>
      <c r="D35" s="9" t="s">
        <v>852</v>
      </c>
      <c r="E35" s="121"/>
      <c r="F35" s="129"/>
      <c r="G35" s="47"/>
    </row>
    <row r="36" spans="1:7" ht="16" x14ac:dyDescent="0.2">
      <c r="A36" s="118"/>
      <c r="B36" s="115"/>
      <c r="C36" s="4" t="s">
        <v>13</v>
      </c>
      <c r="D36" s="24" t="s">
        <v>554</v>
      </c>
      <c r="E36" s="121"/>
      <c r="F36" s="129"/>
      <c r="G36" s="47" t="s">
        <v>14</v>
      </c>
    </row>
    <row r="37" spans="1:7" ht="16" x14ac:dyDescent="0.2">
      <c r="A37" s="119"/>
      <c r="B37" s="116"/>
      <c r="C37" s="6" t="s">
        <v>15</v>
      </c>
      <c r="D37" s="10"/>
      <c r="E37" s="121"/>
      <c r="F37" s="129"/>
      <c r="G37" s="48" t="s">
        <v>14</v>
      </c>
    </row>
    <row r="38" spans="1:7" ht="16" x14ac:dyDescent="0.2">
      <c r="A38" s="117" t="s">
        <v>47</v>
      </c>
      <c r="B38" s="139" t="s">
        <v>48</v>
      </c>
      <c r="C38" s="1" t="s">
        <v>3</v>
      </c>
      <c r="D38" s="11" t="s">
        <v>49</v>
      </c>
      <c r="E38" s="121" t="s">
        <v>50</v>
      </c>
      <c r="F38" s="154" t="s">
        <v>51</v>
      </c>
      <c r="G38" s="46" t="s">
        <v>704</v>
      </c>
    </row>
    <row r="39" spans="1:7" ht="16" x14ac:dyDescent="0.2">
      <c r="A39" s="118"/>
      <c r="B39" s="140"/>
      <c r="C39" s="4" t="s">
        <v>11</v>
      </c>
      <c r="D39" s="5" t="s">
        <v>52</v>
      </c>
      <c r="E39" s="121"/>
      <c r="F39" s="154"/>
      <c r="G39" s="47" t="s">
        <v>14</v>
      </c>
    </row>
    <row r="40" spans="1:7" ht="16" x14ac:dyDescent="0.2">
      <c r="A40" s="118"/>
      <c r="B40" s="140"/>
      <c r="C40" s="4" t="s">
        <v>13</v>
      </c>
      <c r="D40" s="3" t="s">
        <v>554</v>
      </c>
      <c r="E40" s="121"/>
      <c r="F40" s="154"/>
      <c r="G40" s="47" t="s">
        <v>14</v>
      </c>
    </row>
    <row r="41" spans="1:7" ht="16" x14ac:dyDescent="0.2">
      <c r="A41" s="119"/>
      <c r="B41" s="141"/>
      <c r="C41" s="6" t="s">
        <v>15</v>
      </c>
      <c r="D41" s="5"/>
      <c r="E41" s="121"/>
      <c r="F41" s="154"/>
      <c r="G41" s="48" t="s">
        <v>14</v>
      </c>
    </row>
    <row r="42" spans="1:7" ht="16" x14ac:dyDescent="0.2">
      <c r="A42" s="117" t="s">
        <v>53</v>
      </c>
      <c r="B42" s="139" t="s">
        <v>54</v>
      </c>
      <c r="C42" s="1" t="s">
        <v>3</v>
      </c>
      <c r="D42" s="11" t="s">
        <v>55</v>
      </c>
      <c r="E42" s="121" t="s">
        <v>56</v>
      </c>
      <c r="F42" s="129" t="s">
        <v>57</v>
      </c>
      <c r="G42" s="46" t="s">
        <v>704</v>
      </c>
    </row>
    <row r="43" spans="1:7" ht="16" x14ac:dyDescent="0.2">
      <c r="A43" s="118"/>
      <c r="B43" s="140"/>
      <c r="C43" s="4" t="s">
        <v>11</v>
      </c>
      <c r="D43" s="5" t="s">
        <v>58</v>
      </c>
      <c r="E43" s="121"/>
      <c r="F43" s="129"/>
      <c r="G43" s="47" t="s">
        <v>14</v>
      </c>
    </row>
    <row r="44" spans="1:7" ht="16" x14ac:dyDescent="0.2">
      <c r="A44" s="118"/>
      <c r="B44" s="140"/>
      <c r="C44" s="4" t="s">
        <v>13</v>
      </c>
      <c r="D44" s="3" t="s">
        <v>554</v>
      </c>
      <c r="E44" s="121"/>
      <c r="F44" s="129"/>
      <c r="G44" s="47" t="s">
        <v>14</v>
      </c>
    </row>
    <row r="45" spans="1:7" ht="16" x14ac:dyDescent="0.2">
      <c r="A45" s="119"/>
      <c r="B45" s="141"/>
      <c r="C45" s="6" t="s">
        <v>15</v>
      </c>
      <c r="D45" s="5"/>
      <c r="E45" s="121"/>
      <c r="F45" s="129"/>
      <c r="G45" s="48" t="s">
        <v>14</v>
      </c>
    </row>
    <row r="46" spans="1:7" ht="16" x14ac:dyDescent="0.2">
      <c r="A46" s="114" t="s">
        <v>59</v>
      </c>
      <c r="B46" s="139" t="s">
        <v>60</v>
      </c>
      <c r="C46" s="1" t="s">
        <v>3</v>
      </c>
      <c r="D46" s="11" t="s">
        <v>61</v>
      </c>
      <c r="E46" s="121" t="s">
        <v>62</v>
      </c>
      <c r="F46" s="154" t="s">
        <v>51</v>
      </c>
      <c r="G46" s="46" t="s">
        <v>704</v>
      </c>
    </row>
    <row r="47" spans="1:7" ht="16" x14ac:dyDescent="0.2">
      <c r="A47" s="115"/>
      <c r="B47" s="140"/>
      <c r="C47" s="4" t="s">
        <v>11</v>
      </c>
      <c r="D47" s="5" t="s">
        <v>63</v>
      </c>
      <c r="E47" s="121"/>
      <c r="F47" s="154"/>
      <c r="G47" s="47" t="s">
        <v>14</v>
      </c>
    </row>
    <row r="48" spans="1:7" ht="16" x14ac:dyDescent="0.2">
      <c r="A48" s="115"/>
      <c r="B48" s="140"/>
      <c r="C48" s="4" t="s">
        <v>13</v>
      </c>
      <c r="D48" s="3" t="s">
        <v>554</v>
      </c>
      <c r="E48" s="121"/>
      <c r="F48" s="154"/>
      <c r="G48" s="47" t="s">
        <v>14</v>
      </c>
    </row>
    <row r="49" spans="1:7" ht="16" x14ac:dyDescent="0.2">
      <c r="A49" s="116"/>
      <c r="B49" s="141"/>
      <c r="C49" s="6" t="s">
        <v>15</v>
      </c>
      <c r="D49" s="5"/>
      <c r="E49" s="133"/>
      <c r="F49" s="155"/>
      <c r="G49" s="47" t="s">
        <v>14</v>
      </c>
    </row>
    <row r="50" spans="1:7" ht="16" x14ac:dyDescent="0.2">
      <c r="A50" s="117" t="s">
        <v>64</v>
      </c>
      <c r="B50" s="151" t="s">
        <v>722</v>
      </c>
      <c r="C50" s="1" t="s">
        <v>3</v>
      </c>
      <c r="D50" s="11" t="s">
        <v>65</v>
      </c>
      <c r="E50" s="121" t="s">
        <v>65</v>
      </c>
      <c r="F50" s="129" t="s">
        <v>66</v>
      </c>
      <c r="G50" s="46">
        <v>4.2</v>
      </c>
    </row>
    <row r="51" spans="1:7" ht="48" x14ac:dyDescent="0.2">
      <c r="A51" s="118"/>
      <c r="B51" s="152"/>
      <c r="C51" s="4" t="s">
        <v>11</v>
      </c>
      <c r="D51" s="5" t="s">
        <v>730</v>
      </c>
      <c r="E51" s="121"/>
      <c r="F51" s="129"/>
      <c r="G51" s="47"/>
    </row>
    <row r="52" spans="1:7" x14ac:dyDescent="0.2">
      <c r="A52" s="118"/>
      <c r="B52" s="152"/>
      <c r="C52" s="4" t="s">
        <v>13</v>
      </c>
      <c r="D52" s="24" t="s">
        <v>292</v>
      </c>
      <c r="E52" s="121"/>
      <c r="F52" s="129"/>
      <c r="G52" s="47"/>
    </row>
    <row r="53" spans="1:7" x14ac:dyDescent="0.2">
      <c r="A53" s="119"/>
      <c r="B53" s="153"/>
      <c r="C53" s="6" t="s">
        <v>15</v>
      </c>
      <c r="D53" s="56"/>
      <c r="E53" s="121"/>
      <c r="F53" s="129"/>
      <c r="G53" s="48"/>
    </row>
    <row r="54" spans="1:7" ht="16" x14ac:dyDescent="0.2">
      <c r="A54" s="117" t="s">
        <v>64</v>
      </c>
      <c r="B54" s="151" t="s">
        <v>723</v>
      </c>
      <c r="C54" s="1" t="s">
        <v>3</v>
      </c>
      <c r="D54" s="11" t="s">
        <v>65</v>
      </c>
      <c r="E54" s="121" t="s">
        <v>65</v>
      </c>
      <c r="F54" s="129" t="s">
        <v>66</v>
      </c>
      <c r="G54" s="2">
        <v>4.2</v>
      </c>
    </row>
    <row r="55" spans="1:7" ht="48" x14ac:dyDescent="0.2">
      <c r="A55" s="118"/>
      <c r="B55" s="152"/>
      <c r="C55" s="4" t="s">
        <v>11</v>
      </c>
      <c r="D55" s="5" t="s">
        <v>724</v>
      </c>
      <c r="E55" s="121"/>
      <c r="F55" s="129"/>
      <c r="G55" s="47" t="s">
        <v>14</v>
      </c>
    </row>
    <row r="56" spans="1:7" ht="16" x14ac:dyDescent="0.2">
      <c r="A56" s="118"/>
      <c r="B56" s="152"/>
      <c r="C56" s="4" t="s">
        <v>13</v>
      </c>
      <c r="D56" s="24" t="s">
        <v>292</v>
      </c>
      <c r="E56" s="121"/>
      <c r="F56" s="129"/>
      <c r="G56" s="47" t="s">
        <v>14</v>
      </c>
    </row>
    <row r="57" spans="1:7" ht="16" x14ac:dyDescent="0.2">
      <c r="A57" s="119"/>
      <c r="B57" s="153"/>
      <c r="C57" s="6" t="s">
        <v>15</v>
      </c>
      <c r="D57" s="5"/>
      <c r="E57" s="121"/>
      <c r="F57" s="129"/>
      <c r="G57" s="48" t="s">
        <v>14</v>
      </c>
    </row>
    <row r="58" spans="1:7" ht="16" x14ac:dyDescent="0.2">
      <c r="A58" s="117" t="s">
        <v>64</v>
      </c>
      <c r="B58" s="151" t="s">
        <v>67</v>
      </c>
      <c r="C58" s="1" t="s">
        <v>3</v>
      </c>
      <c r="D58" s="11" t="s">
        <v>65</v>
      </c>
      <c r="E58" s="121" t="s">
        <v>65</v>
      </c>
      <c r="F58" s="129" t="s">
        <v>66</v>
      </c>
      <c r="G58" s="2" t="s">
        <v>705</v>
      </c>
    </row>
    <row r="59" spans="1:7" ht="48" x14ac:dyDescent="0.2">
      <c r="A59" s="118"/>
      <c r="B59" s="152"/>
      <c r="C59" s="4" t="s">
        <v>11</v>
      </c>
      <c r="D59" s="5" t="s">
        <v>597</v>
      </c>
      <c r="E59" s="121"/>
      <c r="F59" s="129"/>
      <c r="G59" s="47" t="s">
        <v>14</v>
      </c>
    </row>
    <row r="60" spans="1:7" ht="16" x14ac:dyDescent="0.2">
      <c r="A60" s="118"/>
      <c r="B60" s="152"/>
      <c r="C60" s="4" t="s">
        <v>13</v>
      </c>
      <c r="D60" s="24" t="s">
        <v>292</v>
      </c>
      <c r="E60" s="121"/>
      <c r="F60" s="129"/>
      <c r="G60" s="47" t="s">
        <v>14</v>
      </c>
    </row>
    <row r="61" spans="1:7" ht="16" x14ac:dyDescent="0.2">
      <c r="A61" s="119"/>
      <c r="B61" s="153"/>
      <c r="C61" s="6" t="s">
        <v>15</v>
      </c>
      <c r="D61" s="5"/>
      <c r="E61" s="121"/>
      <c r="F61" s="129"/>
      <c r="G61" s="48" t="s">
        <v>14</v>
      </c>
    </row>
    <row r="62" spans="1:7" ht="16" x14ac:dyDescent="0.2">
      <c r="A62" s="117" t="s">
        <v>64</v>
      </c>
      <c r="B62" s="151" t="s">
        <v>68</v>
      </c>
      <c r="C62" s="1" t="s">
        <v>3</v>
      </c>
      <c r="D62" s="11" t="s">
        <v>65</v>
      </c>
      <c r="E62" s="121" t="s">
        <v>65</v>
      </c>
      <c r="F62" s="129" t="s">
        <v>66</v>
      </c>
      <c r="G62" s="2" t="s">
        <v>705</v>
      </c>
    </row>
    <row r="63" spans="1:7" ht="48" x14ac:dyDescent="0.2">
      <c r="A63" s="118"/>
      <c r="B63" s="152"/>
      <c r="C63" s="4" t="s">
        <v>11</v>
      </c>
      <c r="D63" s="5" t="s">
        <v>598</v>
      </c>
      <c r="E63" s="121"/>
      <c r="F63" s="129"/>
      <c r="G63" s="47" t="s">
        <v>14</v>
      </c>
    </row>
    <row r="64" spans="1:7" ht="16" x14ac:dyDescent="0.2">
      <c r="A64" s="118"/>
      <c r="B64" s="152"/>
      <c r="C64" s="4" t="s">
        <v>13</v>
      </c>
      <c r="D64" s="24" t="s">
        <v>292</v>
      </c>
      <c r="E64" s="121"/>
      <c r="F64" s="129"/>
      <c r="G64" s="47" t="s">
        <v>14</v>
      </c>
    </row>
    <row r="65" spans="1:7" ht="16" x14ac:dyDescent="0.2">
      <c r="A65" s="119"/>
      <c r="B65" s="153"/>
      <c r="C65" s="6" t="s">
        <v>15</v>
      </c>
      <c r="D65" s="5"/>
      <c r="E65" s="121"/>
      <c r="F65" s="129"/>
      <c r="G65" s="48" t="s">
        <v>14</v>
      </c>
    </row>
    <row r="66" spans="1:7" ht="16" x14ac:dyDescent="0.2">
      <c r="A66" s="117" t="s">
        <v>69</v>
      </c>
      <c r="B66" s="139" t="s">
        <v>70</v>
      </c>
      <c r="C66" s="1" t="s">
        <v>3</v>
      </c>
      <c r="D66" s="11" t="s">
        <v>71</v>
      </c>
      <c r="E66" s="121" t="s">
        <v>72</v>
      </c>
      <c r="F66" s="129" t="s">
        <v>81</v>
      </c>
      <c r="G66" s="46" t="s">
        <v>706</v>
      </c>
    </row>
    <row r="67" spans="1:7" ht="80" x14ac:dyDescent="0.2">
      <c r="A67" s="118"/>
      <c r="B67" s="140"/>
      <c r="C67" s="4" t="s">
        <v>11</v>
      </c>
      <c r="D67" s="5" t="s">
        <v>599</v>
      </c>
      <c r="E67" s="121"/>
      <c r="F67" s="129"/>
      <c r="G67" s="47"/>
    </row>
    <row r="68" spans="1:7" ht="16" x14ac:dyDescent="0.2">
      <c r="A68" s="118"/>
      <c r="B68" s="140"/>
      <c r="C68" s="4" t="s">
        <v>13</v>
      </c>
      <c r="D68" s="5" t="s">
        <v>840</v>
      </c>
      <c r="E68" s="121"/>
      <c r="F68" s="129"/>
      <c r="G68" s="47" t="s">
        <v>14</v>
      </c>
    </row>
    <row r="69" spans="1:7" ht="16" x14ac:dyDescent="0.2">
      <c r="A69" s="119"/>
      <c r="B69" s="141"/>
      <c r="C69" s="6" t="s">
        <v>15</v>
      </c>
      <c r="D69" s="15"/>
      <c r="E69" s="121"/>
      <c r="F69" s="129"/>
      <c r="G69" s="48" t="s">
        <v>14</v>
      </c>
    </row>
    <row r="70" spans="1:7" ht="16" x14ac:dyDescent="0.2">
      <c r="A70" s="117" t="s">
        <v>73</v>
      </c>
      <c r="B70" s="139" t="s">
        <v>74</v>
      </c>
      <c r="C70" s="1" t="s">
        <v>3</v>
      </c>
      <c r="D70" s="11" t="s">
        <v>75</v>
      </c>
      <c r="E70" s="121" t="s">
        <v>76</v>
      </c>
      <c r="F70" s="129" t="s">
        <v>27</v>
      </c>
      <c r="G70" s="2" t="s">
        <v>707</v>
      </c>
    </row>
    <row r="71" spans="1:7" ht="96" x14ac:dyDescent="0.2">
      <c r="A71" s="118"/>
      <c r="B71" s="140"/>
      <c r="C71" s="4" t="s">
        <v>11</v>
      </c>
      <c r="D71" s="5" t="s">
        <v>664</v>
      </c>
      <c r="E71" s="121"/>
      <c r="F71" s="129"/>
      <c r="G71" s="47"/>
    </row>
    <row r="72" spans="1:7" ht="16" x14ac:dyDescent="0.2">
      <c r="A72" s="118"/>
      <c r="B72" s="140"/>
      <c r="C72" s="4" t="s">
        <v>13</v>
      </c>
      <c r="D72" s="5" t="s">
        <v>840</v>
      </c>
      <c r="E72" s="121"/>
      <c r="F72" s="129"/>
      <c r="G72" s="47" t="s">
        <v>14</v>
      </c>
    </row>
    <row r="73" spans="1:7" ht="16" x14ac:dyDescent="0.2">
      <c r="A73" s="119"/>
      <c r="B73" s="141"/>
      <c r="C73" s="6" t="s">
        <v>15</v>
      </c>
      <c r="D73" s="15"/>
      <c r="E73" s="121"/>
      <c r="F73" s="129"/>
      <c r="G73" s="48" t="s">
        <v>14</v>
      </c>
    </row>
    <row r="74" spans="1:7" ht="16" x14ac:dyDescent="0.2">
      <c r="A74" s="117" t="s">
        <v>77</v>
      </c>
      <c r="B74" s="117" t="s">
        <v>78</v>
      </c>
      <c r="C74" s="1" t="s">
        <v>3</v>
      </c>
      <c r="D74" s="11" t="s">
        <v>79</v>
      </c>
      <c r="E74" s="133" t="s">
        <v>80</v>
      </c>
      <c r="F74" s="122" t="s">
        <v>81</v>
      </c>
      <c r="G74" s="46" t="s">
        <v>706</v>
      </c>
    </row>
    <row r="75" spans="1:7" ht="80" x14ac:dyDescent="0.2">
      <c r="A75" s="118"/>
      <c r="B75" s="118"/>
      <c r="C75" s="4" t="s">
        <v>11</v>
      </c>
      <c r="D75" s="5" t="s">
        <v>600</v>
      </c>
      <c r="E75" s="134"/>
      <c r="F75" s="123"/>
      <c r="G75" s="47"/>
    </row>
    <row r="76" spans="1:7" ht="16" x14ac:dyDescent="0.2">
      <c r="A76" s="118"/>
      <c r="B76" s="118"/>
      <c r="C76" s="4" t="s">
        <v>13</v>
      </c>
      <c r="D76" s="5" t="s">
        <v>841</v>
      </c>
      <c r="E76" s="134"/>
      <c r="F76" s="123"/>
      <c r="G76" s="47" t="s">
        <v>14</v>
      </c>
    </row>
    <row r="77" spans="1:7" ht="16" x14ac:dyDescent="0.2">
      <c r="A77" s="119"/>
      <c r="B77" s="119"/>
      <c r="C77" s="6" t="s">
        <v>15</v>
      </c>
      <c r="D77" s="15"/>
      <c r="E77" s="135"/>
      <c r="F77" s="124"/>
      <c r="G77" s="48" t="s">
        <v>14</v>
      </c>
    </row>
    <row r="78" spans="1:7" ht="16" x14ac:dyDescent="0.2">
      <c r="A78" s="117" t="s">
        <v>82</v>
      </c>
      <c r="B78" s="117" t="s">
        <v>83</v>
      </c>
      <c r="C78" s="1" t="s">
        <v>3</v>
      </c>
      <c r="D78" s="11" t="s">
        <v>84</v>
      </c>
      <c r="E78" s="121" t="s">
        <v>725</v>
      </c>
      <c r="F78" s="129" t="s">
        <v>66</v>
      </c>
      <c r="G78" s="46" t="s">
        <v>704</v>
      </c>
    </row>
    <row r="79" spans="1:7" ht="48" x14ac:dyDescent="0.2">
      <c r="A79" s="118"/>
      <c r="B79" s="118"/>
      <c r="C79" s="4" t="s">
        <v>11</v>
      </c>
      <c r="D79" s="5" t="s">
        <v>601</v>
      </c>
      <c r="E79" s="121"/>
      <c r="F79" s="129"/>
      <c r="G79" s="47" t="s">
        <v>14</v>
      </c>
    </row>
    <row r="80" spans="1:7" ht="16" x14ac:dyDescent="0.2">
      <c r="A80" s="118"/>
      <c r="B80" s="118"/>
      <c r="C80" s="4" t="s">
        <v>13</v>
      </c>
      <c r="D80" s="24" t="s">
        <v>292</v>
      </c>
      <c r="E80" s="121"/>
      <c r="F80" s="129"/>
      <c r="G80" s="47" t="s">
        <v>14</v>
      </c>
    </row>
    <row r="81" spans="1:7" ht="16" x14ac:dyDescent="0.2">
      <c r="A81" s="119"/>
      <c r="B81" s="119"/>
      <c r="C81" s="6" t="s">
        <v>15</v>
      </c>
      <c r="D81" s="5"/>
      <c r="E81" s="121"/>
      <c r="F81" s="129"/>
      <c r="G81" s="48" t="s">
        <v>14</v>
      </c>
    </row>
    <row r="82" spans="1:7" ht="14.5" customHeight="1" x14ac:dyDescent="0.2">
      <c r="A82" s="117" t="s">
        <v>82</v>
      </c>
      <c r="B82" s="117" t="s">
        <v>85</v>
      </c>
      <c r="C82" s="1" t="s">
        <v>3</v>
      </c>
      <c r="D82" s="11" t="s">
        <v>86</v>
      </c>
      <c r="E82" s="121" t="s">
        <v>725</v>
      </c>
      <c r="F82" s="164" t="s">
        <v>87</v>
      </c>
      <c r="G82" s="46" t="s">
        <v>704</v>
      </c>
    </row>
    <row r="83" spans="1:7" ht="16" x14ac:dyDescent="0.2">
      <c r="A83" s="118"/>
      <c r="B83" s="118"/>
      <c r="C83" s="4" t="s">
        <v>11</v>
      </c>
      <c r="D83" s="5" t="s">
        <v>88</v>
      </c>
      <c r="E83" s="121"/>
      <c r="F83" s="165"/>
      <c r="G83" s="47"/>
    </row>
    <row r="84" spans="1:7" ht="16" x14ac:dyDescent="0.2">
      <c r="A84" s="118"/>
      <c r="B84" s="118"/>
      <c r="C84" s="4" t="s">
        <v>13</v>
      </c>
      <c r="D84" s="24" t="s">
        <v>292</v>
      </c>
      <c r="E84" s="121"/>
      <c r="F84" s="165"/>
      <c r="G84" s="47" t="s">
        <v>14</v>
      </c>
    </row>
    <row r="85" spans="1:7" ht="16" x14ac:dyDescent="0.2">
      <c r="A85" s="119"/>
      <c r="B85" s="119"/>
      <c r="C85" s="6" t="s">
        <v>15</v>
      </c>
      <c r="D85" s="5"/>
      <c r="E85" s="121"/>
      <c r="F85" s="166"/>
      <c r="G85" s="48" t="s">
        <v>14</v>
      </c>
    </row>
    <row r="86" spans="1:7" ht="14.5" customHeight="1" x14ac:dyDescent="0.2">
      <c r="A86" s="117" t="s">
        <v>82</v>
      </c>
      <c r="B86" s="117" t="s">
        <v>89</v>
      </c>
      <c r="C86" s="1" t="s">
        <v>3</v>
      </c>
      <c r="D86" s="11" t="s">
        <v>90</v>
      </c>
      <c r="E86" s="121" t="s">
        <v>725</v>
      </c>
      <c r="F86" s="129" t="s">
        <v>66</v>
      </c>
      <c r="G86" s="46" t="s">
        <v>704</v>
      </c>
    </row>
    <row r="87" spans="1:7" ht="48" x14ac:dyDescent="0.2">
      <c r="A87" s="118"/>
      <c r="B87" s="118"/>
      <c r="C87" s="4" t="s">
        <v>11</v>
      </c>
      <c r="D87" s="5" t="s">
        <v>602</v>
      </c>
      <c r="E87" s="121"/>
      <c r="F87" s="129"/>
      <c r="G87" s="47" t="s">
        <v>14</v>
      </c>
    </row>
    <row r="88" spans="1:7" ht="16" x14ac:dyDescent="0.2">
      <c r="A88" s="118"/>
      <c r="B88" s="118"/>
      <c r="C88" s="4" t="s">
        <v>13</v>
      </c>
      <c r="D88" s="24" t="s">
        <v>292</v>
      </c>
      <c r="E88" s="121"/>
      <c r="F88" s="129"/>
      <c r="G88" s="47" t="s">
        <v>14</v>
      </c>
    </row>
    <row r="89" spans="1:7" ht="16" x14ac:dyDescent="0.2">
      <c r="A89" s="119"/>
      <c r="B89" s="119"/>
      <c r="C89" s="6" t="s">
        <v>15</v>
      </c>
      <c r="D89" s="5"/>
      <c r="E89" s="121"/>
      <c r="F89" s="129"/>
      <c r="G89" s="48" t="s">
        <v>14</v>
      </c>
    </row>
    <row r="90" spans="1:7" ht="14.5" customHeight="1" x14ac:dyDescent="0.2">
      <c r="A90" s="117" t="s">
        <v>82</v>
      </c>
      <c r="B90" s="117" t="s">
        <v>91</v>
      </c>
      <c r="C90" s="1" t="s">
        <v>3</v>
      </c>
      <c r="D90" s="11" t="s">
        <v>92</v>
      </c>
      <c r="E90" s="121" t="s">
        <v>725</v>
      </c>
      <c r="F90" s="129" t="s">
        <v>93</v>
      </c>
      <c r="G90" s="46" t="s">
        <v>704</v>
      </c>
    </row>
    <row r="91" spans="1:7" ht="16" x14ac:dyDescent="0.2">
      <c r="A91" s="118"/>
      <c r="B91" s="118"/>
      <c r="C91" s="4" t="s">
        <v>11</v>
      </c>
      <c r="D91" s="5" t="s">
        <v>88</v>
      </c>
      <c r="E91" s="121"/>
      <c r="F91" s="129"/>
      <c r="G91" s="47"/>
    </row>
    <row r="92" spans="1:7" ht="16" x14ac:dyDescent="0.2">
      <c r="A92" s="118"/>
      <c r="B92" s="118"/>
      <c r="C92" s="4" t="s">
        <v>13</v>
      </c>
      <c r="D92" s="24" t="s">
        <v>292</v>
      </c>
      <c r="E92" s="121"/>
      <c r="F92" s="129"/>
      <c r="G92" s="47" t="s">
        <v>14</v>
      </c>
    </row>
    <row r="93" spans="1:7" ht="16" x14ac:dyDescent="0.2">
      <c r="A93" s="119"/>
      <c r="B93" s="119"/>
      <c r="C93" s="6" t="s">
        <v>15</v>
      </c>
      <c r="D93" s="5"/>
      <c r="E93" s="121"/>
      <c r="F93" s="129"/>
      <c r="G93" s="48" t="s">
        <v>14</v>
      </c>
    </row>
    <row r="94" spans="1:7" ht="14.5" customHeight="1" x14ac:dyDescent="0.2">
      <c r="A94" s="117" t="s">
        <v>82</v>
      </c>
      <c r="B94" s="117" t="s">
        <v>94</v>
      </c>
      <c r="C94" s="1" t="s">
        <v>3</v>
      </c>
      <c r="D94" s="11" t="s">
        <v>95</v>
      </c>
      <c r="E94" s="121" t="s">
        <v>725</v>
      </c>
      <c r="F94" s="129" t="s">
        <v>66</v>
      </c>
      <c r="G94" s="46" t="s">
        <v>704</v>
      </c>
    </row>
    <row r="95" spans="1:7" ht="48" x14ac:dyDescent="0.2">
      <c r="A95" s="118"/>
      <c r="B95" s="118"/>
      <c r="C95" s="4" t="s">
        <v>11</v>
      </c>
      <c r="D95" s="5" t="s">
        <v>603</v>
      </c>
      <c r="E95" s="121"/>
      <c r="F95" s="129"/>
      <c r="G95" s="47" t="s">
        <v>14</v>
      </c>
    </row>
    <row r="96" spans="1:7" ht="16" x14ac:dyDescent="0.2">
      <c r="A96" s="118"/>
      <c r="B96" s="118"/>
      <c r="C96" s="4" t="s">
        <v>13</v>
      </c>
      <c r="D96" s="24" t="s">
        <v>292</v>
      </c>
      <c r="E96" s="121"/>
      <c r="F96" s="129"/>
      <c r="G96" s="47" t="s">
        <v>14</v>
      </c>
    </row>
    <row r="97" spans="1:7" ht="16" x14ac:dyDescent="0.2">
      <c r="A97" s="119"/>
      <c r="B97" s="119"/>
      <c r="C97" s="6" t="s">
        <v>15</v>
      </c>
      <c r="D97" s="5"/>
      <c r="E97" s="121"/>
      <c r="F97" s="129"/>
      <c r="G97" s="48" t="s">
        <v>14</v>
      </c>
    </row>
    <row r="98" spans="1:7" ht="14.5" customHeight="1" x14ac:dyDescent="0.2">
      <c r="A98" s="117" t="s">
        <v>82</v>
      </c>
      <c r="B98" s="117" t="s">
        <v>96</v>
      </c>
      <c r="C98" s="12" t="s">
        <v>3</v>
      </c>
      <c r="D98" s="7" t="s">
        <v>97</v>
      </c>
      <c r="E98" s="121" t="s">
        <v>725</v>
      </c>
      <c r="F98" s="129" t="s">
        <v>87</v>
      </c>
      <c r="G98" s="46" t="s">
        <v>704</v>
      </c>
    </row>
    <row r="99" spans="1:7" ht="16" x14ac:dyDescent="0.2">
      <c r="A99" s="118"/>
      <c r="B99" s="118"/>
      <c r="C99" s="13" t="s">
        <v>11</v>
      </c>
      <c r="D99" s="9" t="s">
        <v>88</v>
      </c>
      <c r="E99" s="121"/>
      <c r="F99" s="129"/>
      <c r="G99" s="47"/>
    </row>
    <row r="100" spans="1:7" ht="16" x14ac:dyDescent="0.2">
      <c r="A100" s="118"/>
      <c r="B100" s="118"/>
      <c r="C100" s="13" t="s">
        <v>13</v>
      </c>
      <c r="D100" s="24" t="s">
        <v>292</v>
      </c>
      <c r="E100" s="121"/>
      <c r="F100" s="129"/>
      <c r="G100" s="47" t="s">
        <v>14</v>
      </c>
    </row>
    <row r="101" spans="1:7" ht="16" x14ac:dyDescent="0.2">
      <c r="A101" s="119"/>
      <c r="B101" s="119"/>
      <c r="C101" s="13" t="s">
        <v>15</v>
      </c>
      <c r="D101" s="10"/>
      <c r="E101" s="121"/>
      <c r="F101" s="129"/>
      <c r="G101" s="48" t="s">
        <v>14</v>
      </c>
    </row>
    <row r="102" spans="1:7" ht="14.5" customHeight="1" x14ac:dyDescent="0.2">
      <c r="A102" s="117" t="s">
        <v>82</v>
      </c>
      <c r="B102" s="117" t="s">
        <v>98</v>
      </c>
      <c r="C102" s="12" t="s">
        <v>3</v>
      </c>
      <c r="D102" s="7" t="s">
        <v>99</v>
      </c>
      <c r="E102" s="121" t="s">
        <v>725</v>
      </c>
      <c r="F102" s="129" t="s">
        <v>66</v>
      </c>
      <c r="G102" s="46" t="s">
        <v>704</v>
      </c>
    </row>
    <row r="103" spans="1:7" ht="43.5" customHeight="1" x14ac:dyDescent="0.2">
      <c r="A103" s="118"/>
      <c r="B103" s="118"/>
      <c r="C103" s="13" t="s">
        <v>11</v>
      </c>
      <c r="D103" s="9" t="s">
        <v>604</v>
      </c>
      <c r="E103" s="121"/>
      <c r="F103" s="129"/>
      <c r="G103" s="47"/>
    </row>
    <row r="104" spans="1:7" ht="14.5" customHeight="1" x14ac:dyDescent="0.2">
      <c r="A104" s="118"/>
      <c r="B104" s="118"/>
      <c r="C104" s="13" t="s">
        <v>13</v>
      </c>
      <c r="D104" s="24" t="s">
        <v>292</v>
      </c>
      <c r="E104" s="121"/>
      <c r="F104" s="129"/>
      <c r="G104" s="47" t="s">
        <v>14</v>
      </c>
    </row>
    <row r="105" spans="1:7" ht="14.5" customHeight="1" x14ac:dyDescent="0.2">
      <c r="A105" s="119"/>
      <c r="B105" s="119"/>
      <c r="C105" s="13" t="s">
        <v>15</v>
      </c>
      <c r="D105" s="10" t="s">
        <v>100</v>
      </c>
      <c r="E105" s="121"/>
      <c r="F105" s="129"/>
      <c r="G105" s="48" t="s">
        <v>14</v>
      </c>
    </row>
    <row r="106" spans="1:7" ht="16" x14ac:dyDescent="0.2">
      <c r="A106" s="117" t="s">
        <v>101</v>
      </c>
      <c r="B106" s="114" t="s">
        <v>102</v>
      </c>
      <c r="C106" s="1" t="s">
        <v>3</v>
      </c>
      <c r="D106" s="11" t="s">
        <v>103</v>
      </c>
      <c r="E106" s="121" t="s">
        <v>104</v>
      </c>
      <c r="F106" s="129" t="s">
        <v>66</v>
      </c>
      <c r="G106" s="2" t="s">
        <v>708</v>
      </c>
    </row>
    <row r="107" spans="1:7" ht="48" x14ac:dyDescent="0.2">
      <c r="A107" s="118"/>
      <c r="B107" s="115"/>
      <c r="C107" s="4" t="s">
        <v>11</v>
      </c>
      <c r="D107" s="5" t="s">
        <v>605</v>
      </c>
      <c r="E107" s="121"/>
      <c r="F107" s="129"/>
      <c r="G107" s="47"/>
    </row>
    <row r="108" spans="1:7" ht="16" x14ac:dyDescent="0.2">
      <c r="A108" s="118"/>
      <c r="B108" s="115"/>
      <c r="C108" s="4" t="s">
        <v>13</v>
      </c>
      <c r="D108" s="3" t="s">
        <v>554</v>
      </c>
      <c r="E108" s="121"/>
      <c r="F108" s="129"/>
      <c r="G108" s="47" t="s">
        <v>14</v>
      </c>
    </row>
    <row r="109" spans="1:7" ht="16" x14ac:dyDescent="0.2">
      <c r="A109" s="119"/>
      <c r="B109" s="116"/>
      <c r="C109" s="6" t="s">
        <v>15</v>
      </c>
      <c r="D109" s="5"/>
      <c r="E109" s="121"/>
      <c r="F109" s="129"/>
      <c r="G109" s="48" t="s">
        <v>14</v>
      </c>
    </row>
    <row r="110" spans="1:7" ht="16" x14ac:dyDescent="0.2">
      <c r="A110" s="117" t="s">
        <v>101</v>
      </c>
      <c r="B110" s="114" t="s">
        <v>105</v>
      </c>
      <c r="C110" s="1" t="s">
        <v>3</v>
      </c>
      <c r="D110" s="11" t="s">
        <v>103</v>
      </c>
      <c r="E110" s="121" t="s">
        <v>104</v>
      </c>
      <c r="F110" s="129" t="s">
        <v>66</v>
      </c>
      <c r="G110" s="2" t="s">
        <v>708</v>
      </c>
    </row>
    <row r="111" spans="1:7" ht="48" x14ac:dyDescent="0.2">
      <c r="A111" s="118"/>
      <c r="B111" s="115"/>
      <c r="C111" s="4" t="s">
        <v>11</v>
      </c>
      <c r="D111" s="5" t="s">
        <v>606</v>
      </c>
      <c r="E111" s="121"/>
      <c r="F111" s="129"/>
      <c r="G111" s="47"/>
    </row>
    <row r="112" spans="1:7" ht="16" x14ac:dyDescent="0.2">
      <c r="A112" s="118"/>
      <c r="B112" s="115"/>
      <c r="C112" s="4" t="s">
        <v>13</v>
      </c>
      <c r="D112" s="3" t="s">
        <v>554</v>
      </c>
      <c r="E112" s="121"/>
      <c r="F112" s="129"/>
      <c r="G112" s="47" t="s">
        <v>14</v>
      </c>
    </row>
    <row r="113" spans="1:7" ht="16" x14ac:dyDescent="0.2">
      <c r="A113" s="119"/>
      <c r="B113" s="116"/>
      <c r="C113" s="6" t="s">
        <v>15</v>
      </c>
      <c r="D113" s="5"/>
      <c r="E113" s="121"/>
      <c r="F113" s="129"/>
      <c r="G113" s="48" t="s">
        <v>14</v>
      </c>
    </row>
    <row r="114" spans="1:7" ht="16" x14ac:dyDescent="0.2">
      <c r="A114" s="117" t="s">
        <v>101</v>
      </c>
      <c r="B114" s="114" t="s">
        <v>106</v>
      </c>
      <c r="C114" s="1" t="s">
        <v>3</v>
      </c>
      <c r="D114" s="11" t="s">
        <v>103</v>
      </c>
      <c r="E114" s="121" t="s">
        <v>104</v>
      </c>
      <c r="F114" s="129" t="s">
        <v>66</v>
      </c>
      <c r="G114" s="2" t="s">
        <v>708</v>
      </c>
    </row>
    <row r="115" spans="1:7" ht="48" x14ac:dyDescent="0.2">
      <c r="A115" s="118"/>
      <c r="B115" s="115"/>
      <c r="C115" s="4" t="s">
        <v>11</v>
      </c>
      <c r="D115" s="5" t="s">
        <v>607</v>
      </c>
      <c r="E115" s="121"/>
      <c r="F115" s="129"/>
      <c r="G115" s="47"/>
    </row>
    <row r="116" spans="1:7" ht="16" x14ac:dyDescent="0.2">
      <c r="A116" s="118"/>
      <c r="B116" s="115"/>
      <c r="C116" s="4" t="s">
        <v>13</v>
      </c>
      <c r="D116" s="3" t="s">
        <v>554</v>
      </c>
      <c r="E116" s="121"/>
      <c r="F116" s="129"/>
      <c r="G116" s="47" t="s">
        <v>14</v>
      </c>
    </row>
    <row r="117" spans="1:7" ht="16" x14ac:dyDescent="0.2">
      <c r="A117" s="119"/>
      <c r="B117" s="116"/>
      <c r="C117" s="6" t="s">
        <v>15</v>
      </c>
      <c r="D117" s="5"/>
      <c r="E117" s="121"/>
      <c r="F117" s="129"/>
      <c r="G117" s="48" t="s">
        <v>14</v>
      </c>
    </row>
    <row r="118" spans="1:7" ht="16" x14ac:dyDescent="0.2">
      <c r="A118" s="117" t="s">
        <v>101</v>
      </c>
      <c r="B118" s="114" t="s">
        <v>107</v>
      </c>
      <c r="C118" s="1" t="s">
        <v>3</v>
      </c>
      <c r="D118" s="11" t="s">
        <v>103</v>
      </c>
      <c r="E118" s="121" t="s">
        <v>104</v>
      </c>
      <c r="F118" s="129" t="s">
        <v>66</v>
      </c>
      <c r="G118" s="2" t="s">
        <v>708</v>
      </c>
    </row>
    <row r="119" spans="1:7" ht="48" x14ac:dyDescent="0.2">
      <c r="A119" s="118"/>
      <c r="B119" s="115"/>
      <c r="C119" s="4" t="s">
        <v>11</v>
      </c>
      <c r="D119" s="5" t="s">
        <v>608</v>
      </c>
      <c r="E119" s="121"/>
      <c r="F119" s="129"/>
      <c r="G119" s="47"/>
    </row>
    <row r="120" spans="1:7" ht="16" x14ac:dyDescent="0.2">
      <c r="A120" s="118"/>
      <c r="B120" s="115"/>
      <c r="C120" s="4" t="s">
        <v>13</v>
      </c>
      <c r="D120" s="3" t="s">
        <v>554</v>
      </c>
      <c r="E120" s="121"/>
      <c r="F120" s="129"/>
      <c r="G120" s="47" t="s">
        <v>14</v>
      </c>
    </row>
    <row r="121" spans="1:7" ht="16" x14ac:dyDescent="0.2">
      <c r="A121" s="119"/>
      <c r="B121" s="116"/>
      <c r="C121" s="6" t="s">
        <v>15</v>
      </c>
      <c r="D121" s="5"/>
      <c r="E121" s="121"/>
      <c r="F121" s="129"/>
      <c r="G121" s="48" t="s">
        <v>14</v>
      </c>
    </row>
    <row r="122" spans="1:7" ht="16" x14ac:dyDescent="0.2">
      <c r="A122" s="117" t="s">
        <v>101</v>
      </c>
      <c r="B122" s="114" t="s">
        <v>108</v>
      </c>
      <c r="C122" s="1" t="s">
        <v>3</v>
      </c>
      <c r="D122" s="11" t="s">
        <v>103</v>
      </c>
      <c r="E122" s="121" t="s">
        <v>104</v>
      </c>
      <c r="F122" s="129" t="s">
        <v>66</v>
      </c>
      <c r="G122" s="2" t="s">
        <v>708</v>
      </c>
    </row>
    <row r="123" spans="1:7" ht="48" x14ac:dyDescent="0.2">
      <c r="A123" s="118"/>
      <c r="B123" s="115"/>
      <c r="C123" s="4" t="s">
        <v>11</v>
      </c>
      <c r="D123" s="5" t="s">
        <v>609</v>
      </c>
      <c r="E123" s="121"/>
      <c r="F123" s="129"/>
      <c r="G123" s="47"/>
    </row>
    <row r="124" spans="1:7" ht="16" x14ac:dyDescent="0.2">
      <c r="A124" s="118"/>
      <c r="B124" s="115"/>
      <c r="C124" s="4" t="s">
        <v>13</v>
      </c>
      <c r="D124" s="3" t="s">
        <v>554</v>
      </c>
      <c r="E124" s="121"/>
      <c r="F124" s="129"/>
      <c r="G124" s="47" t="s">
        <v>14</v>
      </c>
    </row>
    <row r="125" spans="1:7" ht="16" x14ac:dyDescent="0.2">
      <c r="A125" s="119"/>
      <c r="B125" s="116"/>
      <c r="C125" s="6" t="s">
        <v>15</v>
      </c>
      <c r="D125" s="5"/>
      <c r="E125" s="121"/>
      <c r="F125" s="129"/>
      <c r="G125" s="48" t="s">
        <v>14</v>
      </c>
    </row>
    <row r="126" spans="1:7" ht="14.5" customHeight="1" x14ac:dyDescent="0.2">
      <c r="A126" s="117" t="s">
        <v>109</v>
      </c>
      <c r="B126" s="114" t="s">
        <v>110</v>
      </c>
      <c r="C126" s="1" t="s">
        <v>3</v>
      </c>
      <c r="D126" s="11" t="s">
        <v>111</v>
      </c>
      <c r="E126" s="121" t="s">
        <v>112</v>
      </c>
      <c r="F126" s="129" t="s">
        <v>66</v>
      </c>
      <c r="G126" s="2" t="s">
        <v>709</v>
      </c>
    </row>
    <row r="127" spans="1:7" ht="48" x14ac:dyDescent="0.2">
      <c r="A127" s="118"/>
      <c r="B127" s="115"/>
      <c r="C127" s="4" t="s">
        <v>11</v>
      </c>
      <c r="D127" s="5" t="s">
        <v>665</v>
      </c>
      <c r="E127" s="121"/>
      <c r="F127" s="129"/>
      <c r="G127" s="47"/>
    </row>
    <row r="128" spans="1:7" ht="14.5" customHeight="1" x14ac:dyDescent="0.2">
      <c r="A128" s="118"/>
      <c r="B128" s="115"/>
      <c r="C128" s="4" t="s">
        <v>13</v>
      </c>
      <c r="D128" s="3" t="s">
        <v>113</v>
      </c>
      <c r="E128" s="121"/>
      <c r="F128" s="129"/>
      <c r="G128" s="47" t="s">
        <v>14</v>
      </c>
    </row>
    <row r="129" spans="1:7" ht="16" x14ac:dyDescent="0.2">
      <c r="A129" s="119"/>
      <c r="B129" s="116"/>
      <c r="C129" s="6" t="s">
        <v>15</v>
      </c>
      <c r="D129" s="5"/>
      <c r="E129" s="121"/>
      <c r="F129" s="129"/>
      <c r="G129" s="48" t="s">
        <v>14</v>
      </c>
    </row>
    <row r="130" spans="1:7" ht="15" customHeight="1" x14ac:dyDescent="0.2">
      <c r="A130" s="117" t="s">
        <v>109</v>
      </c>
      <c r="B130" s="114" t="s">
        <v>114</v>
      </c>
      <c r="C130" s="1" t="s">
        <v>3</v>
      </c>
      <c r="D130" s="11" t="s">
        <v>111</v>
      </c>
      <c r="E130" s="121" t="s">
        <v>112</v>
      </c>
      <c r="F130" s="129" t="s">
        <v>66</v>
      </c>
      <c r="G130" s="2" t="s">
        <v>709</v>
      </c>
    </row>
    <row r="131" spans="1:7" ht="48" x14ac:dyDescent="0.2">
      <c r="A131" s="118"/>
      <c r="B131" s="115"/>
      <c r="C131" s="4" t="s">
        <v>11</v>
      </c>
      <c r="D131" s="5" t="s">
        <v>666</v>
      </c>
      <c r="E131" s="121"/>
      <c r="F131" s="129"/>
      <c r="G131" s="47"/>
    </row>
    <row r="132" spans="1:7" ht="16" x14ac:dyDescent="0.2">
      <c r="A132" s="118"/>
      <c r="B132" s="115"/>
      <c r="C132" s="4" t="s">
        <v>13</v>
      </c>
      <c r="D132" s="3" t="s">
        <v>113</v>
      </c>
      <c r="E132" s="121"/>
      <c r="F132" s="129"/>
      <c r="G132" s="47" t="s">
        <v>14</v>
      </c>
    </row>
    <row r="133" spans="1:7" ht="16" x14ac:dyDescent="0.2">
      <c r="A133" s="119"/>
      <c r="B133" s="116"/>
      <c r="C133" s="6" t="s">
        <v>15</v>
      </c>
      <c r="D133" s="5"/>
      <c r="E133" s="121"/>
      <c r="F133" s="129"/>
      <c r="G133" s="48" t="s">
        <v>14</v>
      </c>
    </row>
    <row r="134" spans="1:7" ht="16" x14ac:dyDescent="0.2">
      <c r="A134" s="117" t="s">
        <v>109</v>
      </c>
      <c r="B134" s="114" t="s">
        <v>115</v>
      </c>
      <c r="C134" s="1" t="s">
        <v>3</v>
      </c>
      <c r="D134" s="11" t="s">
        <v>111</v>
      </c>
      <c r="E134" s="121" t="s">
        <v>112</v>
      </c>
      <c r="F134" s="129" t="s">
        <v>66</v>
      </c>
      <c r="G134" s="2" t="s">
        <v>709</v>
      </c>
    </row>
    <row r="135" spans="1:7" ht="48" x14ac:dyDescent="0.2">
      <c r="A135" s="118"/>
      <c r="B135" s="115"/>
      <c r="C135" s="4" t="s">
        <v>11</v>
      </c>
      <c r="D135" s="5" t="s">
        <v>667</v>
      </c>
      <c r="E135" s="121"/>
      <c r="F135" s="129"/>
      <c r="G135" s="47"/>
    </row>
    <row r="136" spans="1:7" ht="16" x14ac:dyDescent="0.2">
      <c r="A136" s="118"/>
      <c r="B136" s="115"/>
      <c r="C136" s="4" t="s">
        <v>13</v>
      </c>
      <c r="D136" s="3" t="s">
        <v>113</v>
      </c>
      <c r="E136" s="121"/>
      <c r="F136" s="129"/>
      <c r="G136" s="47" t="s">
        <v>14</v>
      </c>
    </row>
    <row r="137" spans="1:7" ht="16" x14ac:dyDescent="0.2">
      <c r="A137" s="119"/>
      <c r="B137" s="116"/>
      <c r="C137" s="6" t="s">
        <v>15</v>
      </c>
      <c r="D137" s="5"/>
      <c r="E137" s="121"/>
      <c r="F137" s="129"/>
      <c r="G137" s="48" t="s">
        <v>14</v>
      </c>
    </row>
    <row r="138" spans="1:7" ht="16" x14ac:dyDescent="0.2">
      <c r="A138" s="117" t="s">
        <v>109</v>
      </c>
      <c r="B138" s="114" t="s">
        <v>116</v>
      </c>
      <c r="C138" s="1" t="s">
        <v>3</v>
      </c>
      <c r="D138" s="11" t="s">
        <v>111</v>
      </c>
      <c r="E138" s="121" t="s">
        <v>112</v>
      </c>
      <c r="F138" s="129" t="s">
        <v>66</v>
      </c>
      <c r="G138" s="2" t="s">
        <v>709</v>
      </c>
    </row>
    <row r="139" spans="1:7" ht="48" x14ac:dyDescent="0.2">
      <c r="A139" s="118"/>
      <c r="B139" s="115"/>
      <c r="C139" s="4" t="s">
        <v>11</v>
      </c>
      <c r="D139" s="5" t="s">
        <v>668</v>
      </c>
      <c r="E139" s="121"/>
      <c r="F139" s="129"/>
      <c r="G139" s="47"/>
    </row>
    <row r="140" spans="1:7" ht="16" x14ac:dyDescent="0.2">
      <c r="A140" s="118"/>
      <c r="B140" s="115"/>
      <c r="C140" s="4" t="s">
        <v>13</v>
      </c>
      <c r="D140" s="3" t="s">
        <v>113</v>
      </c>
      <c r="E140" s="121"/>
      <c r="F140" s="129"/>
      <c r="G140" s="47" t="s">
        <v>14</v>
      </c>
    </row>
    <row r="141" spans="1:7" ht="16" x14ac:dyDescent="0.2">
      <c r="A141" s="119"/>
      <c r="B141" s="116"/>
      <c r="C141" s="6" t="s">
        <v>15</v>
      </c>
      <c r="D141" s="5"/>
      <c r="E141" s="121"/>
      <c r="F141" s="129"/>
      <c r="G141" s="48" t="s">
        <v>14</v>
      </c>
    </row>
    <row r="142" spans="1:7" ht="16" x14ac:dyDescent="0.2">
      <c r="A142" s="117" t="s">
        <v>109</v>
      </c>
      <c r="B142" s="114" t="s">
        <v>117</v>
      </c>
      <c r="C142" s="1" t="s">
        <v>3</v>
      </c>
      <c r="D142" s="11" t="s">
        <v>111</v>
      </c>
      <c r="E142" s="121" t="s">
        <v>112</v>
      </c>
      <c r="F142" s="129" t="s">
        <v>66</v>
      </c>
      <c r="G142" s="2" t="s">
        <v>709</v>
      </c>
    </row>
    <row r="143" spans="1:7" ht="48" x14ac:dyDescent="0.2">
      <c r="A143" s="118"/>
      <c r="B143" s="115"/>
      <c r="C143" s="4" t="s">
        <v>11</v>
      </c>
      <c r="D143" s="5" t="s">
        <v>669</v>
      </c>
      <c r="E143" s="121"/>
      <c r="F143" s="129"/>
      <c r="G143" s="47"/>
    </row>
    <row r="144" spans="1:7" ht="16" x14ac:dyDescent="0.2">
      <c r="A144" s="118"/>
      <c r="B144" s="115"/>
      <c r="C144" s="4" t="s">
        <v>13</v>
      </c>
      <c r="D144" s="3" t="s">
        <v>113</v>
      </c>
      <c r="E144" s="121"/>
      <c r="F144" s="129"/>
      <c r="G144" s="47" t="s">
        <v>14</v>
      </c>
    </row>
    <row r="145" spans="1:7" ht="16" x14ac:dyDescent="0.2">
      <c r="A145" s="119"/>
      <c r="B145" s="116"/>
      <c r="C145" s="6" t="s">
        <v>15</v>
      </c>
      <c r="D145" s="38"/>
      <c r="E145" s="121"/>
      <c r="F145" s="129"/>
      <c r="G145" s="48" t="s">
        <v>14</v>
      </c>
    </row>
    <row r="146" spans="1:7" ht="14.5" customHeight="1" x14ac:dyDescent="0.2">
      <c r="A146" s="117" t="s">
        <v>118</v>
      </c>
      <c r="B146" s="117" t="s">
        <v>119</v>
      </c>
      <c r="C146" s="1" t="s">
        <v>3</v>
      </c>
      <c r="D146" s="11" t="s">
        <v>120</v>
      </c>
      <c r="E146" s="121" t="s">
        <v>121</v>
      </c>
      <c r="F146" s="129" t="s">
        <v>21</v>
      </c>
      <c r="G146" s="7" t="s">
        <v>704</v>
      </c>
    </row>
    <row r="147" spans="1:7" ht="58" customHeight="1" x14ac:dyDescent="0.2">
      <c r="A147" s="118"/>
      <c r="B147" s="118"/>
      <c r="C147" s="4" t="s">
        <v>11</v>
      </c>
      <c r="D147" s="5" t="s">
        <v>316</v>
      </c>
      <c r="E147" s="121"/>
      <c r="F147" s="129"/>
      <c r="G147" s="9"/>
    </row>
    <row r="148" spans="1:7" ht="14.5" customHeight="1" x14ac:dyDescent="0.2">
      <c r="A148" s="118"/>
      <c r="B148" s="118"/>
      <c r="C148" s="4" t="s">
        <v>13</v>
      </c>
      <c r="D148" s="5" t="s">
        <v>554</v>
      </c>
      <c r="E148" s="121"/>
      <c r="F148" s="129"/>
      <c r="G148" s="9" t="s">
        <v>14</v>
      </c>
    </row>
    <row r="149" spans="1:7" ht="14.5" customHeight="1" x14ac:dyDescent="0.2">
      <c r="A149" s="119"/>
      <c r="B149" s="119"/>
      <c r="C149" s="6" t="s">
        <v>15</v>
      </c>
      <c r="D149" s="5"/>
      <c r="E149" s="121"/>
      <c r="F149" s="129"/>
      <c r="G149" s="10" t="s">
        <v>14</v>
      </c>
    </row>
    <row r="150" spans="1:7" ht="14.5" customHeight="1" x14ac:dyDescent="0.2">
      <c r="A150" s="117" t="s">
        <v>122</v>
      </c>
      <c r="B150" s="139" t="s">
        <v>123</v>
      </c>
      <c r="C150" s="12" t="s">
        <v>3</v>
      </c>
      <c r="D150" s="7" t="s">
        <v>124</v>
      </c>
      <c r="E150" s="120" t="s">
        <v>125</v>
      </c>
      <c r="F150" s="129" t="s">
        <v>21</v>
      </c>
      <c r="G150" s="7" t="s">
        <v>704</v>
      </c>
    </row>
    <row r="151" spans="1:7" ht="58" customHeight="1" x14ac:dyDescent="0.2">
      <c r="A151" s="118"/>
      <c r="B151" s="140"/>
      <c r="C151" s="13" t="s">
        <v>11</v>
      </c>
      <c r="D151" s="9" t="s">
        <v>316</v>
      </c>
      <c r="E151" s="120"/>
      <c r="F151" s="129"/>
      <c r="G151" s="9" t="s">
        <v>14</v>
      </c>
    </row>
    <row r="152" spans="1:7" ht="14.5" customHeight="1" x14ac:dyDescent="0.2">
      <c r="A152" s="118"/>
      <c r="B152" s="140"/>
      <c r="C152" s="13" t="s">
        <v>13</v>
      </c>
      <c r="D152" s="9" t="s">
        <v>554</v>
      </c>
      <c r="E152" s="120"/>
      <c r="F152" s="129"/>
      <c r="G152" s="9" t="s">
        <v>14</v>
      </c>
    </row>
    <row r="153" spans="1:7" ht="14.5" customHeight="1" x14ac:dyDescent="0.2">
      <c r="A153" s="119"/>
      <c r="B153" s="141"/>
      <c r="C153" s="14" t="s">
        <v>15</v>
      </c>
      <c r="D153" s="10"/>
      <c r="E153" s="120"/>
      <c r="F153" s="129"/>
      <c r="G153" s="10" t="s">
        <v>14</v>
      </c>
    </row>
    <row r="154" spans="1:7" ht="14.5" customHeight="1" x14ac:dyDescent="0.2">
      <c r="A154" s="117" t="s">
        <v>126</v>
      </c>
      <c r="B154" s="139" t="s">
        <v>127</v>
      </c>
      <c r="C154" s="1" t="s">
        <v>3</v>
      </c>
      <c r="D154" s="5" t="s">
        <v>128</v>
      </c>
      <c r="E154" s="121" t="s">
        <v>129</v>
      </c>
      <c r="F154" s="129" t="s">
        <v>38</v>
      </c>
      <c r="G154" s="7" t="s">
        <v>704</v>
      </c>
    </row>
    <row r="155" spans="1:7" ht="101.5" customHeight="1" x14ac:dyDescent="0.2">
      <c r="A155" s="118"/>
      <c r="B155" s="140"/>
      <c r="C155" s="4" t="s">
        <v>11</v>
      </c>
      <c r="D155" s="5" t="s">
        <v>610</v>
      </c>
      <c r="E155" s="121"/>
      <c r="F155" s="129"/>
      <c r="G155" s="9"/>
    </row>
    <row r="156" spans="1:7" ht="14.5" customHeight="1" x14ac:dyDescent="0.2">
      <c r="A156" s="118"/>
      <c r="B156" s="140"/>
      <c r="C156" s="4" t="s">
        <v>13</v>
      </c>
      <c r="D156" s="5" t="s">
        <v>130</v>
      </c>
      <c r="E156" s="121"/>
      <c r="F156" s="129"/>
      <c r="G156" s="9" t="s">
        <v>14</v>
      </c>
    </row>
    <row r="157" spans="1:7" ht="14.5" customHeight="1" x14ac:dyDescent="0.2">
      <c r="A157" s="119"/>
      <c r="B157" s="141"/>
      <c r="C157" s="6" t="s">
        <v>15</v>
      </c>
      <c r="D157" s="5"/>
      <c r="E157" s="121"/>
      <c r="F157" s="129"/>
      <c r="G157" s="10" t="s">
        <v>14</v>
      </c>
    </row>
    <row r="158" spans="1:7" ht="14.5" customHeight="1" x14ac:dyDescent="0.2">
      <c r="A158" s="117" t="s">
        <v>131</v>
      </c>
      <c r="B158" s="117" t="s">
        <v>132</v>
      </c>
      <c r="C158" s="1" t="s">
        <v>3</v>
      </c>
      <c r="E158" s="121" t="s">
        <v>133</v>
      </c>
      <c r="F158" s="129" t="s">
        <v>134</v>
      </c>
      <c r="G158" s="7" t="s">
        <v>704</v>
      </c>
    </row>
    <row r="159" spans="1:7" ht="187" customHeight="1" x14ac:dyDescent="0.2">
      <c r="A159" s="118"/>
      <c r="B159" s="118"/>
      <c r="C159" s="4" t="s">
        <v>11</v>
      </c>
      <c r="D159" s="5" t="s">
        <v>670</v>
      </c>
      <c r="E159" s="121"/>
      <c r="F159" s="129"/>
      <c r="G159" s="9"/>
    </row>
    <row r="160" spans="1:7" ht="23" customHeight="1" x14ac:dyDescent="0.2">
      <c r="A160" s="118"/>
      <c r="B160" s="118"/>
      <c r="C160" s="4" t="s">
        <v>13</v>
      </c>
      <c r="D160" s="5" t="s">
        <v>135</v>
      </c>
      <c r="E160" s="121"/>
      <c r="F160" s="129"/>
      <c r="G160" s="9" t="s">
        <v>14</v>
      </c>
    </row>
    <row r="161" spans="1:7" ht="34" customHeight="1" x14ac:dyDescent="0.2">
      <c r="A161" s="119"/>
      <c r="B161" s="119"/>
      <c r="C161" s="6" t="s">
        <v>15</v>
      </c>
      <c r="D161" s="5"/>
      <c r="E161" s="121"/>
      <c r="F161" s="129"/>
      <c r="G161" s="10" t="s">
        <v>14</v>
      </c>
    </row>
    <row r="162" spans="1:7" ht="14.5" customHeight="1" x14ac:dyDescent="0.2">
      <c r="A162" s="117" t="s">
        <v>136</v>
      </c>
      <c r="B162" s="117" t="s">
        <v>137</v>
      </c>
      <c r="C162" s="12" t="s">
        <v>3</v>
      </c>
      <c r="D162" s="9" t="s">
        <v>138</v>
      </c>
      <c r="E162" s="120" t="s">
        <v>139</v>
      </c>
      <c r="F162" s="129" t="s">
        <v>27</v>
      </c>
      <c r="G162" s="2" t="s">
        <v>710</v>
      </c>
    </row>
    <row r="163" spans="1:7" ht="87" customHeight="1" x14ac:dyDescent="0.2">
      <c r="A163" s="118"/>
      <c r="B163" s="118"/>
      <c r="C163" s="13" t="s">
        <v>11</v>
      </c>
      <c r="D163" s="9" t="s">
        <v>611</v>
      </c>
      <c r="E163" s="120"/>
      <c r="F163" s="129"/>
      <c r="G163" s="47"/>
    </row>
    <row r="164" spans="1:7" ht="14.5" customHeight="1" x14ac:dyDescent="0.2">
      <c r="A164" s="118"/>
      <c r="B164" s="118"/>
      <c r="C164" s="13" t="s">
        <v>13</v>
      </c>
      <c r="D164" s="9" t="s">
        <v>554</v>
      </c>
      <c r="E164" s="120"/>
      <c r="F164" s="129"/>
      <c r="G164" s="47" t="s">
        <v>14</v>
      </c>
    </row>
    <row r="165" spans="1:7" ht="14.5" customHeight="1" x14ac:dyDescent="0.2">
      <c r="A165" s="119"/>
      <c r="B165" s="119"/>
      <c r="C165" s="14" t="s">
        <v>15</v>
      </c>
      <c r="D165" s="10"/>
      <c r="E165" s="120"/>
      <c r="F165" s="129"/>
      <c r="G165" s="48" t="s">
        <v>14</v>
      </c>
    </row>
    <row r="166" spans="1:7" ht="14.5" customHeight="1" x14ac:dyDescent="0.2">
      <c r="A166" s="117" t="s">
        <v>140</v>
      </c>
      <c r="B166" s="117" t="s">
        <v>141</v>
      </c>
      <c r="C166" s="12" t="s">
        <v>3</v>
      </c>
      <c r="D166" s="9" t="s">
        <v>142</v>
      </c>
      <c r="E166" s="120" t="s">
        <v>143</v>
      </c>
      <c r="F166" s="129" t="s">
        <v>27</v>
      </c>
      <c r="G166" s="2" t="s">
        <v>706</v>
      </c>
    </row>
    <row r="167" spans="1:7" ht="87" customHeight="1" x14ac:dyDescent="0.2">
      <c r="A167" s="118"/>
      <c r="B167" s="118"/>
      <c r="C167" s="13" t="s">
        <v>11</v>
      </c>
      <c r="D167" s="9" t="s">
        <v>611</v>
      </c>
      <c r="E167" s="120"/>
      <c r="F167" s="129"/>
      <c r="G167" s="47"/>
    </row>
    <row r="168" spans="1:7" ht="14.5" customHeight="1" x14ac:dyDescent="0.2">
      <c r="A168" s="118"/>
      <c r="B168" s="118"/>
      <c r="C168" s="13" t="s">
        <v>13</v>
      </c>
      <c r="D168" s="9" t="s">
        <v>144</v>
      </c>
      <c r="E168" s="120"/>
      <c r="F168" s="129"/>
      <c r="G168" s="47" t="s">
        <v>14</v>
      </c>
    </row>
    <row r="169" spans="1:7" ht="14.5" customHeight="1" x14ac:dyDescent="0.2">
      <c r="A169" s="119"/>
      <c r="B169" s="119"/>
      <c r="C169" s="14" t="s">
        <v>15</v>
      </c>
      <c r="D169" s="10"/>
      <c r="E169" s="120"/>
      <c r="F169" s="129"/>
      <c r="G169" s="48" t="s">
        <v>14</v>
      </c>
    </row>
    <row r="170" spans="1:7" ht="14.5" customHeight="1" x14ac:dyDescent="0.2">
      <c r="A170" s="117" t="s">
        <v>145</v>
      </c>
      <c r="B170" s="139" t="s">
        <v>146</v>
      </c>
      <c r="C170" s="12" t="s">
        <v>3</v>
      </c>
      <c r="D170" s="7" t="s">
        <v>147</v>
      </c>
      <c r="E170" s="148" t="s">
        <v>148</v>
      </c>
      <c r="F170" s="122" t="s">
        <v>27</v>
      </c>
      <c r="G170" s="2" t="s">
        <v>708</v>
      </c>
    </row>
    <row r="171" spans="1:7" ht="87" customHeight="1" x14ac:dyDescent="0.2">
      <c r="A171" s="118"/>
      <c r="B171" s="140"/>
      <c r="C171" s="13" t="s">
        <v>11</v>
      </c>
      <c r="D171" s="9" t="s">
        <v>612</v>
      </c>
      <c r="E171" s="149"/>
      <c r="F171" s="123"/>
      <c r="G171" s="47" t="s">
        <v>14</v>
      </c>
    </row>
    <row r="172" spans="1:7" ht="14.5" customHeight="1" x14ac:dyDescent="0.2">
      <c r="A172" s="118"/>
      <c r="B172" s="140"/>
      <c r="C172" s="13" t="s">
        <v>13</v>
      </c>
      <c r="D172" s="9" t="s">
        <v>554</v>
      </c>
      <c r="E172" s="134"/>
      <c r="F172" s="123"/>
      <c r="G172" s="47" t="s">
        <v>14</v>
      </c>
    </row>
    <row r="173" spans="1:7" ht="14.5" customHeight="1" x14ac:dyDescent="0.2">
      <c r="A173" s="119"/>
      <c r="B173" s="141"/>
      <c r="C173" s="13" t="s">
        <v>15</v>
      </c>
      <c r="D173" s="10"/>
      <c r="E173" s="135"/>
      <c r="F173" s="124"/>
      <c r="G173" s="48" t="s">
        <v>14</v>
      </c>
    </row>
    <row r="174" spans="1:7" ht="14.5" customHeight="1" x14ac:dyDescent="0.2">
      <c r="A174" s="117" t="s">
        <v>149</v>
      </c>
      <c r="B174" s="139" t="s">
        <v>150</v>
      </c>
      <c r="C174" s="12" t="s">
        <v>3</v>
      </c>
      <c r="D174" s="7" t="s">
        <v>151</v>
      </c>
      <c r="E174" s="133" t="s">
        <v>152</v>
      </c>
      <c r="F174" s="122" t="s">
        <v>27</v>
      </c>
      <c r="G174" s="46" t="s">
        <v>704</v>
      </c>
    </row>
    <row r="175" spans="1:7" ht="87" customHeight="1" x14ac:dyDescent="0.2">
      <c r="A175" s="118"/>
      <c r="B175" s="140"/>
      <c r="C175" s="13" t="s">
        <v>11</v>
      </c>
      <c r="D175" s="9" t="s">
        <v>612</v>
      </c>
      <c r="E175" s="134"/>
      <c r="F175" s="123"/>
      <c r="G175" s="47" t="s">
        <v>14</v>
      </c>
    </row>
    <row r="176" spans="1:7" ht="14.5" customHeight="1" x14ac:dyDescent="0.2">
      <c r="A176" s="118"/>
      <c r="B176" s="140"/>
      <c r="C176" s="13" t="s">
        <v>13</v>
      </c>
      <c r="D176" s="9" t="s">
        <v>554</v>
      </c>
      <c r="E176" s="134"/>
      <c r="F176" s="123"/>
      <c r="G176" s="47" t="s">
        <v>14</v>
      </c>
    </row>
    <row r="177" spans="1:7" ht="14.5" customHeight="1" x14ac:dyDescent="0.2">
      <c r="A177" s="119"/>
      <c r="B177" s="141"/>
      <c r="C177" s="13" t="s">
        <v>15</v>
      </c>
      <c r="D177" s="10"/>
      <c r="E177" s="135"/>
      <c r="F177" s="124"/>
      <c r="G177" s="48" t="s">
        <v>14</v>
      </c>
    </row>
    <row r="178" spans="1:7" ht="14.5" customHeight="1" x14ac:dyDescent="0.2">
      <c r="A178" s="117" t="s">
        <v>153</v>
      </c>
      <c r="B178" s="139" t="s">
        <v>154</v>
      </c>
      <c r="C178" s="12" t="s">
        <v>3</v>
      </c>
      <c r="D178" s="7" t="s">
        <v>155</v>
      </c>
      <c r="E178" s="133" t="s">
        <v>156</v>
      </c>
      <c r="F178" s="122" t="s">
        <v>27</v>
      </c>
      <c r="G178" s="46" t="s">
        <v>711</v>
      </c>
    </row>
    <row r="179" spans="1:7" ht="87" customHeight="1" x14ac:dyDescent="0.2">
      <c r="A179" s="118"/>
      <c r="B179" s="140"/>
      <c r="C179" s="13" t="s">
        <v>11</v>
      </c>
      <c r="D179" s="9" t="s">
        <v>612</v>
      </c>
      <c r="E179" s="134"/>
      <c r="F179" s="123"/>
      <c r="G179" s="47"/>
    </row>
    <row r="180" spans="1:7" ht="14.5" customHeight="1" x14ac:dyDescent="0.2">
      <c r="A180" s="118"/>
      <c r="B180" s="140"/>
      <c r="C180" s="13" t="s">
        <v>13</v>
      </c>
      <c r="D180" s="9" t="s">
        <v>554</v>
      </c>
      <c r="E180" s="134"/>
      <c r="F180" s="123"/>
      <c r="G180" s="47" t="s">
        <v>14</v>
      </c>
    </row>
    <row r="181" spans="1:7" ht="14.5" customHeight="1" x14ac:dyDescent="0.2">
      <c r="A181" s="119"/>
      <c r="B181" s="141"/>
      <c r="C181" s="13" t="s">
        <v>15</v>
      </c>
      <c r="D181" s="10"/>
      <c r="E181" s="135"/>
      <c r="F181" s="124"/>
      <c r="G181" s="48" t="s">
        <v>14</v>
      </c>
    </row>
    <row r="182" spans="1:7" ht="14.5" customHeight="1" x14ac:dyDescent="0.2">
      <c r="A182" s="117" t="s">
        <v>157</v>
      </c>
      <c r="B182" s="139" t="s">
        <v>158</v>
      </c>
      <c r="C182" s="12" t="s">
        <v>3</v>
      </c>
      <c r="D182" s="7" t="s">
        <v>159</v>
      </c>
      <c r="E182" s="133" t="s">
        <v>160</v>
      </c>
      <c r="F182" s="122" t="s">
        <v>27</v>
      </c>
      <c r="G182" s="46" t="s">
        <v>711</v>
      </c>
    </row>
    <row r="183" spans="1:7" ht="87" customHeight="1" x14ac:dyDescent="0.2">
      <c r="A183" s="118"/>
      <c r="B183" s="140"/>
      <c r="C183" s="13" t="s">
        <v>11</v>
      </c>
      <c r="D183" s="9" t="s">
        <v>612</v>
      </c>
      <c r="E183" s="134"/>
      <c r="F183" s="123"/>
      <c r="G183" s="47"/>
    </row>
    <row r="184" spans="1:7" ht="14.5" customHeight="1" x14ac:dyDescent="0.2">
      <c r="A184" s="118"/>
      <c r="B184" s="140"/>
      <c r="C184" s="13" t="s">
        <v>13</v>
      </c>
      <c r="D184" s="9" t="s">
        <v>554</v>
      </c>
      <c r="E184" s="134"/>
      <c r="F184" s="123"/>
      <c r="G184" s="47" t="s">
        <v>14</v>
      </c>
    </row>
    <row r="185" spans="1:7" ht="14.5" customHeight="1" x14ac:dyDescent="0.2">
      <c r="A185" s="119"/>
      <c r="B185" s="141"/>
      <c r="C185" s="13" t="s">
        <v>15</v>
      </c>
      <c r="D185" s="10"/>
      <c r="E185" s="135"/>
      <c r="F185" s="124"/>
      <c r="G185" s="48" t="s">
        <v>14</v>
      </c>
    </row>
    <row r="186" spans="1:7" ht="14.5" customHeight="1" x14ac:dyDescent="0.2">
      <c r="A186" s="117" t="s">
        <v>161</v>
      </c>
      <c r="B186" s="139" t="s">
        <v>162</v>
      </c>
      <c r="C186" s="12" t="s">
        <v>3</v>
      </c>
      <c r="D186" s="7" t="s">
        <v>163</v>
      </c>
      <c r="E186" s="133" t="s">
        <v>164</v>
      </c>
      <c r="F186" s="122" t="s">
        <v>27</v>
      </c>
      <c r="G186" s="2" t="s">
        <v>712</v>
      </c>
    </row>
    <row r="187" spans="1:7" ht="87" customHeight="1" x14ac:dyDescent="0.2">
      <c r="A187" s="118"/>
      <c r="B187" s="140"/>
      <c r="C187" s="13" t="s">
        <v>11</v>
      </c>
      <c r="D187" s="9" t="s">
        <v>612</v>
      </c>
      <c r="E187" s="134"/>
      <c r="F187" s="123"/>
      <c r="G187" s="47"/>
    </row>
    <row r="188" spans="1:7" ht="14.5" customHeight="1" x14ac:dyDescent="0.2">
      <c r="A188" s="118"/>
      <c r="B188" s="140"/>
      <c r="C188" s="13" t="s">
        <v>13</v>
      </c>
      <c r="D188" s="9" t="s">
        <v>554</v>
      </c>
      <c r="E188" s="134"/>
      <c r="F188" s="123"/>
      <c r="G188" s="47" t="s">
        <v>14</v>
      </c>
    </row>
    <row r="189" spans="1:7" ht="14.5" customHeight="1" x14ac:dyDescent="0.2">
      <c r="A189" s="119"/>
      <c r="B189" s="141"/>
      <c r="C189" s="13" t="s">
        <v>15</v>
      </c>
      <c r="D189" s="10"/>
      <c r="E189" s="135"/>
      <c r="F189" s="124"/>
      <c r="G189" s="48" t="s">
        <v>14</v>
      </c>
    </row>
    <row r="190" spans="1:7" ht="14.5" customHeight="1" x14ac:dyDescent="0.2">
      <c r="A190" s="117" t="s">
        <v>165</v>
      </c>
      <c r="B190" s="139" t="s">
        <v>166</v>
      </c>
      <c r="C190" s="12" t="s">
        <v>3</v>
      </c>
      <c r="D190" s="7" t="s">
        <v>167</v>
      </c>
      <c r="E190" s="133" t="s">
        <v>168</v>
      </c>
      <c r="F190" s="122" t="s">
        <v>27</v>
      </c>
      <c r="G190" s="2" t="s">
        <v>712</v>
      </c>
    </row>
    <row r="191" spans="1:7" ht="87" customHeight="1" x14ac:dyDescent="0.2">
      <c r="A191" s="118"/>
      <c r="B191" s="140"/>
      <c r="C191" s="13" t="s">
        <v>11</v>
      </c>
      <c r="D191" s="9" t="s">
        <v>612</v>
      </c>
      <c r="E191" s="134"/>
      <c r="F191" s="123"/>
      <c r="G191" s="47"/>
    </row>
    <row r="192" spans="1:7" ht="14.5" customHeight="1" x14ac:dyDescent="0.2">
      <c r="A192" s="118"/>
      <c r="B192" s="140"/>
      <c r="C192" s="13" t="s">
        <v>13</v>
      </c>
      <c r="D192" s="9" t="s">
        <v>554</v>
      </c>
      <c r="E192" s="134"/>
      <c r="F192" s="123"/>
      <c r="G192" s="47" t="s">
        <v>14</v>
      </c>
    </row>
    <row r="193" spans="1:7" ht="14.5" customHeight="1" x14ac:dyDescent="0.2">
      <c r="A193" s="119"/>
      <c r="B193" s="141"/>
      <c r="C193" s="13" t="s">
        <v>15</v>
      </c>
      <c r="D193" s="10"/>
      <c r="E193" s="135"/>
      <c r="F193" s="124"/>
      <c r="G193" s="48" t="s">
        <v>14</v>
      </c>
    </row>
    <row r="194" spans="1:7" ht="14.5" customHeight="1" x14ac:dyDescent="0.2">
      <c r="A194" s="117" t="s">
        <v>169</v>
      </c>
      <c r="B194" s="139" t="s">
        <v>170</v>
      </c>
      <c r="C194" s="1" t="s">
        <v>3</v>
      </c>
      <c r="D194" s="11" t="s">
        <v>171</v>
      </c>
      <c r="E194" s="121" t="s">
        <v>172</v>
      </c>
      <c r="F194" s="129" t="s">
        <v>27</v>
      </c>
      <c r="G194" s="46" t="s">
        <v>704</v>
      </c>
    </row>
    <row r="195" spans="1:7" ht="87" customHeight="1" x14ac:dyDescent="0.2">
      <c r="A195" s="118"/>
      <c r="B195" s="140"/>
      <c r="C195" s="4" t="s">
        <v>11</v>
      </c>
      <c r="D195" s="5" t="s">
        <v>613</v>
      </c>
      <c r="E195" s="121"/>
      <c r="F195" s="129"/>
      <c r="G195" s="47"/>
    </row>
    <row r="196" spans="1:7" ht="14.5" customHeight="1" x14ac:dyDescent="0.2">
      <c r="A196" s="118"/>
      <c r="B196" s="140"/>
      <c r="C196" s="4" t="s">
        <v>13</v>
      </c>
      <c r="D196" s="5" t="s">
        <v>554</v>
      </c>
      <c r="E196" s="121"/>
      <c r="F196" s="129"/>
      <c r="G196" s="47" t="s">
        <v>14</v>
      </c>
    </row>
    <row r="197" spans="1:7" ht="14.5" customHeight="1" x14ac:dyDescent="0.2">
      <c r="A197" s="119"/>
      <c r="B197" s="141"/>
      <c r="C197" s="6" t="s">
        <v>15</v>
      </c>
      <c r="D197" s="15"/>
      <c r="E197" s="121"/>
      <c r="F197" s="129"/>
      <c r="G197" s="48" t="s">
        <v>14</v>
      </c>
    </row>
    <row r="198" spans="1:7" ht="14.5" customHeight="1" x14ac:dyDescent="0.2">
      <c r="A198" s="117" t="s">
        <v>173</v>
      </c>
      <c r="B198" s="139" t="s">
        <v>174</v>
      </c>
      <c r="C198" s="12" t="s">
        <v>3</v>
      </c>
      <c r="D198" s="7" t="s">
        <v>175</v>
      </c>
      <c r="E198" s="133" t="s">
        <v>176</v>
      </c>
      <c r="F198" s="129" t="s">
        <v>27</v>
      </c>
      <c r="G198" s="46" t="s">
        <v>711</v>
      </c>
    </row>
    <row r="199" spans="1:7" ht="87" customHeight="1" x14ac:dyDescent="0.2">
      <c r="A199" s="118"/>
      <c r="B199" s="140"/>
      <c r="C199" s="13" t="s">
        <v>11</v>
      </c>
      <c r="D199" s="9" t="s">
        <v>613</v>
      </c>
      <c r="E199" s="134"/>
      <c r="F199" s="129"/>
      <c r="G199" s="47" t="s">
        <v>14</v>
      </c>
    </row>
    <row r="200" spans="1:7" ht="14.5" customHeight="1" x14ac:dyDescent="0.2">
      <c r="A200" s="118"/>
      <c r="B200" s="140"/>
      <c r="C200" s="13" t="s">
        <v>13</v>
      </c>
      <c r="D200" s="9" t="s">
        <v>554</v>
      </c>
      <c r="E200" s="134"/>
      <c r="F200" s="129"/>
      <c r="G200" s="47" t="s">
        <v>14</v>
      </c>
    </row>
    <row r="201" spans="1:7" ht="14.5" customHeight="1" x14ac:dyDescent="0.2">
      <c r="A201" s="119"/>
      <c r="B201" s="141"/>
      <c r="C201" s="14" t="s">
        <v>15</v>
      </c>
      <c r="D201" s="10"/>
      <c r="E201" s="135"/>
      <c r="F201" s="129"/>
      <c r="G201" s="48" t="s">
        <v>14</v>
      </c>
    </row>
    <row r="202" spans="1:7" ht="14.5" customHeight="1" x14ac:dyDescent="0.2">
      <c r="A202" s="117" t="s">
        <v>177</v>
      </c>
      <c r="B202" s="139" t="s">
        <v>178</v>
      </c>
      <c r="C202" s="12" t="s">
        <v>3</v>
      </c>
      <c r="D202" s="7" t="s">
        <v>179</v>
      </c>
      <c r="E202" s="120" t="s">
        <v>180</v>
      </c>
      <c r="F202" s="129" t="s">
        <v>27</v>
      </c>
      <c r="G202" s="46" t="s">
        <v>711</v>
      </c>
    </row>
    <row r="203" spans="1:7" ht="87" customHeight="1" x14ac:dyDescent="0.2">
      <c r="A203" s="118"/>
      <c r="B203" s="140"/>
      <c r="C203" s="13" t="s">
        <v>11</v>
      </c>
      <c r="D203" s="9" t="s">
        <v>613</v>
      </c>
      <c r="E203" s="120"/>
      <c r="F203" s="129"/>
      <c r="G203" s="47" t="s">
        <v>14</v>
      </c>
    </row>
    <row r="204" spans="1:7" ht="14.5" customHeight="1" x14ac:dyDescent="0.2">
      <c r="A204" s="118"/>
      <c r="B204" s="140"/>
      <c r="C204" s="13" t="s">
        <v>13</v>
      </c>
      <c r="D204" s="9" t="s">
        <v>554</v>
      </c>
      <c r="E204" s="120"/>
      <c r="F204" s="129"/>
      <c r="G204" s="47" t="s">
        <v>14</v>
      </c>
    </row>
    <row r="205" spans="1:7" ht="14.5" customHeight="1" x14ac:dyDescent="0.2">
      <c r="A205" s="119"/>
      <c r="B205" s="141"/>
      <c r="C205" s="13" t="s">
        <v>15</v>
      </c>
      <c r="D205" s="10"/>
      <c r="E205" s="120"/>
      <c r="F205" s="129"/>
      <c r="G205" s="48" t="s">
        <v>14</v>
      </c>
    </row>
    <row r="206" spans="1:7" ht="14.5" customHeight="1" x14ac:dyDescent="0.2">
      <c r="A206" s="117" t="s">
        <v>181</v>
      </c>
      <c r="B206" s="139" t="s">
        <v>182</v>
      </c>
      <c r="C206" s="12" t="s">
        <v>3</v>
      </c>
      <c r="D206" s="7" t="s">
        <v>183</v>
      </c>
      <c r="E206" s="120" t="s">
        <v>184</v>
      </c>
      <c r="F206" s="129" t="s">
        <v>27</v>
      </c>
      <c r="G206" s="46" t="s">
        <v>711</v>
      </c>
    </row>
    <row r="207" spans="1:7" ht="87" customHeight="1" x14ac:dyDescent="0.2">
      <c r="A207" s="118"/>
      <c r="B207" s="140"/>
      <c r="C207" s="13" t="s">
        <v>11</v>
      </c>
      <c r="D207" s="9" t="s">
        <v>613</v>
      </c>
      <c r="E207" s="120"/>
      <c r="F207" s="129"/>
      <c r="G207" s="47" t="s">
        <v>14</v>
      </c>
    </row>
    <row r="208" spans="1:7" ht="14.5" customHeight="1" x14ac:dyDescent="0.2">
      <c r="A208" s="118"/>
      <c r="B208" s="140"/>
      <c r="C208" s="13" t="s">
        <v>13</v>
      </c>
      <c r="D208" s="9" t="s">
        <v>554</v>
      </c>
      <c r="E208" s="120"/>
      <c r="F208" s="129"/>
      <c r="G208" s="47" t="s">
        <v>14</v>
      </c>
    </row>
    <row r="209" spans="1:7" ht="14.5" customHeight="1" x14ac:dyDescent="0.2">
      <c r="A209" s="119"/>
      <c r="B209" s="141"/>
      <c r="C209" s="14" t="s">
        <v>15</v>
      </c>
      <c r="D209" s="10"/>
      <c r="E209" s="120"/>
      <c r="F209" s="129"/>
      <c r="G209" s="48" t="s">
        <v>14</v>
      </c>
    </row>
    <row r="210" spans="1:7" ht="14.5" customHeight="1" x14ac:dyDescent="0.2">
      <c r="A210" s="117" t="s">
        <v>185</v>
      </c>
      <c r="B210" s="139" t="s">
        <v>186</v>
      </c>
      <c r="C210" s="12" t="s">
        <v>3</v>
      </c>
      <c r="D210" s="7" t="s">
        <v>187</v>
      </c>
      <c r="E210" s="120" t="s">
        <v>188</v>
      </c>
      <c r="F210" s="129" t="s">
        <v>81</v>
      </c>
      <c r="G210" s="2" t="s">
        <v>707</v>
      </c>
    </row>
    <row r="211" spans="1:7" ht="72.75" customHeight="1" x14ac:dyDescent="0.2">
      <c r="A211" s="118"/>
      <c r="B211" s="140"/>
      <c r="C211" s="13" t="s">
        <v>11</v>
      </c>
      <c r="D211" s="9" t="s">
        <v>671</v>
      </c>
      <c r="E211" s="120"/>
      <c r="F211" s="129"/>
      <c r="G211" s="47" t="s">
        <v>14</v>
      </c>
    </row>
    <row r="212" spans="1:7" ht="14.5" customHeight="1" x14ac:dyDescent="0.2">
      <c r="A212" s="118"/>
      <c r="B212" s="140"/>
      <c r="C212" s="13" t="s">
        <v>13</v>
      </c>
      <c r="D212" s="9" t="s">
        <v>189</v>
      </c>
      <c r="E212" s="120"/>
      <c r="F212" s="129"/>
      <c r="G212" s="47" t="s">
        <v>14</v>
      </c>
    </row>
    <row r="213" spans="1:7" ht="14.5" customHeight="1" x14ac:dyDescent="0.2">
      <c r="A213" s="119"/>
      <c r="B213" s="141"/>
      <c r="C213" s="14" t="s">
        <v>15</v>
      </c>
      <c r="D213" s="10"/>
      <c r="E213" s="120"/>
      <c r="F213" s="129"/>
      <c r="G213" s="48" t="s">
        <v>14</v>
      </c>
    </row>
    <row r="214" spans="1:7" ht="14.5" customHeight="1" x14ac:dyDescent="0.2">
      <c r="A214" s="117" t="s">
        <v>190</v>
      </c>
      <c r="B214" s="139" t="s">
        <v>191</v>
      </c>
      <c r="C214" s="12" t="s">
        <v>3</v>
      </c>
      <c r="D214" s="7" t="s">
        <v>192</v>
      </c>
      <c r="E214" s="120" t="s">
        <v>193</v>
      </c>
      <c r="F214" s="129" t="s">
        <v>81</v>
      </c>
      <c r="G214" s="2" t="s">
        <v>707</v>
      </c>
    </row>
    <row r="215" spans="1:7" ht="72.75" customHeight="1" x14ac:dyDescent="0.2">
      <c r="A215" s="118"/>
      <c r="B215" s="140"/>
      <c r="C215" s="13" t="s">
        <v>11</v>
      </c>
      <c r="D215" s="9" t="s">
        <v>672</v>
      </c>
      <c r="E215" s="120"/>
      <c r="F215" s="129"/>
      <c r="G215" s="47" t="s">
        <v>14</v>
      </c>
    </row>
    <row r="216" spans="1:7" ht="14.5" customHeight="1" x14ac:dyDescent="0.2">
      <c r="A216" s="118"/>
      <c r="B216" s="140"/>
      <c r="C216" s="13" t="s">
        <v>13</v>
      </c>
      <c r="D216" s="9" t="s">
        <v>194</v>
      </c>
      <c r="E216" s="120"/>
      <c r="F216" s="129"/>
      <c r="G216" s="47" t="s">
        <v>14</v>
      </c>
    </row>
    <row r="217" spans="1:7" ht="14.5" customHeight="1" x14ac:dyDescent="0.2">
      <c r="A217" s="119"/>
      <c r="B217" s="141"/>
      <c r="C217" s="14" t="s">
        <v>15</v>
      </c>
      <c r="D217" s="10"/>
      <c r="E217" s="120"/>
      <c r="F217" s="129"/>
      <c r="G217" s="48" t="s">
        <v>14</v>
      </c>
    </row>
    <row r="218" spans="1:7" ht="14.5" customHeight="1" x14ac:dyDescent="0.2">
      <c r="A218" s="117" t="s">
        <v>195</v>
      </c>
      <c r="B218" s="139" t="s">
        <v>196</v>
      </c>
      <c r="C218" s="12" t="s">
        <v>3</v>
      </c>
      <c r="D218" s="7" t="s">
        <v>197</v>
      </c>
      <c r="E218" s="120" t="s">
        <v>198</v>
      </c>
      <c r="F218" s="129" t="s">
        <v>81</v>
      </c>
      <c r="G218" s="2" t="s">
        <v>707</v>
      </c>
    </row>
    <row r="219" spans="1:7" ht="72.75" customHeight="1" x14ac:dyDescent="0.2">
      <c r="A219" s="118"/>
      <c r="B219" s="140"/>
      <c r="C219" s="13" t="s">
        <v>11</v>
      </c>
      <c r="D219" s="9" t="s">
        <v>673</v>
      </c>
      <c r="E219" s="120"/>
      <c r="F219" s="129"/>
      <c r="G219" s="47" t="s">
        <v>14</v>
      </c>
    </row>
    <row r="220" spans="1:7" ht="14.5" customHeight="1" x14ac:dyDescent="0.2">
      <c r="A220" s="118"/>
      <c r="B220" s="140"/>
      <c r="C220" s="13" t="s">
        <v>13</v>
      </c>
      <c r="D220" s="9" t="s">
        <v>199</v>
      </c>
      <c r="E220" s="120"/>
      <c r="F220" s="129"/>
      <c r="G220" s="47" t="s">
        <v>14</v>
      </c>
    </row>
    <row r="221" spans="1:7" ht="14.5" customHeight="1" x14ac:dyDescent="0.2">
      <c r="A221" s="119"/>
      <c r="B221" s="141"/>
      <c r="C221" s="14" t="s">
        <v>15</v>
      </c>
      <c r="D221" s="10"/>
      <c r="E221" s="120"/>
      <c r="F221" s="129"/>
      <c r="G221" s="48" t="s">
        <v>14</v>
      </c>
    </row>
    <row r="222" spans="1:7" ht="14.5" customHeight="1" x14ac:dyDescent="0.2">
      <c r="A222" s="117" t="s">
        <v>200</v>
      </c>
      <c r="B222" s="139" t="s">
        <v>201</v>
      </c>
      <c r="C222" s="12" t="s">
        <v>3</v>
      </c>
      <c r="D222" s="16" t="s">
        <v>202</v>
      </c>
      <c r="E222" s="121" t="s">
        <v>203</v>
      </c>
      <c r="F222" s="129" t="s">
        <v>38</v>
      </c>
      <c r="G222" s="2" t="s">
        <v>707</v>
      </c>
    </row>
    <row r="223" spans="1:7" ht="101.5" customHeight="1" x14ac:dyDescent="0.2">
      <c r="A223" s="118"/>
      <c r="B223" s="140"/>
      <c r="C223" s="13" t="s">
        <v>11</v>
      </c>
      <c r="D223" s="17" t="s">
        <v>674</v>
      </c>
      <c r="E223" s="121"/>
      <c r="F223" s="129"/>
      <c r="G223" s="47" t="s">
        <v>14</v>
      </c>
    </row>
    <row r="224" spans="1:7" ht="14.5" customHeight="1" x14ac:dyDescent="0.2">
      <c r="A224" s="118"/>
      <c r="B224" s="140"/>
      <c r="C224" s="13" t="s">
        <v>13</v>
      </c>
      <c r="D224" s="17" t="s">
        <v>194</v>
      </c>
      <c r="E224" s="121"/>
      <c r="F224" s="129"/>
      <c r="G224" s="47" t="s">
        <v>14</v>
      </c>
    </row>
    <row r="225" spans="1:7" ht="14.5" customHeight="1" x14ac:dyDescent="0.2">
      <c r="A225" s="119"/>
      <c r="B225" s="141"/>
      <c r="C225" s="14" t="s">
        <v>15</v>
      </c>
      <c r="D225" s="17"/>
      <c r="E225" s="121"/>
      <c r="F225" s="129"/>
      <c r="G225" s="48" t="s">
        <v>14</v>
      </c>
    </row>
    <row r="226" spans="1:7" ht="14.5" customHeight="1" x14ac:dyDescent="0.2">
      <c r="A226" s="142" t="s">
        <v>204</v>
      </c>
      <c r="B226" s="145" t="s">
        <v>205</v>
      </c>
      <c r="C226" s="12" t="s">
        <v>3</v>
      </c>
      <c r="D226" s="7" t="s">
        <v>206</v>
      </c>
      <c r="E226" s="120" t="s">
        <v>207</v>
      </c>
      <c r="F226" s="129" t="s">
        <v>38</v>
      </c>
      <c r="G226" s="21" t="s">
        <v>713</v>
      </c>
    </row>
    <row r="227" spans="1:7" ht="101.5" customHeight="1" x14ac:dyDescent="0.2">
      <c r="A227" s="143"/>
      <c r="B227" s="146"/>
      <c r="C227" s="13" t="s">
        <v>11</v>
      </c>
      <c r="D227" s="9" t="s">
        <v>675</v>
      </c>
      <c r="E227" s="120"/>
      <c r="F227" s="129"/>
      <c r="G227" s="19"/>
    </row>
    <row r="228" spans="1:7" ht="14.5" customHeight="1" x14ac:dyDescent="0.2">
      <c r="A228" s="143"/>
      <c r="B228" s="146"/>
      <c r="C228" s="13" t="s">
        <v>13</v>
      </c>
      <c r="D228" s="9" t="s">
        <v>554</v>
      </c>
      <c r="E228" s="120"/>
      <c r="F228" s="129"/>
      <c r="G228" s="19"/>
    </row>
    <row r="229" spans="1:7" ht="14.5" customHeight="1" x14ac:dyDescent="0.2">
      <c r="A229" s="144"/>
      <c r="B229" s="147"/>
      <c r="C229" s="14" t="s">
        <v>15</v>
      </c>
      <c r="D229" s="10"/>
      <c r="E229" s="120"/>
      <c r="F229" s="129"/>
      <c r="G229" s="20"/>
    </row>
    <row r="230" spans="1:7" ht="14.5" customHeight="1" x14ac:dyDescent="0.2">
      <c r="A230" s="142" t="s">
        <v>208</v>
      </c>
      <c r="B230" s="145" t="s">
        <v>209</v>
      </c>
      <c r="C230" s="12" t="s">
        <v>3</v>
      </c>
      <c r="D230" s="7" t="s">
        <v>210</v>
      </c>
      <c r="E230" s="120" t="s">
        <v>211</v>
      </c>
      <c r="F230" s="129" t="s">
        <v>38</v>
      </c>
      <c r="G230" s="21" t="s">
        <v>713</v>
      </c>
    </row>
    <row r="231" spans="1:7" ht="101.5" customHeight="1" x14ac:dyDescent="0.2">
      <c r="A231" s="143"/>
      <c r="B231" s="146"/>
      <c r="C231" s="13" t="s">
        <v>11</v>
      </c>
      <c r="D231" s="9" t="s">
        <v>675</v>
      </c>
      <c r="E231" s="120"/>
      <c r="F231" s="129"/>
      <c r="G231" s="19"/>
    </row>
    <row r="232" spans="1:7" ht="14.5" customHeight="1" x14ac:dyDescent="0.2">
      <c r="A232" s="143"/>
      <c r="B232" s="146"/>
      <c r="C232" s="13" t="s">
        <v>13</v>
      </c>
      <c r="D232" s="9" t="s">
        <v>554</v>
      </c>
      <c r="E232" s="120"/>
      <c r="F232" s="129"/>
      <c r="G232" s="19"/>
    </row>
    <row r="233" spans="1:7" ht="14.5" customHeight="1" x14ac:dyDescent="0.2">
      <c r="A233" s="144"/>
      <c r="B233" s="147"/>
      <c r="C233" s="14" t="s">
        <v>15</v>
      </c>
      <c r="D233" s="10"/>
      <c r="E233" s="120"/>
      <c r="F233" s="129"/>
      <c r="G233" s="20"/>
    </row>
    <row r="234" spans="1:7" ht="14.5" customHeight="1" x14ac:dyDescent="0.2">
      <c r="A234" s="142" t="s">
        <v>212</v>
      </c>
      <c r="B234" s="142" t="s">
        <v>213</v>
      </c>
      <c r="C234" s="12" t="s">
        <v>3</v>
      </c>
      <c r="D234" s="7" t="s">
        <v>214</v>
      </c>
      <c r="E234" s="120" t="s">
        <v>215</v>
      </c>
      <c r="F234" s="129" t="s">
        <v>27</v>
      </c>
      <c r="G234" s="21" t="s">
        <v>713</v>
      </c>
    </row>
    <row r="235" spans="1:7" ht="87" customHeight="1" x14ac:dyDescent="0.2">
      <c r="A235" s="143"/>
      <c r="B235" s="143"/>
      <c r="C235" s="13" t="s">
        <v>11</v>
      </c>
      <c r="D235" s="9" t="s">
        <v>676</v>
      </c>
      <c r="E235" s="120"/>
      <c r="F235" s="129"/>
      <c r="G235" s="19"/>
    </row>
    <row r="236" spans="1:7" ht="14.5" customHeight="1" x14ac:dyDescent="0.2">
      <c r="A236" s="143"/>
      <c r="B236" s="143"/>
      <c r="C236" s="13" t="s">
        <v>13</v>
      </c>
      <c r="D236" s="9" t="s">
        <v>554</v>
      </c>
      <c r="E236" s="120"/>
      <c r="F236" s="129"/>
      <c r="G236" s="19"/>
    </row>
    <row r="237" spans="1:7" ht="14.5" customHeight="1" x14ac:dyDescent="0.2">
      <c r="A237" s="144"/>
      <c r="B237" s="144"/>
      <c r="C237" s="14" t="s">
        <v>15</v>
      </c>
      <c r="D237" s="10"/>
      <c r="E237" s="120"/>
      <c r="F237" s="129"/>
      <c r="G237" s="20"/>
    </row>
    <row r="238" spans="1:7" ht="14.5" customHeight="1" x14ac:dyDescent="0.2">
      <c r="A238" s="117" t="s">
        <v>216</v>
      </c>
      <c r="B238" s="142" t="s">
        <v>217</v>
      </c>
      <c r="C238" s="12" t="s">
        <v>3</v>
      </c>
      <c r="D238" s="16" t="s">
        <v>218</v>
      </c>
      <c r="E238" s="121" t="s">
        <v>219</v>
      </c>
      <c r="F238" s="129" t="s">
        <v>27</v>
      </c>
      <c r="G238" s="21" t="s">
        <v>713</v>
      </c>
    </row>
    <row r="239" spans="1:7" ht="87" customHeight="1" x14ac:dyDescent="0.2">
      <c r="A239" s="118"/>
      <c r="B239" s="143"/>
      <c r="C239" s="13" t="s">
        <v>11</v>
      </c>
      <c r="D239" s="17" t="s">
        <v>676</v>
      </c>
      <c r="E239" s="121"/>
      <c r="F239" s="129"/>
      <c r="G239" s="19"/>
    </row>
    <row r="240" spans="1:7" ht="14.5" customHeight="1" x14ac:dyDescent="0.2">
      <c r="A240" s="118"/>
      <c r="B240" s="143"/>
      <c r="C240" s="13" t="s">
        <v>13</v>
      </c>
      <c r="D240" s="9" t="s">
        <v>554</v>
      </c>
      <c r="E240" s="121"/>
      <c r="F240" s="129"/>
      <c r="G240" s="19"/>
    </row>
    <row r="241" spans="1:7" ht="14.5" customHeight="1" x14ac:dyDescent="0.2">
      <c r="A241" s="119"/>
      <c r="B241" s="144"/>
      <c r="C241" s="14" t="s">
        <v>15</v>
      </c>
      <c r="D241" s="17"/>
      <c r="E241" s="121"/>
      <c r="F241" s="129"/>
      <c r="G241" s="20"/>
    </row>
    <row r="242" spans="1:7" ht="14.5" customHeight="1" x14ac:dyDescent="0.2">
      <c r="A242" s="142" t="s">
        <v>220</v>
      </c>
      <c r="B242" s="142" t="s">
        <v>221</v>
      </c>
      <c r="C242" s="12" t="s">
        <v>3</v>
      </c>
      <c r="D242" s="7" t="s">
        <v>222</v>
      </c>
      <c r="E242" s="120" t="s">
        <v>223</v>
      </c>
      <c r="F242" s="129" t="s">
        <v>27</v>
      </c>
      <c r="G242" s="21" t="s">
        <v>713</v>
      </c>
    </row>
    <row r="243" spans="1:7" ht="87" customHeight="1" x14ac:dyDescent="0.2">
      <c r="A243" s="143"/>
      <c r="B243" s="143"/>
      <c r="C243" s="13" t="s">
        <v>11</v>
      </c>
      <c r="D243" s="9" t="s">
        <v>677</v>
      </c>
      <c r="E243" s="120"/>
      <c r="F243" s="129"/>
      <c r="G243" s="19"/>
    </row>
    <row r="244" spans="1:7" ht="14.5" customHeight="1" x14ac:dyDescent="0.2">
      <c r="A244" s="143"/>
      <c r="B244" s="143"/>
      <c r="C244" s="13" t="s">
        <v>13</v>
      </c>
      <c r="D244" s="9" t="s">
        <v>554</v>
      </c>
      <c r="E244" s="120"/>
      <c r="F244" s="129"/>
      <c r="G244" s="19"/>
    </row>
    <row r="245" spans="1:7" ht="14.5" customHeight="1" x14ac:dyDescent="0.2">
      <c r="A245" s="144"/>
      <c r="B245" s="144"/>
      <c r="C245" s="14" t="s">
        <v>15</v>
      </c>
      <c r="D245" s="10"/>
      <c r="E245" s="120"/>
      <c r="F245" s="129"/>
      <c r="G245" s="20"/>
    </row>
    <row r="246" spans="1:7" ht="14.5" customHeight="1" x14ac:dyDescent="0.2">
      <c r="A246" s="142" t="s">
        <v>570</v>
      </c>
      <c r="B246" s="142" t="s">
        <v>571</v>
      </c>
      <c r="C246" s="12" t="s">
        <v>3</v>
      </c>
      <c r="D246" s="7" t="s">
        <v>549</v>
      </c>
      <c r="E246" s="120" t="s">
        <v>558</v>
      </c>
      <c r="F246" s="129" t="s">
        <v>38</v>
      </c>
      <c r="G246" s="21" t="s">
        <v>713</v>
      </c>
    </row>
    <row r="247" spans="1:7" ht="112" x14ac:dyDescent="0.2">
      <c r="A247" s="143"/>
      <c r="B247" s="143"/>
      <c r="C247" s="13" t="s">
        <v>11</v>
      </c>
      <c r="D247" s="9" t="s">
        <v>856</v>
      </c>
      <c r="E247" s="120"/>
      <c r="F247" s="129"/>
      <c r="G247" s="19" t="s">
        <v>714</v>
      </c>
    </row>
    <row r="248" spans="1:7" ht="14.5" customHeight="1" x14ac:dyDescent="0.2">
      <c r="A248" s="143"/>
      <c r="B248" s="143"/>
      <c r="C248" s="13" t="s">
        <v>13</v>
      </c>
      <c r="D248" s="9" t="s">
        <v>554</v>
      </c>
      <c r="E248" s="120"/>
      <c r="F248" s="129"/>
      <c r="G248" s="19"/>
    </row>
    <row r="249" spans="1:7" ht="14.5" customHeight="1" x14ac:dyDescent="0.2">
      <c r="A249" s="144"/>
      <c r="B249" s="144"/>
      <c r="C249" s="14" t="s">
        <v>15</v>
      </c>
      <c r="D249" s="10"/>
      <c r="E249" s="120"/>
      <c r="F249" s="129"/>
      <c r="G249" s="20"/>
    </row>
    <row r="250" spans="1:7" ht="14.5" customHeight="1" x14ac:dyDescent="0.2">
      <c r="A250" s="117" t="s">
        <v>731</v>
      </c>
      <c r="B250" s="117" t="s">
        <v>736</v>
      </c>
      <c r="C250" s="1" t="s">
        <v>3</v>
      </c>
      <c r="D250" s="7" t="s">
        <v>761</v>
      </c>
      <c r="E250" s="167" t="s">
        <v>732</v>
      </c>
      <c r="F250" s="122" t="s">
        <v>733</v>
      </c>
      <c r="G250" s="8" t="s">
        <v>763</v>
      </c>
    </row>
    <row r="251" spans="1:7" ht="48" x14ac:dyDescent="0.2">
      <c r="A251" s="118"/>
      <c r="B251" s="118"/>
      <c r="C251" s="4" t="s">
        <v>11</v>
      </c>
      <c r="D251" s="9" t="s">
        <v>750</v>
      </c>
      <c r="E251" s="167"/>
      <c r="F251" s="123"/>
      <c r="G251" s="9"/>
    </row>
    <row r="252" spans="1:7" ht="14.5" customHeight="1" x14ac:dyDescent="0.2">
      <c r="A252" s="118"/>
      <c r="B252" s="118"/>
      <c r="C252" s="4" t="s">
        <v>13</v>
      </c>
      <c r="D252" s="9" t="s">
        <v>554</v>
      </c>
      <c r="E252" s="167"/>
      <c r="F252" s="123"/>
      <c r="G252" s="9"/>
    </row>
    <row r="253" spans="1:7" ht="14.5" customHeight="1" x14ac:dyDescent="0.2">
      <c r="A253" s="119"/>
      <c r="B253" s="119"/>
      <c r="C253" s="6" t="s">
        <v>15</v>
      </c>
      <c r="D253" s="10"/>
      <c r="E253" s="167"/>
      <c r="F253" s="124"/>
      <c r="G253" s="10" t="s">
        <v>14</v>
      </c>
    </row>
    <row r="254" spans="1:7" ht="14.5" customHeight="1" x14ac:dyDescent="0.2">
      <c r="A254" s="117" t="s">
        <v>731</v>
      </c>
      <c r="B254" s="117" t="s">
        <v>737</v>
      </c>
      <c r="C254" s="1" t="s">
        <v>3</v>
      </c>
      <c r="D254" s="7" t="s">
        <v>761</v>
      </c>
      <c r="E254" s="167" t="s">
        <v>732</v>
      </c>
      <c r="F254" s="122" t="s">
        <v>733</v>
      </c>
      <c r="G254" s="8" t="s">
        <v>763</v>
      </c>
    </row>
    <row r="255" spans="1:7" ht="48" x14ac:dyDescent="0.2">
      <c r="A255" s="118"/>
      <c r="B255" s="118"/>
      <c r="C255" s="4" t="s">
        <v>11</v>
      </c>
      <c r="D255" s="9" t="s">
        <v>751</v>
      </c>
      <c r="E255" s="167"/>
      <c r="F255" s="123"/>
      <c r="G255" s="9"/>
    </row>
    <row r="256" spans="1:7" ht="14.5" customHeight="1" x14ac:dyDescent="0.2">
      <c r="A256" s="118"/>
      <c r="B256" s="118"/>
      <c r="C256" s="4" t="s">
        <v>13</v>
      </c>
      <c r="D256" s="9" t="s">
        <v>554</v>
      </c>
      <c r="E256" s="167"/>
      <c r="F256" s="123"/>
      <c r="G256" s="9"/>
    </row>
    <row r="257" spans="1:7" ht="14.5" customHeight="1" x14ac:dyDescent="0.2">
      <c r="A257" s="119"/>
      <c r="B257" s="119"/>
      <c r="C257" s="6" t="s">
        <v>15</v>
      </c>
      <c r="D257" s="10"/>
      <c r="E257" s="167"/>
      <c r="F257" s="124"/>
      <c r="G257" s="10" t="s">
        <v>14</v>
      </c>
    </row>
    <row r="258" spans="1:7" ht="14.5" customHeight="1" x14ac:dyDescent="0.2">
      <c r="A258" s="117" t="s">
        <v>731</v>
      </c>
      <c r="B258" s="117" t="s">
        <v>738</v>
      </c>
      <c r="C258" s="1" t="s">
        <v>3</v>
      </c>
      <c r="D258" s="7" t="s">
        <v>761</v>
      </c>
      <c r="E258" s="167" t="s">
        <v>732</v>
      </c>
      <c r="F258" s="122" t="s">
        <v>733</v>
      </c>
      <c r="G258" s="8" t="s">
        <v>763</v>
      </c>
    </row>
    <row r="259" spans="1:7" ht="64" x14ac:dyDescent="0.2">
      <c r="A259" s="118"/>
      <c r="B259" s="118"/>
      <c r="C259" s="4" t="s">
        <v>11</v>
      </c>
      <c r="D259" s="9" t="s">
        <v>752</v>
      </c>
      <c r="E259" s="167"/>
      <c r="F259" s="123"/>
      <c r="G259" s="9"/>
    </row>
    <row r="260" spans="1:7" ht="14.5" customHeight="1" x14ac:dyDescent="0.2">
      <c r="A260" s="118"/>
      <c r="B260" s="118"/>
      <c r="C260" s="4" t="s">
        <v>13</v>
      </c>
      <c r="D260" s="9" t="s">
        <v>554</v>
      </c>
      <c r="E260" s="167"/>
      <c r="F260" s="123"/>
      <c r="G260" s="9"/>
    </row>
    <row r="261" spans="1:7" ht="14.5" customHeight="1" x14ac:dyDescent="0.2">
      <c r="A261" s="119"/>
      <c r="B261" s="119"/>
      <c r="C261" s="6" t="s">
        <v>15</v>
      </c>
      <c r="D261" s="10"/>
      <c r="E261" s="167"/>
      <c r="F261" s="124"/>
      <c r="G261" s="10" t="s">
        <v>14</v>
      </c>
    </row>
    <row r="262" spans="1:7" ht="14.5" customHeight="1" x14ac:dyDescent="0.2">
      <c r="A262" s="117" t="s">
        <v>731</v>
      </c>
      <c r="B262" s="117" t="s">
        <v>739</v>
      </c>
      <c r="C262" s="1" t="s">
        <v>3</v>
      </c>
      <c r="D262" s="7" t="s">
        <v>761</v>
      </c>
      <c r="E262" s="167" t="s">
        <v>732</v>
      </c>
      <c r="F262" s="122" t="s">
        <v>733</v>
      </c>
      <c r="G262" s="8" t="s">
        <v>763</v>
      </c>
    </row>
    <row r="263" spans="1:7" ht="48" x14ac:dyDescent="0.2">
      <c r="A263" s="118"/>
      <c r="B263" s="118"/>
      <c r="C263" s="4" t="s">
        <v>11</v>
      </c>
      <c r="D263" s="5" t="s">
        <v>753</v>
      </c>
      <c r="E263" s="167"/>
      <c r="F263" s="123"/>
      <c r="G263" s="9"/>
    </row>
    <row r="264" spans="1:7" ht="14.5" customHeight="1" x14ac:dyDescent="0.2">
      <c r="A264" s="118"/>
      <c r="B264" s="118"/>
      <c r="C264" s="4" t="s">
        <v>13</v>
      </c>
      <c r="D264" s="9" t="s">
        <v>554</v>
      </c>
      <c r="E264" s="167"/>
      <c r="F264" s="123"/>
      <c r="G264" s="9"/>
    </row>
    <row r="265" spans="1:7" ht="14.5" customHeight="1" x14ac:dyDescent="0.2">
      <c r="A265" s="119"/>
      <c r="B265" s="119"/>
      <c r="C265" s="6" t="s">
        <v>15</v>
      </c>
      <c r="D265" s="10"/>
      <c r="E265" s="167"/>
      <c r="F265" s="124"/>
      <c r="G265" s="10" t="s">
        <v>14</v>
      </c>
    </row>
    <row r="266" spans="1:7" ht="14.5" customHeight="1" x14ac:dyDescent="0.2">
      <c r="A266" s="117" t="s">
        <v>731</v>
      </c>
      <c r="B266" s="117" t="s">
        <v>740</v>
      </c>
      <c r="C266" s="1" t="s">
        <v>3</v>
      </c>
      <c r="D266" s="7" t="s">
        <v>761</v>
      </c>
      <c r="E266" s="167" t="s">
        <v>732</v>
      </c>
      <c r="F266" s="122" t="s">
        <v>733</v>
      </c>
      <c r="G266" s="8" t="s">
        <v>763</v>
      </c>
    </row>
    <row r="267" spans="1:7" ht="48" x14ac:dyDescent="0.2">
      <c r="A267" s="118"/>
      <c r="B267" s="118"/>
      <c r="C267" s="4" t="s">
        <v>11</v>
      </c>
      <c r="D267" s="9" t="s">
        <v>846</v>
      </c>
      <c r="E267" s="167"/>
      <c r="F267" s="123"/>
      <c r="G267" s="9"/>
    </row>
    <row r="268" spans="1:7" ht="14.5" customHeight="1" x14ac:dyDescent="0.2">
      <c r="A268" s="118"/>
      <c r="B268" s="118"/>
      <c r="C268" s="4" t="s">
        <v>13</v>
      </c>
      <c r="D268" s="9" t="s">
        <v>554</v>
      </c>
      <c r="E268" s="167"/>
      <c r="F268" s="123"/>
      <c r="G268" s="9"/>
    </row>
    <row r="269" spans="1:7" ht="14.5" customHeight="1" x14ac:dyDescent="0.2">
      <c r="A269" s="119"/>
      <c r="B269" s="119"/>
      <c r="C269" s="6" t="s">
        <v>15</v>
      </c>
      <c r="D269" s="10"/>
      <c r="E269" s="167"/>
      <c r="F269" s="124"/>
      <c r="G269" s="10" t="s">
        <v>14</v>
      </c>
    </row>
    <row r="270" spans="1:7" ht="14.5" customHeight="1" x14ac:dyDescent="0.2">
      <c r="A270" s="117" t="s">
        <v>734</v>
      </c>
      <c r="B270" s="117" t="s">
        <v>741</v>
      </c>
      <c r="C270" s="1" t="s">
        <v>3</v>
      </c>
      <c r="D270" s="7" t="s">
        <v>762</v>
      </c>
      <c r="E270" s="175" t="s">
        <v>735</v>
      </c>
      <c r="F270" s="122" t="s">
        <v>733</v>
      </c>
      <c r="G270" s="8" t="s">
        <v>763</v>
      </c>
    </row>
    <row r="271" spans="1:7" ht="48" x14ac:dyDescent="0.2">
      <c r="A271" s="118"/>
      <c r="B271" s="118"/>
      <c r="C271" s="4" t="s">
        <v>11</v>
      </c>
      <c r="D271" s="9" t="s">
        <v>754</v>
      </c>
      <c r="E271" s="176"/>
      <c r="F271" s="123"/>
      <c r="G271" s="9"/>
    </row>
    <row r="272" spans="1:7" ht="14.5" customHeight="1" x14ac:dyDescent="0.2">
      <c r="A272" s="118"/>
      <c r="B272" s="118"/>
      <c r="C272" s="4" t="s">
        <v>13</v>
      </c>
      <c r="D272" s="9" t="s">
        <v>843</v>
      </c>
      <c r="E272" s="176"/>
      <c r="F272" s="123"/>
      <c r="G272" s="9"/>
    </row>
    <row r="273" spans="1:7" ht="14.5" customHeight="1" x14ac:dyDescent="0.2">
      <c r="A273" s="119"/>
      <c r="B273" s="119"/>
      <c r="C273" s="6" t="s">
        <v>15</v>
      </c>
      <c r="D273" s="10"/>
      <c r="E273" s="177"/>
      <c r="F273" s="124"/>
      <c r="G273" s="10" t="s">
        <v>14</v>
      </c>
    </row>
    <row r="274" spans="1:7" ht="14.5" customHeight="1" x14ac:dyDescent="0.2">
      <c r="A274" s="117" t="s">
        <v>734</v>
      </c>
      <c r="B274" s="117" t="s">
        <v>742</v>
      </c>
      <c r="C274" s="1" t="s">
        <v>3</v>
      </c>
      <c r="D274" s="7" t="s">
        <v>762</v>
      </c>
      <c r="E274" s="175" t="s">
        <v>735</v>
      </c>
      <c r="F274" s="122" t="s">
        <v>733</v>
      </c>
      <c r="G274" s="8" t="s">
        <v>763</v>
      </c>
    </row>
    <row r="275" spans="1:7" ht="48" x14ac:dyDescent="0.2">
      <c r="A275" s="118"/>
      <c r="B275" s="118"/>
      <c r="C275" s="4" t="s">
        <v>11</v>
      </c>
      <c r="D275" s="9" t="s">
        <v>755</v>
      </c>
      <c r="E275" s="176"/>
      <c r="F275" s="123"/>
      <c r="G275" s="9"/>
    </row>
    <row r="276" spans="1:7" ht="14.5" customHeight="1" x14ac:dyDescent="0.2">
      <c r="A276" s="118"/>
      <c r="B276" s="118"/>
      <c r="C276" s="4" t="s">
        <v>13</v>
      </c>
      <c r="D276" s="9" t="s">
        <v>843</v>
      </c>
      <c r="E276" s="176"/>
      <c r="F276" s="123"/>
      <c r="G276" s="9"/>
    </row>
    <row r="277" spans="1:7" ht="14.5" customHeight="1" x14ac:dyDescent="0.2">
      <c r="A277" s="119"/>
      <c r="B277" s="119"/>
      <c r="C277" s="6" t="s">
        <v>15</v>
      </c>
      <c r="D277" s="10"/>
      <c r="E277" s="177"/>
      <c r="F277" s="124"/>
      <c r="G277" s="10" t="s">
        <v>14</v>
      </c>
    </row>
    <row r="278" spans="1:7" ht="14.5" customHeight="1" x14ac:dyDescent="0.2">
      <c r="A278" s="117" t="s">
        <v>734</v>
      </c>
      <c r="B278" s="117" t="s">
        <v>743</v>
      </c>
      <c r="C278" s="1" t="s">
        <v>3</v>
      </c>
      <c r="D278" s="7" t="s">
        <v>762</v>
      </c>
      <c r="E278" s="175" t="s">
        <v>735</v>
      </c>
      <c r="F278" s="122" t="s">
        <v>733</v>
      </c>
      <c r="G278" s="8" t="s">
        <v>763</v>
      </c>
    </row>
    <row r="279" spans="1:7" ht="48" x14ac:dyDescent="0.2">
      <c r="A279" s="118"/>
      <c r="B279" s="118"/>
      <c r="C279" s="4" t="s">
        <v>11</v>
      </c>
      <c r="D279" s="9" t="s">
        <v>756</v>
      </c>
      <c r="E279" s="176"/>
      <c r="F279" s="123"/>
      <c r="G279" s="9"/>
    </row>
    <row r="280" spans="1:7" ht="14.5" customHeight="1" x14ac:dyDescent="0.2">
      <c r="A280" s="118"/>
      <c r="B280" s="118"/>
      <c r="C280" s="4" t="s">
        <v>13</v>
      </c>
      <c r="D280" s="9" t="s">
        <v>843</v>
      </c>
      <c r="E280" s="176"/>
      <c r="F280" s="123"/>
      <c r="G280" s="9"/>
    </row>
    <row r="281" spans="1:7" ht="14.5" customHeight="1" x14ac:dyDescent="0.2">
      <c r="A281" s="119"/>
      <c r="B281" s="119"/>
      <c r="C281" s="6" t="s">
        <v>15</v>
      </c>
      <c r="D281" s="10"/>
      <c r="E281" s="177"/>
      <c r="F281" s="124"/>
      <c r="G281" s="10" t="s">
        <v>14</v>
      </c>
    </row>
    <row r="282" spans="1:7" ht="14.5" customHeight="1" x14ac:dyDescent="0.2">
      <c r="A282" s="117" t="s">
        <v>734</v>
      </c>
      <c r="B282" s="117" t="s">
        <v>744</v>
      </c>
      <c r="C282" s="1" t="s">
        <v>3</v>
      </c>
      <c r="D282" s="7" t="s">
        <v>762</v>
      </c>
      <c r="E282" s="175" t="s">
        <v>735</v>
      </c>
      <c r="F282" s="122" t="s">
        <v>733</v>
      </c>
      <c r="G282" s="8" t="s">
        <v>763</v>
      </c>
    </row>
    <row r="283" spans="1:7" ht="64" x14ac:dyDescent="0.2">
      <c r="A283" s="118"/>
      <c r="B283" s="118"/>
      <c r="C283" s="4" t="s">
        <v>11</v>
      </c>
      <c r="D283" s="9" t="s">
        <v>757</v>
      </c>
      <c r="E283" s="176"/>
      <c r="F283" s="123"/>
      <c r="G283" s="9"/>
    </row>
    <row r="284" spans="1:7" ht="14.5" customHeight="1" x14ac:dyDescent="0.2">
      <c r="A284" s="118"/>
      <c r="B284" s="118"/>
      <c r="C284" s="4" t="s">
        <v>13</v>
      </c>
      <c r="D284" s="9" t="s">
        <v>843</v>
      </c>
      <c r="E284" s="176"/>
      <c r="F284" s="123"/>
      <c r="G284" s="9"/>
    </row>
    <row r="285" spans="1:7" ht="14.5" customHeight="1" x14ac:dyDescent="0.2">
      <c r="A285" s="119"/>
      <c r="B285" s="119"/>
      <c r="C285" s="6" t="s">
        <v>15</v>
      </c>
      <c r="D285" s="10"/>
      <c r="E285" s="177"/>
      <c r="F285" s="124"/>
      <c r="G285" s="10" t="s">
        <v>14</v>
      </c>
    </row>
    <row r="286" spans="1:7" ht="14.5" customHeight="1" x14ac:dyDescent="0.2">
      <c r="A286" s="117" t="s">
        <v>734</v>
      </c>
      <c r="B286" s="117" t="s">
        <v>745</v>
      </c>
      <c r="C286" s="1" t="s">
        <v>3</v>
      </c>
      <c r="D286" s="7" t="s">
        <v>762</v>
      </c>
      <c r="E286" s="175" t="s">
        <v>735</v>
      </c>
      <c r="F286" s="122" t="s">
        <v>733</v>
      </c>
      <c r="G286" s="8" t="s">
        <v>763</v>
      </c>
    </row>
    <row r="287" spans="1:7" ht="48" x14ac:dyDescent="0.2">
      <c r="A287" s="118"/>
      <c r="B287" s="118"/>
      <c r="C287" s="4" t="s">
        <v>11</v>
      </c>
      <c r="D287" s="5" t="s">
        <v>758</v>
      </c>
      <c r="E287" s="176"/>
      <c r="F287" s="123"/>
      <c r="G287" s="9"/>
    </row>
    <row r="288" spans="1:7" ht="14.5" customHeight="1" x14ac:dyDescent="0.2">
      <c r="A288" s="118"/>
      <c r="B288" s="118"/>
      <c r="C288" s="4" t="s">
        <v>13</v>
      </c>
      <c r="D288" s="9" t="s">
        <v>843</v>
      </c>
      <c r="E288" s="176"/>
      <c r="F288" s="123"/>
      <c r="G288" s="9"/>
    </row>
    <row r="289" spans="1:7" ht="14.5" customHeight="1" x14ac:dyDescent="0.2">
      <c r="A289" s="119"/>
      <c r="B289" s="119"/>
      <c r="C289" s="6" t="s">
        <v>15</v>
      </c>
      <c r="D289" s="10"/>
      <c r="E289" s="177"/>
      <c r="F289" s="124"/>
      <c r="G289" s="10" t="s">
        <v>14</v>
      </c>
    </row>
    <row r="290" spans="1:7" ht="14.5" customHeight="1" x14ac:dyDescent="0.2">
      <c r="A290" s="117" t="s">
        <v>734</v>
      </c>
      <c r="B290" s="117" t="s">
        <v>746</v>
      </c>
      <c r="C290" s="1" t="s">
        <v>3</v>
      </c>
      <c r="D290" s="7" t="s">
        <v>762</v>
      </c>
      <c r="E290" s="175" t="s">
        <v>735</v>
      </c>
      <c r="F290" s="122" t="s">
        <v>733</v>
      </c>
      <c r="G290" s="8" t="s">
        <v>763</v>
      </c>
    </row>
    <row r="291" spans="1:7" ht="48" x14ac:dyDescent="0.2">
      <c r="A291" s="118"/>
      <c r="B291" s="118"/>
      <c r="C291" s="4" t="s">
        <v>11</v>
      </c>
      <c r="D291" s="5" t="s">
        <v>759</v>
      </c>
      <c r="E291" s="176"/>
      <c r="F291" s="123"/>
      <c r="G291" s="9"/>
    </row>
    <row r="292" spans="1:7" ht="14.5" customHeight="1" x14ac:dyDescent="0.2">
      <c r="A292" s="118"/>
      <c r="B292" s="118"/>
      <c r="C292" s="4" t="s">
        <v>13</v>
      </c>
      <c r="D292" s="9" t="s">
        <v>843</v>
      </c>
      <c r="E292" s="176"/>
      <c r="F292" s="123"/>
      <c r="G292" s="9"/>
    </row>
    <row r="293" spans="1:7" ht="14.5" customHeight="1" x14ac:dyDescent="0.2">
      <c r="A293" s="119"/>
      <c r="B293" s="119"/>
      <c r="C293" s="6" t="s">
        <v>15</v>
      </c>
      <c r="D293" s="10"/>
      <c r="E293" s="177"/>
      <c r="F293" s="124"/>
      <c r="G293" s="10" t="s">
        <v>14</v>
      </c>
    </row>
    <row r="294" spans="1:7" ht="14.5" customHeight="1" x14ac:dyDescent="0.2">
      <c r="A294" s="117" t="s">
        <v>734</v>
      </c>
      <c r="B294" s="117" t="s">
        <v>747</v>
      </c>
      <c r="C294" s="1" t="s">
        <v>3</v>
      </c>
      <c r="D294" s="7" t="s">
        <v>762</v>
      </c>
      <c r="E294" s="175" t="s">
        <v>735</v>
      </c>
      <c r="F294" s="122" t="s">
        <v>733</v>
      </c>
      <c r="G294" s="8" t="s">
        <v>763</v>
      </c>
    </row>
    <row r="295" spans="1:7" ht="48" x14ac:dyDescent="0.2">
      <c r="A295" s="118"/>
      <c r="B295" s="118"/>
      <c r="C295" s="4" t="s">
        <v>11</v>
      </c>
      <c r="D295" s="9" t="s">
        <v>765</v>
      </c>
      <c r="E295" s="176"/>
      <c r="F295" s="123"/>
      <c r="G295" s="9"/>
    </row>
    <row r="296" spans="1:7" ht="14.5" customHeight="1" x14ac:dyDescent="0.2">
      <c r="A296" s="118"/>
      <c r="B296" s="118"/>
      <c r="C296" s="4" t="s">
        <v>13</v>
      </c>
      <c r="D296" s="9" t="s">
        <v>843</v>
      </c>
      <c r="E296" s="176"/>
      <c r="F296" s="123"/>
      <c r="G296" s="9"/>
    </row>
    <row r="297" spans="1:7" ht="14.5" customHeight="1" x14ac:dyDescent="0.2">
      <c r="A297" s="119"/>
      <c r="B297" s="119"/>
      <c r="C297" s="6" t="s">
        <v>15</v>
      </c>
      <c r="D297" s="10"/>
      <c r="E297" s="177"/>
      <c r="F297" s="124"/>
      <c r="G297" s="10" t="s">
        <v>14</v>
      </c>
    </row>
    <row r="298" spans="1:7" ht="14.5" customHeight="1" x14ac:dyDescent="0.2">
      <c r="A298" s="117" t="s">
        <v>734</v>
      </c>
      <c r="B298" s="117" t="s">
        <v>748</v>
      </c>
      <c r="C298" s="1" t="s">
        <v>3</v>
      </c>
      <c r="D298" s="7" t="s">
        <v>762</v>
      </c>
      <c r="E298" s="175" t="s">
        <v>735</v>
      </c>
      <c r="F298" s="122" t="s">
        <v>733</v>
      </c>
      <c r="G298" s="8" t="s">
        <v>763</v>
      </c>
    </row>
    <row r="299" spans="1:7" ht="48" x14ac:dyDescent="0.2">
      <c r="A299" s="118"/>
      <c r="B299" s="118"/>
      <c r="C299" s="4" t="s">
        <v>11</v>
      </c>
      <c r="D299" s="9" t="s">
        <v>764</v>
      </c>
      <c r="E299" s="176"/>
      <c r="F299" s="123"/>
      <c r="G299" s="9"/>
    </row>
    <row r="300" spans="1:7" ht="14.5" customHeight="1" x14ac:dyDescent="0.2">
      <c r="A300" s="118"/>
      <c r="B300" s="118"/>
      <c r="C300" s="4" t="s">
        <v>13</v>
      </c>
      <c r="D300" s="9" t="s">
        <v>843</v>
      </c>
      <c r="E300" s="176"/>
      <c r="F300" s="123"/>
      <c r="G300" s="9"/>
    </row>
    <row r="301" spans="1:7" ht="14.5" customHeight="1" x14ac:dyDescent="0.2">
      <c r="A301" s="119"/>
      <c r="B301" s="119"/>
      <c r="C301" s="6" t="s">
        <v>15</v>
      </c>
      <c r="D301" s="9"/>
      <c r="E301" s="177"/>
      <c r="F301" s="124"/>
      <c r="G301" s="9"/>
    </row>
    <row r="302" spans="1:7" ht="14.5" customHeight="1" x14ac:dyDescent="0.2">
      <c r="A302" s="117" t="s">
        <v>734</v>
      </c>
      <c r="B302" s="117" t="s">
        <v>749</v>
      </c>
      <c r="C302" s="1" t="s">
        <v>3</v>
      </c>
      <c r="D302" s="7" t="s">
        <v>762</v>
      </c>
      <c r="E302" s="175" t="s">
        <v>735</v>
      </c>
      <c r="F302" s="122" t="s">
        <v>733</v>
      </c>
      <c r="G302" s="8" t="s">
        <v>763</v>
      </c>
    </row>
    <row r="303" spans="1:7" ht="48" x14ac:dyDescent="0.2">
      <c r="A303" s="118"/>
      <c r="B303" s="118"/>
      <c r="C303" s="4" t="s">
        <v>11</v>
      </c>
      <c r="D303" s="9" t="s">
        <v>760</v>
      </c>
      <c r="E303" s="176"/>
      <c r="F303" s="123"/>
      <c r="G303" s="9"/>
    </row>
    <row r="304" spans="1:7" ht="14.5" customHeight="1" x14ac:dyDescent="0.2">
      <c r="A304" s="118"/>
      <c r="B304" s="118"/>
      <c r="C304" s="4" t="s">
        <v>13</v>
      </c>
      <c r="D304" s="9" t="s">
        <v>843</v>
      </c>
      <c r="E304" s="176"/>
      <c r="F304" s="123"/>
      <c r="G304" s="9"/>
    </row>
    <row r="305" spans="1:7" ht="14.5" customHeight="1" x14ac:dyDescent="0.2">
      <c r="A305" s="119"/>
      <c r="B305" s="119"/>
      <c r="C305" s="6" t="s">
        <v>15</v>
      </c>
      <c r="D305" s="10"/>
      <c r="E305" s="177"/>
      <c r="F305" s="124"/>
      <c r="G305" s="10" t="s">
        <v>14</v>
      </c>
    </row>
    <row r="306" spans="1:7" ht="14.5" customHeight="1" x14ac:dyDescent="0.2">
      <c r="A306" s="117" t="s">
        <v>225</v>
      </c>
      <c r="B306" s="117" t="s">
        <v>226</v>
      </c>
      <c r="C306" s="1" t="s">
        <v>3</v>
      </c>
      <c r="D306" s="7" t="s">
        <v>227</v>
      </c>
      <c r="E306" s="167" t="s">
        <v>228</v>
      </c>
      <c r="F306" s="122" t="s">
        <v>81</v>
      </c>
      <c r="G306" s="8" t="s">
        <v>715</v>
      </c>
    </row>
    <row r="307" spans="1:7" ht="72.75" customHeight="1" x14ac:dyDescent="0.2">
      <c r="A307" s="118"/>
      <c r="B307" s="118"/>
      <c r="C307" s="4" t="s">
        <v>11</v>
      </c>
      <c r="D307" s="9" t="s">
        <v>614</v>
      </c>
      <c r="E307" s="167"/>
      <c r="F307" s="123"/>
      <c r="G307" s="9"/>
    </row>
    <row r="308" spans="1:7" ht="14.5" customHeight="1" x14ac:dyDescent="0.2">
      <c r="A308" s="118"/>
      <c r="B308" s="118"/>
      <c r="C308" s="4" t="s">
        <v>13</v>
      </c>
      <c r="D308" s="5" t="s">
        <v>842</v>
      </c>
      <c r="E308" s="167"/>
      <c r="F308" s="123"/>
      <c r="G308" s="9" t="s">
        <v>14</v>
      </c>
    </row>
    <row r="309" spans="1:7" ht="14.5" customHeight="1" x14ac:dyDescent="0.2">
      <c r="A309" s="119"/>
      <c r="B309" s="119"/>
      <c r="C309" s="6" t="s">
        <v>15</v>
      </c>
      <c r="D309" s="10"/>
      <c r="E309" s="167"/>
      <c r="F309" s="124"/>
      <c r="G309" s="10" t="s">
        <v>14</v>
      </c>
    </row>
    <row r="310" spans="1:7" ht="14.5" customHeight="1" x14ac:dyDescent="0.2">
      <c r="A310" s="117" t="s">
        <v>229</v>
      </c>
      <c r="B310" s="117" t="s">
        <v>230</v>
      </c>
      <c r="C310" s="1" t="s">
        <v>3</v>
      </c>
      <c r="D310" s="7" t="s">
        <v>231</v>
      </c>
      <c r="E310" s="121" t="s">
        <v>232</v>
      </c>
      <c r="F310" s="129" t="s">
        <v>66</v>
      </c>
      <c r="G310" s="8" t="s">
        <v>715</v>
      </c>
    </row>
    <row r="311" spans="1:7" ht="43.5" customHeight="1" x14ac:dyDescent="0.2">
      <c r="A311" s="118"/>
      <c r="B311" s="118"/>
      <c r="C311" s="4" t="s">
        <v>11</v>
      </c>
      <c r="D311" s="9" t="s">
        <v>678</v>
      </c>
      <c r="E311" s="121"/>
      <c r="F311" s="129"/>
      <c r="G311" s="9"/>
    </row>
    <row r="312" spans="1:7" ht="14.5" customHeight="1" x14ac:dyDescent="0.2">
      <c r="A312" s="118"/>
      <c r="B312" s="118"/>
      <c r="C312" s="4" t="s">
        <v>13</v>
      </c>
      <c r="D312" s="5" t="s">
        <v>233</v>
      </c>
      <c r="E312" s="121"/>
      <c r="F312" s="129"/>
      <c r="G312" s="9" t="s">
        <v>14</v>
      </c>
    </row>
    <row r="313" spans="1:7" ht="14.5" customHeight="1" x14ac:dyDescent="0.2">
      <c r="A313" s="119"/>
      <c r="B313" s="119"/>
      <c r="C313" s="6" t="s">
        <v>15</v>
      </c>
      <c r="D313" s="9"/>
      <c r="E313" s="121"/>
      <c r="F313" s="129"/>
      <c r="G313" s="10" t="s">
        <v>14</v>
      </c>
    </row>
    <row r="314" spans="1:7" ht="14.5" customHeight="1" x14ac:dyDescent="0.2">
      <c r="A314" s="117" t="s">
        <v>229</v>
      </c>
      <c r="B314" s="117" t="s">
        <v>234</v>
      </c>
      <c r="C314" s="12" t="s">
        <v>3</v>
      </c>
      <c r="D314" s="7" t="s">
        <v>231</v>
      </c>
      <c r="E314" s="120" t="s">
        <v>232</v>
      </c>
      <c r="F314" s="129" t="s">
        <v>66</v>
      </c>
      <c r="G314" s="8" t="s">
        <v>715</v>
      </c>
    </row>
    <row r="315" spans="1:7" ht="43.5" customHeight="1" x14ac:dyDescent="0.2">
      <c r="A315" s="118"/>
      <c r="B315" s="118"/>
      <c r="C315" s="13" t="s">
        <v>11</v>
      </c>
      <c r="D315" s="9" t="s">
        <v>679</v>
      </c>
      <c r="E315" s="120"/>
      <c r="F315" s="129"/>
      <c r="G315" s="9"/>
    </row>
    <row r="316" spans="1:7" ht="14.5" customHeight="1" x14ac:dyDescent="0.2">
      <c r="A316" s="118"/>
      <c r="B316" s="118"/>
      <c r="C316" s="13" t="s">
        <v>13</v>
      </c>
      <c r="D316" s="5" t="s">
        <v>233</v>
      </c>
      <c r="E316" s="120"/>
      <c r="F316" s="129"/>
      <c r="G316" s="9" t="s">
        <v>14</v>
      </c>
    </row>
    <row r="317" spans="1:7" ht="14.5" customHeight="1" x14ac:dyDescent="0.2">
      <c r="A317" s="119"/>
      <c r="B317" s="119"/>
      <c r="C317" s="14" t="s">
        <v>15</v>
      </c>
      <c r="D317" s="10"/>
      <c r="E317" s="120"/>
      <c r="F317" s="129"/>
      <c r="G317" s="10" t="s">
        <v>14</v>
      </c>
    </row>
    <row r="318" spans="1:7" ht="14.5" customHeight="1" x14ac:dyDescent="0.2">
      <c r="A318" s="117" t="s">
        <v>229</v>
      </c>
      <c r="B318" s="117" t="s">
        <v>235</v>
      </c>
      <c r="C318" s="1" t="s">
        <v>3</v>
      </c>
      <c r="D318" s="7" t="s">
        <v>231</v>
      </c>
      <c r="E318" s="121" t="s">
        <v>232</v>
      </c>
      <c r="F318" s="129" t="s">
        <v>66</v>
      </c>
      <c r="G318" s="8" t="s">
        <v>715</v>
      </c>
    </row>
    <row r="319" spans="1:7" ht="43.5" customHeight="1" x14ac:dyDescent="0.2">
      <c r="A319" s="118"/>
      <c r="B319" s="118"/>
      <c r="C319" s="4" t="s">
        <v>11</v>
      </c>
      <c r="D319" s="9" t="s">
        <v>680</v>
      </c>
      <c r="E319" s="121"/>
      <c r="F319" s="129"/>
      <c r="G319" s="9"/>
    </row>
    <row r="320" spans="1:7" ht="14.5" customHeight="1" x14ac:dyDescent="0.2">
      <c r="A320" s="118"/>
      <c r="B320" s="118"/>
      <c r="C320" s="4" t="s">
        <v>13</v>
      </c>
      <c r="D320" s="5" t="s">
        <v>233</v>
      </c>
      <c r="E320" s="121"/>
      <c r="F320" s="129"/>
      <c r="G320" s="9" t="s">
        <v>14</v>
      </c>
    </row>
    <row r="321" spans="1:7" ht="14.5" customHeight="1" x14ac:dyDescent="0.2">
      <c r="A321" s="119"/>
      <c r="B321" s="119"/>
      <c r="C321" s="6" t="s">
        <v>15</v>
      </c>
      <c r="D321" s="10"/>
      <c r="E321" s="121"/>
      <c r="F321" s="129"/>
      <c r="G321" s="10" t="s">
        <v>14</v>
      </c>
    </row>
    <row r="322" spans="1:7" ht="14.5" customHeight="1" x14ac:dyDescent="0.2">
      <c r="A322" s="117" t="s">
        <v>229</v>
      </c>
      <c r="B322" s="117" t="s">
        <v>236</v>
      </c>
      <c r="C322" s="1" t="s">
        <v>3</v>
      </c>
      <c r="D322" s="7" t="s">
        <v>231</v>
      </c>
      <c r="E322" s="121" t="s">
        <v>232</v>
      </c>
      <c r="F322" s="129" t="s">
        <v>66</v>
      </c>
      <c r="G322" s="8" t="s">
        <v>715</v>
      </c>
    </row>
    <row r="323" spans="1:7" ht="43.5" customHeight="1" x14ac:dyDescent="0.2">
      <c r="A323" s="118"/>
      <c r="B323" s="118"/>
      <c r="C323" s="4" t="s">
        <v>11</v>
      </c>
      <c r="D323" s="9" t="s">
        <v>615</v>
      </c>
      <c r="E323" s="121"/>
      <c r="F323" s="129"/>
      <c r="G323" s="9"/>
    </row>
    <row r="324" spans="1:7" ht="14.5" customHeight="1" x14ac:dyDescent="0.2">
      <c r="A324" s="118"/>
      <c r="B324" s="118"/>
      <c r="C324" s="4" t="s">
        <v>13</v>
      </c>
      <c r="D324" s="5" t="s">
        <v>233</v>
      </c>
      <c r="E324" s="121"/>
      <c r="F324" s="129"/>
      <c r="G324" s="9" t="s">
        <v>14</v>
      </c>
    </row>
    <row r="325" spans="1:7" ht="14.5" customHeight="1" x14ac:dyDescent="0.2">
      <c r="A325" s="119"/>
      <c r="B325" s="119"/>
      <c r="C325" s="6" t="s">
        <v>15</v>
      </c>
      <c r="D325" s="10"/>
      <c r="E325" s="121"/>
      <c r="F325" s="129"/>
      <c r="G325" s="10" t="s">
        <v>14</v>
      </c>
    </row>
    <row r="326" spans="1:7" ht="14.5" customHeight="1" x14ac:dyDescent="0.2">
      <c r="A326" s="117" t="s">
        <v>229</v>
      </c>
      <c r="B326" s="117" t="s">
        <v>237</v>
      </c>
      <c r="C326" s="1" t="s">
        <v>3</v>
      </c>
      <c r="D326" s="7" t="s">
        <v>231</v>
      </c>
      <c r="E326" s="121" t="s">
        <v>232</v>
      </c>
      <c r="F326" s="129" t="s">
        <v>66</v>
      </c>
      <c r="G326" s="8" t="s">
        <v>715</v>
      </c>
    </row>
    <row r="327" spans="1:7" ht="43.5" customHeight="1" x14ac:dyDescent="0.2">
      <c r="A327" s="118"/>
      <c r="B327" s="118"/>
      <c r="C327" s="4" t="s">
        <v>11</v>
      </c>
      <c r="D327" s="9" t="s">
        <v>616</v>
      </c>
      <c r="E327" s="121"/>
      <c r="F327" s="129"/>
      <c r="G327" s="9"/>
    </row>
    <row r="328" spans="1:7" ht="14.5" customHeight="1" x14ac:dyDescent="0.2">
      <c r="A328" s="118"/>
      <c r="B328" s="118"/>
      <c r="C328" s="4" t="s">
        <v>13</v>
      </c>
      <c r="D328" s="5" t="s">
        <v>233</v>
      </c>
      <c r="E328" s="121"/>
      <c r="F328" s="129"/>
      <c r="G328" s="9" t="s">
        <v>14</v>
      </c>
    </row>
    <row r="329" spans="1:7" ht="14.5" customHeight="1" x14ac:dyDescent="0.2">
      <c r="A329" s="119"/>
      <c r="B329" s="119"/>
      <c r="C329" s="6" t="s">
        <v>15</v>
      </c>
      <c r="D329" s="10"/>
      <c r="E329" s="121"/>
      <c r="F329" s="129"/>
      <c r="G329" s="10" t="s">
        <v>14</v>
      </c>
    </row>
    <row r="330" spans="1:7" ht="14.5" customHeight="1" x14ac:dyDescent="0.2">
      <c r="A330" s="117" t="s">
        <v>229</v>
      </c>
      <c r="B330" s="117" t="s">
        <v>238</v>
      </c>
      <c r="C330" s="1" t="s">
        <v>3</v>
      </c>
      <c r="D330" s="7" t="s">
        <v>231</v>
      </c>
      <c r="E330" s="121" t="s">
        <v>232</v>
      </c>
      <c r="F330" s="129" t="s">
        <v>66</v>
      </c>
      <c r="G330" s="8" t="s">
        <v>715</v>
      </c>
    </row>
    <row r="331" spans="1:7" ht="43.5" customHeight="1" x14ac:dyDescent="0.2">
      <c r="A331" s="118"/>
      <c r="B331" s="118"/>
      <c r="C331" s="4" t="s">
        <v>11</v>
      </c>
      <c r="D331" s="9" t="s">
        <v>617</v>
      </c>
      <c r="E331" s="121"/>
      <c r="F331" s="129"/>
      <c r="G331" s="9"/>
    </row>
    <row r="332" spans="1:7" ht="29.25" customHeight="1" x14ac:dyDescent="0.2">
      <c r="A332" s="118"/>
      <c r="B332" s="118"/>
      <c r="C332" s="4" t="s">
        <v>13</v>
      </c>
      <c r="D332" s="9" t="s">
        <v>555</v>
      </c>
      <c r="E332" s="121"/>
      <c r="F332" s="129"/>
      <c r="G332" s="9" t="s">
        <v>14</v>
      </c>
    </row>
    <row r="333" spans="1:7" ht="14.5" customHeight="1" x14ac:dyDescent="0.2">
      <c r="A333" s="119"/>
      <c r="B333" s="119"/>
      <c r="C333" s="6" t="s">
        <v>15</v>
      </c>
      <c r="D333" s="10"/>
      <c r="E333" s="121"/>
      <c r="F333" s="129"/>
      <c r="G333" s="10" t="s">
        <v>14</v>
      </c>
    </row>
    <row r="334" spans="1:7" ht="14.5" customHeight="1" x14ac:dyDescent="0.2">
      <c r="A334" s="117" t="s">
        <v>229</v>
      </c>
      <c r="B334" s="117" t="s">
        <v>239</v>
      </c>
      <c r="C334" s="1" t="s">
        <v>3</v>
      </c>
      <c r="D334" s="7" t="s">
        <v>231</v>
      </c>
      <c r="E334" s="121" t="s">
        <v>232</v>
      </c>
      <c r="F334" s="129" t="s">
        <v>66</v>
      </c>
      <c r="G334" s="8" t="s">
        <v>715</v>
      </c>
    </row>
    <row r="335" spans="1:7" ht="43.5" customHeight="1" x14ac:dyDescent="0.2">
      <c r="A335" s="118"/>
      <c r="B335" s="118"/>
      <c r="C335" s="4" t="s">
        <v>11</v>
      </c>
      <c r="D335" s="9" t="s">
        <v>618</v>
      </c>
      <c r="E335" s="121"/>
      <c r="F335" s="129"/>
      <c r="G335" s="9"/>
    </row>
    <row r="336" spans="1:7" ht="14.5" customHeight="1" x14ac:dyDescent="0.2">
      <c r="A336" s="118"/>
      <c r="B336" s="118"/>
      <c r="C336" s="4" t="s">
        <v>13</v>
      </c>
      <c r="D336" s="5" t="s">
        <v>233</v>
      </c>
      <c r="E336" s="121"/>
      <c r="F336" s="129"/>
      <c r="G336" s="9" t="s">
        <v>14</v>
      </c>
    </row>
    <row r="337" spans="1:7" ht="14.5" customHeight="1" x14ac:dyDescent="0.2">
      <c r="A337" s="119"/>
      <c r="B337" s="119"/>
      <c r="C337" s="6" t="s">
        <v>15</v>
      </c>
      <c r="D337" s="10"/>
      <c r="E337" s="121"/>
      <c r="F337" s="129"/>
      <c r="G337" s="10" t="s">
        <v>14</v>
      </c>
    </row>
    <row r="338" spans="1:7" ht="14.5" customHeight="1" x14ac:dyDescent="0.2">
      <c r="A338" s="117" t="s">
        <v>229</v>
      </c>
      <c r="B338" s="117" t="s">
        <v>240</v>
      </c>
      <c r="C338" s="1" t="s">
        <v>3</v>
      </c>
      <c r="D338" s="7" t="s">
        <v>231</v>
      </c>
      <c r="E338" s="121" t="s">
        <v>232</v>
      </c>
      <c r="F338" s="129" t="s">
        <v>66</v>
      </c>
      <c r="G338" s="8" t="s">
        <v>715</v>
      </c>
    </row>
    <row r="339" spans="1:7" ht="43.5" customHeight="1" x14ac:dyDescent="0.2">
      <c r="A339" s="118"/>
      <c r="B339" s="118"/>
      <c r="C339" s="4" t="s">
        <v>11</v>
      </c>
      <c r="D339" s="9" t="s">
        <v>619</v>
      </c>
      <c r="E339" s="121"/>
      <c r="F339" s="129"/>
      <c r="G339" s="9"/>
    </row>
    <row r="340" spans="1:7" ht="29.25" customHeight="1" x14ac:dyDescent="0.2">
      <c r="A340" s="118"/>
      <c r="B340" s="118"/>
      <c r="C340" s="4" t="s">
        <v>13</v>
      </c>
      <c r="D340" s="9" t="s">
        <v>555</v>
      </c>
      <c r="E340" s="121"/>
      <c r="F340" s="129"/>
      <c r="G340" s="9" t="s">
        <v>14</v>
      </c>
    </row>
    <row r="341" spans="1:7" ht="14.5" customHeight="1" x14ac:dyDescent="0.2">
      <c r="A341" s="119"/>
      <c r="B341" s="119"/>
      <c r="C341" s="6" t="s">
        <v>15</v>
      </c>
      <c r="D341" s="10"/>
      <c r="E341" s="121"/>
      <c r="F341" s="129"/>
      <c r="G341" s="10" t="s">
        <v>14</v>
      </c>
    </row>
    <row r="342" spans="1:7" ht="14.5" customHeight="1" x14ac:dyDescent="0.2">
      <c r="A342" s="117" t="s">
        <v>229</v>
      </c>
      <c r="B342" s="117" t="s">
        <v>241</v>
      </c>
      <c r="C342" s="1" t="s">
        <v>3</v>
      </c>
      <c r="D342" s="7" t="s">
        <v>231</v>
      </c>
      <c r="E342" s="121" t="s">
        <v>232</v>
      </c>
      <c r="F342" s="129" t="s">
        <v>242</v>
      </c>
      <c r="G342" s="8" t="s">
        <v>715</v>
      </c>
    </row>
    <row r="343" spans="1:7" ht="43.5" customHeight="1" x14ac:dyDescent="0.2">
      <c r="A343" s="118"/>
      <c r="B343" s="118"/>
      <c r="C343" s="4" t="s">
        <v>11</v>
      </c>
      <c r="D343" s="9" t="s">
        <v>620</v>
      </c>
      <c r="E343" s="121"/>
      <c r="F343" s="129"/>
      <c r="G343" s="9"/>
    </row>
    <row r="344" spans="1:7" ht="14.5" customHeight="1" x14ac:dyDescent="0.2">
      <c r="A344" s="118"/>
      <c r="B344" s="118"/>
      <c r="C344" s="4" t="s">
        <v>13</v>
      </c>
      <c r="D344" s="5" t="s">
        <v>233</v>
      </c>
      <c r="E344" s="121"/>
      <c r="F344" s="129"/>
      <c r="G344" s="9"/>
    </row>
    <row r="345" spans="1:7" ht="14.5" customHeight="1" x14ac:dyDescent="0.2">
      <c r="A345" s="119"/>
      <c r="B345" s="119"/>
      <c r="C345" s="6" t="s">
        <v>15</v>
      </c>
      <c r="D345" s="10"/>
      <c r="E345" s="121"/>
      <c r="F345" s="129"/>
      <c r="G345" s="10"/>
    </row>
    <row r="346" spans="1:7" ht="14.5" customHeight="1" x14ac:dyDescent="0.2">
      <c r="A346" s="117" t="s">
        <v>243</v>
      </c>
      <c r="B346" s="117" t="s">
        <v>244</v>
      </c>
      <c r="C346" s="12" t="s">
        <v>3</v>
      </c>
      <c r="D346" s="9" t="s">
        <v>245</v>
      </c>
      <c r="E346" s="120" t="s">
        <v>246</v>
      </c>
      <c r="F346" s="129" t="s">
        <v>27</v>
      </c>
      <c r="G346" s="46" t="s">
        <v>706</v>
      </c>
    </row>
    <row r="347" spans="1:7" ht="87" customHeight="1" x14ac:dyDescent="0.2">
      <c r="A347" s="118"/>
      <c r="B347" s="118"/>
      <c r="C347" s="13" t="s">
        <v>11</v>
      </c>
      <c r="D347" s="9" t="s">
        <v>694</v>
      </c>
      <c r="E347" s="120"/>
      <c r="F347" s="129"/>
      <c r="G347" s="47"/>
    </row>
    <row r="348" spans="1:7" ht="14.5" customHeight="1" x14ac:dyDescent="0.2">
      <c r="A348" s="118"/>
      <c r="B348" s="118"/>
      <c r="C348" s="13" t="s">
        <v>13</v>
      </c>
      <c r="D348" s="9" t="s">
        <v>554</v>
      </c>
      <c r="E348" s="120"/>
      <c r="F348" s="129"/>
      <c r="G348" s="47" t="s">
        <v>14</v>
      </c>
    </row>
    <row r="349" spans="1:7" ht="14.5" customHeight="1" x14ac:dyDescent="0.2">
      <c r="A349" s="119"/>
      <c r="B349" s="119"/>
      <c r="C349" s="14" t="s">
        <v>15</v>
      </c>
      <c r="D349" s="10"/>
      <c r="E349" s="120"/>
      <c r="F349" s="129"/>
      <c r="G349" s="48" t="s">
        <v>14</v>
      </c>
    </row>
    <row r="350" spans="1:7" ht="14.5" customHeight="1" x14ac:dyDescent="0.2">
      <c r="A350" s="117" t="s">
        <v>247</v>
      </c>
      <c r="B350" s="117" t="s">
        <v>248</v>
      </c>
      <c r="C350" s="12" t="s">
        <v>3</v>
      </c>
      <c r="D350" s="9" t="s">
        <v>249</v>
      </c>
      <c r="E350" s="120" t="s">
        <v>250</v>
      </c>
      <c r="F350" s="129" t="s">
        <v>27</v>
      </c>
      <c r="G350" s="46" t="s">
        <v>706</v>
      </c>
    </row>
    <row r="351" spans="1:7" ht="87" customHeight="1" x14ac:dyDescent="0.2">
      <c r="A351" s="118"/>
      <c r="B351" s="118"/>
      <c r="C351" s="13" t="s">
        <v>11</v>
      </c>
      <c r="D351" s="9" t="s">
        <v>695</v>
      </c>
      <c r="E351" s="120"/>
      <c r="F351" s="129"/>
      <c r="G351" s="47"/>
    </row>
    <row r="352" spans="1:7" ht="14.5" customHeight="1" x14ac:dyDescent="0.2">
      <c r="A352" s="118"/>
      <c r="B352" s="118"/>
      <c r="C352" s="13" t="s">
        <v>13</v>
      </c>
      <c r="D352" s="9" t="s">
        <v>251</v>
      </c>
      <c r="E352" s="120"/>
      <c r="F352" s="129"/>
      <c r="G352" s="47" t="s">
        <v>14</v>
      </c>
    </row>
    <row r="353" spans="1:7" ht="14.5" customHeight="1" x14ac:dyDescent="0.2">
      <c r="A353" s="119"/>
      <c r="B353" s="119"/>
      <c r="C353" s="14" t="s">
        <v>15</v>
      </c>
      <c r="D353" s="10"/>
      <c r="E353" s="120"/>
      <c r="F353" s="129"/>
      <c r="G353" s="48" t="s">
        <v>14</v>
      </c>
    </row>
    <row r="354" spans="1:7" ht="14.5" customHeight="1" x14ac:dyDescent="0.2">
      <c r="A354" s="117" t="s">
        <v>252</v>
      </c>
      <c r="B354" s="117" t="s">
        <v>253</v>
      </c>
      <c r="C354" s="12" t="s">
        <v>3</v>
      </c>
      <c r="D354" s="9" t="s">
        <v>245</v>
      </c>
      <c r="E354" s="120" t="s">
        <v>254</v>
      </c>
      <c r="F354" s="129" t="s">
        <v>27</v>
      </c>
      <c r="G354" s="46" t="s">
        <v>706</v>
      </c>
    </row>
    <row r="355" spans="1:7" ht="87" customHeight="1" x14ac:dyDescent="0.2">
      <c r="A355" s="118"/>
      <c r="B355" s="118"/>
      <c r="C355" s="13" t="s">
        <v>11</v>
      </c>
      <c r="D355" s="9" t="s">
        <v>696</v>
      </c>
      <c r="E355" s="120"/>
      <c r="F355" s="129"/>
      <c r="G355" s="47"/>
    </row>
    <row r="356" spans="1:7" ht="14.5" customHeight="1" x14ac:dyDescent="0.2">
      <c r="A356" s="118"/>
      <c r="B356" s="118"/>
      <c r="C356" s="13" t="s">
        <v>13</v>
      </c>
      <c r="D356" s="9" t="s">
        <v>554</v>
      </c>
      <c r="E356" s="120"/>
      <c r="F356" s="129"/>
      <c r="G356" s="47" t="s">
        <v>14</v>
      </c>
    </row>
    <row r="357" spans="1:7" ht="14.5" customHeight="1" x14ac:dyDescent="0.2">
      <c r="A357" s="119"/>
      <c r="B357" s="119"/>
      <c r="C357" s="14" t="s">
        <v>15</v>
      </c>
      <c r="D357" s="10"/>
      <c r="E357" s="120"/>
      <c r="F357" s="129"/>
      <c r="G357" s="48" t="s">
        <v>14</v>
      </c>
    </row>
    <row r="358" spans="1:7" ht="14.5" customHeight="1" x14ac:dyDescent="0.2">
      <c r="A358" s="117" t="s">
        <v>255</v>
      </c>
      <c r="B358" s="117" t="s">
        <v>256</v>
      </c>
      <c r="C358" s="12" t="s">
        <v>3</v>
      </c>
      <c r="D358" s="9" t="s">
        <v>257</v>
      </c>
      <c r="E358" s="120" t="s">
        <v>258</v>
      </c>
      <c r="F358" s="129" t="s">
        <v>27</v>
      </c>
      <c r="G358" s="2" t="s">
        <v>705</v>
      </c>
    </row>
    <row r="359" spans="1:7" ht="87" customHeight="1" x14ac:dyDescent="0.2">
      <c r="A359" s="118"/>
      <c r="B359" s="118"/>
      <c r="C359" s="13" t="s">
        <v>11</v>
      </c>
      <c r="D359" s="9" t="s">
        <v>621</v>
      </c>
      <c r="E359" s="120"/>
      <c r="F359" s="129"/>
      <c r="G359" s="47"/>
    </row>
    <row r="360" spans="1:7" ht="14.5" customHeight="1" x14ac:dyDescent="0.2">
      <c r="A360" s="118"/>
      <c r="B360" s="118"/>
      <c r="C360" s="13" t="s">
        <v>13</v>
      </c>
      <c r="D360" s="9" t="s">
        <v>554</v>
      </c>
      <c r="E360" s="120"/>
      <c r="F360" s="129"/>
      <c r="G360" s="47" t="s">
        <v>14</v>
      </c>
    </row>
    <row r="361" spans="1:7" ht="15" customHeight="1" x14ac:dyDescent="0.2">
      <c r="A361" s="119"/>
      <c r="B361" s="119"/>
      <c r="C361" s="14" t="s">
        <v>15</v>
      </c>
      <c r="D361" s="10"/>
      <c r="E361" s="120"/>
      <c r="F361" s="129"/>
      <c r="G361" s="48" t="s">
        <v>14</v>
      </c>
    </row>
    <row r="362" spans="1:7" ht="14.5" customHeight="1" x14ac:dyDescent="0.2">
      <c r="A362" s="139" t="s">
        <v>259</v>
      </c>
      <c r="B362" s="139" t="s">
        <v>260</v>
      </c>
      <c r="C362" s="12" t="s">
        <v>3</v>
      </c>
      <c r="D362" s="7" t="s">
        <v>261</v>
      </c>
      <c r="E362" s="133" t="s">
        <v>262</v>
      </c>
      <c r="F362" s="122" t="s">
        <v>27</v>
      </c>
      <c r="G362" s="7" t="s">
        <v>704</v>
      </c>
    </row>
    <row r="363" spans="1:7" ht="87" customHeight="1" x14ac:dyDescent="0.2">
      <c r="A363" s="140"/>
      <c r="B363" s="140"/>
      <c r="C363" s="13" t="s">
        <v>11</v>
      </c>
      <c r="D363" s="9" t="s">
        <v>622</v>
      </c>
      <c r="E363" s="134"/>
      <c r="F363" s="123"/>
      <c r="G363" s="9"/>
    </row>
    <row r="364" spans="1:7" ht="14.5" customHeight="1" x14ac:dyDescent="0.2">
      <c r="A364" s="140"/>
      <c r="B364" s="140"/>
      <c r="C364" s="13" t="s">
        <v>13</v>
      </c>
      <c r="D364" s="9" t="s">
        <v>554</v>
      </c>
      <c r="E364" s="134"/>
      <c r="F364" s="123"/>
      <c r="G364" s="9" t="s">
        <v>14</v>
      </c>
    </row>
    <row r="365" spans="1:7" ht="14.5" customHeight="1" x14ac:dyDescent="0.2">
      <c r="A365" s="141"/>
      <c r="B365" s="141"/>
      <c r="C365" s="14" t="s">
        <v>15</v>
      </c>
      <c r="D365" s="10"/>
      <c r="E365" s="135"/>
      <c r="F365" s="124"/>
      <c r="G365" s="10" t="s">
        <v>14</v>
      </c>
    </row>
    <row r="366" spans="1:7" ht="14.5" customHeight="1" x14ac:dyDescent="0.2">
      <c r="A366" s="117" t="s">
        <v>263</v>
      </c>
      <c r="B366" s="117" t="s">
        <v>264</v>
      </c>
      <c r="C366" s="12" t="s">
        <v>3</v>
      </c>
      <c r="D366" s="9" t="s">
        <v>265</v>
      </c>
      <c r="E366" s="148" t="s">
        <v>266</v>
      </c>
      <c r="F366" s="122" t="s">
        <v>81</v>
      </c>
      <c r="G366" s="7" t="s">
        <v>704</v>
      </c>
    </row>
    <row r="367" spans="1:7" ht="72.75" customHeight="1" x14ac:dyDescent="0.2">
      <c r="A367" s="118"/>
      <c r="B367" s="118"/>
      <c r="C367" s="13" t="s">
        <v>11</v>
      </c>
      <c r="D367" s="9" t="s">
        <v>623</v>
      </c>
      <c r="E367" s="149"/>
      <c r="F367" s="123"/>
      <c r="G367" s="9"/>
    </row>
    <row r="368" spans="1:7" ht="14.5" customHeight="1" x14ac:dyDescent="0.2">
      <c r="A368" s="118"/>
      <c r="B368" s="118"/>
      <c r="C368" s="13" t="s">
        <v>13</v>
      </c>
      <c r="D368" s="9" t="s">
        <v>267</v>
      </c>
      <c r="E368" s="149"/>
      <c r="F368" s="123"/>
      <c r="G368" s="9" t="s">
        <v>14</v>
      </c>
    </row>
    <row r="369" spans="1:7" ht="14.5" customHeight="1" x14ac:dyDescent="0.2">
      <c r="A369" s="119"/>
      <c r="B369" s="119"/>
      <c r="C369" s="14" t="s">
        <v>15</v>
      </c>
      <c r="D369" s="10"/>
      <c r="E369" s="150"/>
      <c r="F369" s="124"/>
      <c r="G369" s="10" t="s">
        <v>14</v>
      </c>
    </row>
    <row r="370" spans="1:7" ht="16" x14ac:dyDescent="0.2">
      <c r="A370" s="117" t="s">
        <v>268</v>
      </c>
      <c r="B370" s="117" t="s">
        <v>269</v>
      </c>
      <c r="C370" s="12" t="s">
        <v>3</v>
      </c>
      <c r="D370" s="9" t="s">
        <v>270</v>
      </c>
      <c r="E370" s="133" t="s">
        <v>271</v>
      </c>
      <c r="F370" s="122" t="s">
        <v>66</v>
      </c>
      <c r="G370" s="46" t="s">
        <v>704</v>
      </c>
    </row>
    <row r="371" spans="1:7" ht="48" x14ac:dyDescent="0.2">
      <c r="A371" s="118"/>
      <c r="B371" s="118"/>
      <c r="C371" s="13" t="s">
        <v>11</v>
      </c>
      <c r="D371" s="9" t="s">
        <v>624</v>
      </c>
      <c r="E371" s="134"/>
      <c r="F371" s="123"/>
      <c r="G371" s="47"/>
    </row>
    <row r="372" spans="1:7" ht="16" x14ac:dyDescent="0.2">
      <c r="A372" s="118"/>
      <c r="B372" s="118"/>
      <c r="C372" s="13" t="s">
        <v>13</v>
      </c>
      <c r="D372" s="9" t="s">
        <v>272</v>
      </c>
      <c r="E372" s="134"/>
      <c r="F372" s="123"/>
      <c r="G372" s="47" t="s">
        <v>14</v>
      </c>
    </row>
    <row r="373" spans="1:7" ht="16" x14ac:dyDescent="0.2">
      <c r="A373" s="119"/>
      <c r="B373" s="119"/>
      <c r="C373" s="14" t="s">
        <v>15</v>
      </c>
      <c r="D373" s="10"/>
      <c r="E373" s="135"/>
      <c r="F373" s="124"/>
      <c r="G373" s="48" t="s">
        <v>14</v>
      </c>
    </row>
    <row r="374" spans="1:7" ht="32" x14ac:dyDescent="0.2">
      <c r="A374" s="117" t="s">
        <v>268</v>
      </c>
      <c r="B374" s="117" t="s">
        <v>273</v>
      </c>
      <c r="C374" s="12" t="s">
        <v>3</v>
      </c>
      <c r="D374" s="7" t="s">
        <v>274</v>
      </c>
      <c r="E374" s="133" t="s">
        <v>275</v>
      </c>
      <c r="F374" s="122" t="s">
        <v>66</v>
      </c>
      <c r="G374" s="46" t="s">
        <v>704</v>
      </c>
    </row>
    <row r="375" spans="1:7" ht="64" x14ac:dyDescent="0.2">
      <c r="A375" s="118"/>
      <c r="B375" s="118"/>
      <c r="C375" s="13" t="s">
        <v>11</v>
      </c>
      <c r="D375" s="9" t="s">
        <v>625</v>
      </c>
      <c r="E375" s="134"/>
      <c r="F375" s="123"/>
      <c r="G375" s="47"/>
    </row>
    <row r="376" spans="1:7" ht="16" x14ac:dyDescent="0.2">
      <c r="A376" s="118"/>
      <c r="B376" s="118"/>
      <c r="C376" s="13" t="s">
        <v>13</v>
      </c>
      <c r="D376" s="9" t="s">
        <v>272</v>
      </c>
      <c r="E376" s="134"/>
      <c r="F376" s="123"/>
      <c r="G376" s="47" t="s">
        <v>14</v>
      </c>
    </row>
    <row r="377" spans="1:7" ht="16" x14ac:dyDescent="0.2">
      <c r="A377" s="119"/>
      <c r="B377" s="119"/>
      <c r="C377" s="14" t="s">
        <v>15</v>
      </c>
      <c r="D377" s="10"/>
      <c r="E377" s="135"/>
      <c r="F377" s="124"/>
      <c r="G377" s="48" t="s">
        <v>14</v>
      </c>
    </row>
    <row r="378" spans="1:7" ht="16" x14ac:dyDescent="0.2">
      <c r="A378" s="117" t="s">
        <v>268</v>
      </c>
      <c r="B378" s="117" t="s">
        <v>276</v>
      </c>
      <c r="C378" s="12" t="s">
        <v>3</v>
      </c>
      <c r="D378" s="7" t="s">
        <v>277</v>
      </c>
      <c r="E378" s="120" t="s">
        <v>278</v>
      </c>
      <c r="F378" s="129" t="s">
        <v>66</v>
      </c>
      <c r="G378" s="46" t="s">
        <v>704</v>
      </c>
    </row>
    <row r="379" spans="1:7" ht="48" x14ac:dyDescent="0.2">
      <c r="A379" s="118"/>
      <c r="B379" s="118"/>
      <c r="C379" s="13" t="s">
        <v>11</v>
      </c>
      <c r="D379" s="9" t="s">
        <v>626</v>
      </c>
      <c r="E379" s="120"/>
      <c r="F379" s="129"/>
      <c r="G379" s="47"/>
    </row>
    <row r="380" spans="1:7" ht="16" x14ac:dyDescent="0.2">
      <c r="A380" s="118"/>
      <c r="B380" s="118"/>
      <c r="C380" s="13" t="s">
        <v>13</v>
      </c>
      <c r="D380" s="9" t="s">
        <v>272</v>
      </c>
      <c r="E380" s="120"/>
      <c r="F380" s="129"/>
      <c r="G380" s="47" t="s">
        <v>14</v>
      </c>
    </row>
    <row r="381" spans="1:7" ht="16" x14ac:dyDescent="0.2">
      <c r="A381" s="119"/>
      <c r="B381" s="119"/>
      <c r="C381" s="14" t="s">
        <v>15</v>
      </c>
      <c r="D381" s="10"/>
      <c r="E381" s="120"/>
      <c r="F381" s="129"/>
      <c r="G381" s="48" t="s">
        <v>14</v>
      </c>
    </row>
    <row r="382" spans="1:7" ht="16" x14ac:dyDescent="0.2">
      <c r="A382" s="117" t="s">
        <v>268</v>
      </c>
      <c r="B382" s="117" t="s">
        <v>279</v>
      </c>
      <c r="C382" s="12" t="s">
        <v>3</v>
      </c>
      <c r="D382" s="7" t="s">
        <v>280</v>
      </c>
      <c r="E382" s="120" t="s">
        <v>281</v>
      </c>
      <c r="F382" s="129" t="s">
        <v>66</v>
      </c>
      <c r="G382" s="46" t="s">
        <v>704</v>
      </c>
    </row>
    <row r="383" spans="1:7" ht="48" x14ac:dyDescent="0.2">
      <c r="A383" s="118"/>
      <c r="B383" s="118"/>
      <c r="C383" s="13" t="s">
        <v>11</v>
      </c>
      <c r="D383" s="9" t="s">
        <v>627</v>
      </c>
      <c r="E383" s="120"/>
      <c r="F383" s="129"/>
      <c r="G383" s="47"/>
    </row>
    <row r="384" spans="1:7" ht="16" x14ac:dyDescent="0.2">
      <c r="A384" s="118"/>
      <c r="B384" s="118"/>
      <c r="C384" s="13" t="s">
        <v>13</v>
      </c>
      <c r="D384" s="9" t="s">
        <v>272</v>
      </c>
      <c r="E384" s="120"/>
      <c r="F384" s="129"/>
      <c r="G384" s="47" t="s">
        <v>14</v>
      </c>
    </row>
    <row r="385" spans="1:7" ht="16" x14ac:dyDescent="0.2">
      <c r="A385" s="119"/>
      <c r="B385" s="119"/>
      <c r="C385" s="14" t="s">
        <v>15</v>
      </c>
      <c r="D385" s="10" t="s">
        <v>100</v>
      </c>
      <c r="E385" s="120"/>
      <c r="F385" s="129"/>
      <c r="G385" s="48" t="s">
        <v>14</v>
      </c>
    </row>
    <row r="386" spans="1:7" ht="14.5" customHeight="1" x14ac:dyDescent="0.2">
      <c r="A386" s="117" t="s">
        <v>282</v>
      </c>
      <c r="B386" s="117" t="s">
        <v>283</v>
      </c>
      <c r="C386" s="12" t="s">
        <v>3</v>
      </c>
      <c r="D386" s="46" t="s">
        <v>284</v>
      </c>
      <c r="E386" s="120" t="s">
        <v>285</v>
      </c>
      <c r="F386" s="129" t="s">
        <v>21</v>
      </c>
      <c r="G386" s="46" t="s">
        <v>704</v>
      </c>
    </row>
    <row r="387" spans="1:7" ht="58" customHeight="1" x14ac:dyDescent="0.2">
      <c r="A387" s="118"/>
      <c r="B387" s="118"/>
      <c r="C387" s="13" t="s">
        <v>11</v>
      </c>
      <c r="D387" s="9" t="s">
        <v>316</v>
      </c>
      <c r="E387" s="120"/>
      <c r="F387" s="129"/>
      <c r="G387" s="47"/>
    </row>
    <row r="388" spans="1:7" ht="14.5" customHeight="1" x14ac:dyDescent="0.2">
      <c r="A388" s="118"/>
      <c r="B388" s="118"/>
      <c r="C388" s="13" t="s">
        <v>13</v>
      </c>
      <c r="D388" s="9" t="s">
        <v>554</v>
      </c>
      <c r="E388" s="120"/>
      <c r="F388" s="129"/>
      <c r="G388" s="47" t="s">
        <v>14</v>
      </c>
    </row>
    <row r="389" spans="1:7" ht="14.5" customHeight="1" x14ac:dyDescent="0.2">
      <c r="A389" s="119"/>
      <c r="B389" s="119"/>
      <c r="C389" s="14" t="s">
        <v>15</v>
      </c>
      <c r="D389" s="10"/>
      <c r="E389" s="120"/>
      <c r="F389" s="129"/>
      <c r="G389" s="48" t="s">
        <v>14</v>
      </c>
    </row>
    <row r="390" spans="1:7" ht="16" x14ac:dyDescent="0.2">
      <c r="A390" s="117" t="s">
        <v>286</v>
      </c>
      <c r="B390" s="117" t="s">
        <v>287</v>
      </c>
      <c r="C390" s="12" t="s">
        <v>3</v>
      </c>
      <c r="D390" s="7" t="s">
        <v>288</v>
      </c>
      <c r="E390" s="120" t="s">
        <v>289</v>
      </c>
      <c r="F390" s="129" t="s">
        <v>66</v>
      </c>
      <c r="G390" s="46" t="s">
        <v>704</v>
      </c>
    </row>
    <row r="391" spans="1:7" ht="48" x14ac:dyDescent="0.2">
      <c r="A391" s="118"/>
      <c r="B391" s="118"/>
      <c r="C391" s="13" t="s">
        <v>11</v>
      </c>
      <c r="D391" s="9" t="s">
        <v>628</v>
      </c>
      <c r="E391" s="120"/>
      <c r="F391" s="129"/>
      <c r="G391" s="47"/>
    </row>
    <row r="392" spans="1:7" ht="16" x14ac:dyDescent="0.2">
      <c r="A392" s="118"/>
      <c r="B392" s="118"/>
      <c r="C392" s="13" t="s">
        <v>13</v>
      </c>
      <c r="D392" s="9" t="s">
        <v>290</v>
      </c>
      <c r="E392" s="120"/>
      <c r="F392" s="129"/>
      <c r="G392" s="47" t="s">
        <v>14</v>
      </c>
    </row>
    <row r="393" spans="1:7" ht="16" x14ac:dyDescent="0.2">
      <c r="A393" s="119"/>
      <c r="B393" s="119"/>
      <c r="C393" s="14" t="s">
        <v>15</v>
      </c>
      <c r="D393" s="10"/>
      <c r="E393" s="120"/>
      <c r="F393" s="129"/>
      <c r="G393" s="48" t="s">
        <v>14</v>
      </c>
    </row>
    <row r="394" spans="1:7" ht="16" x14ac:dyDescent="0.2">
      <c r="A394" s="117" t="s">
        <v>286</v>
      </c>
      <c r="B394" s="117" t="s">
        <v>291</v>
      </c>
      <c r="C394" s="12" t="s">
        <v>3</v>
      </c>
      <c r="D394" s="7" t="s">
        <v>288</v>
      </c>
      <c r="E394" s="120" t="s">
        <v>289</v>
      </c>
      <c r="F394" s="129" t="s">
        <v>66</v>
      </c>
      <c r="G394" s="46" t="s">
        <v>704</v>
      </c>
    </row>
    <row r="395" spans="1:7" ht="48" x14ac:dyDescent="0.2">
      <c r="A395" s="118"/>
      <c r="B395" s="118"/>
      <c r="C395" s="13" t="s">
        <v>11</v>
      </c>
      <c r="D395" s="9" t="s">
        <v>629</v>
      </c>
      <c r="E395" s="120"/>
      <c r="F395" s="129"/>
      <c r="G395" s="47"/>
    </row>
    <row r="396" spans="1:7" ht="16" x14ac:dyDescent="0.2">
      <c r="A396" s="118"/>
      <c r="B396" s="118"/>
      <c r="C396" s="13" t="s">
        <v>13</v>
      </c>
      <c r="D396" s="9" t="s">
        <v>292</v>
      </c>
      <c r="E396" s="120"/>
      <c r="F396" s="129"/>
      <c r="G396" s="47" t="s">
        <v>14</v>
      </c>
    </row>
    <row r="397" spans="1:7" ht="16" x14ac:dyDescent="0.2">
      <c r="A397" s="119"/>
      <c r="B397" s="119"/>
      <c r="C397" s="14" t="s">
        <v>15</v>
      </c>
      <c r="D397" s="10"/>
      <c r="E397" s="120"/>
      <c r="F397" s="129"/>
      <c r="G397" s="48" t="s">
        <v>14</v>
      </c>
    </row>
    <row r="398" spans="1:7" ht="16" x14ac:dyDescent="0.2">
      <c r="A398" s="117" t="s">
        <v>286</v>
      </c>
      <c r="B398" s="117" t="s">
        <v>293</v>
      </c>
      <c r="C398" s="12" t="s">
        <v>3</v>
      </c>
      <c r="D398" s="7" t="s">
        <v>288</v>
      </c>
      <c r="E398" s="120" t="s">
        <v>289</v>
      </c>
      <c r="F398" s="129" t="s">
        <v>66</v>
      </c>
      <c r="G398" s="46" t="s">
        <v>704</v>
      </c>
    </row>
    <row r="399" spans="1:7" ht="48" x14ac:dyDescent="0.2">
      <c r="A399" s="118"/>
      <c r="B399" s="118"/>
      <c r="C399" s="13" t="s">
        <v>11</v>
      </c>
      <c r="D399" s="9" t="s">
        <v>630</v>
      </c>
      <c r="E399" s="120"/>
      <c r="F399" s="129"/>
      <c r="G399" s="47"/>
    </row>
    <row r="400" spans="1:7" ht="16" x14ac:dyDescent="0.2">
      <c r="A400" s="118"/>
      <c r="B400" s="118"/>
      <c r="C400" s="13" t="s">
        <v>13</v>
      </c>
      <c r="D400" s="9" t="s">
        <v>292</v>
      </c>
      <c r="E400" s="120"/>
      <c r="F400" s="129"/>
      <c r="G400" s="47" t="s">
        <v>14</v>
      </c>
    </row>
    <row r="401" spans="1:7" ht="16" x14ac:dyDescent="0.2">
      <c r="A401" s="119"/>
      <c r="B401" s="119"/>
      <c r="C401" s="14" t="s">
        <v>15</v>
      </c>
      <c r="D401" s="10"/>
      <c r="E401" s="120"/>
      <c r="F401" s="129"/>
      <c r="G401" s="48" t="s">
        <v>14</v>
      </c>
    </row>
    <row r="402" spans="1:7" ht="16" x14ac:dyDescent="0.2">
      <c r="A402" s="117" t="s">
        <v>286</v>
      </c>
      <c r="B402" s="117" t="s">
        <v>294</v>
      </c>
      <c r="C402" s="12" t="s">
        <v>3</v>
      </c>
      <c r="D402" s="7" t="s">
        <v>288</v>
      </c>
      <c r="E402" s="120" t="s">
        <v>289</v>
      </c>
      <c r="F402" s="129" t="s">
        <v>66</v>
      </c>
      <c r="G402" s="46" t="s">
        <v>704</v>
      </c>
    </row>
    <row r="403" spans="1:7" ht="48" x14ac:dyDescent="0.2">
      <c r="A403" s="118"/>
      <c r="B403" s="118"/>
      <c r="C403" s="13" t="s">
        <v>11</v>
      </c>
      <c r="D403" s="9" t="s">
        <v>631</v>
      </c>
      <c r="E403" s="120"/>
      <c r="F403" s="129"/>
      <c r="G403" s="47"/>
    </row>
    <row r="404" spans="1:7" ht="16" x14ac:dyDescent="0.2">
      <c r="A404" s="118"/>
      <c r="B404" s="118"/>
      <c r="C404" s="13" t="s">
        <v>13</v>
      </c>
      <c r="D404" s="9" t="s">
        <v>290</v>
      </c>
      <c r="E404" s="120"/>
      <c r="F404" s="129"/>
      <c r="G404" s="47" t="s">
        <v>14</v>
      </c>
    </row>
    <row r="405" spans="1:7" ht="16" x14ac:dyDescent="0.2">
      <c r="A405" s="119"/>
      <c r="B405" s="119"/>
      <c r="C405" s="14" t="s">
        <v>15</v>
      </c>
      <c r="D405" s="10"/>
      <c r="E405" s="120"/>
      <c r="F405" s="129"/>
      <c r="G405" s="48" t="s">
        <v>14</v>
      </c>
    </row>
    <row r="406" spans="1:7" ht="16" x14ac:dyDescent="0.2">
      <c r="A406" s="117" t="s">
        <v>286</v>
      </c>
      <c r="B406" s="117" t="s">
        <v>295</v>
      </c>
      <c r="C406" s="12" t="s">
        <v>3</v>
      </c>
      <c r="D406" s="7" t="s">
        <v>288</v>
      </c>
      <c r="E406" s="120" t="s">
        <v>289</v>
      </c>
      <c r="F406" s="129" t="s">
        <v>66</v>
      </c>
      <c r="G406" s="46" t="s">
        <v>704</v>
      </c>
    </row>
    <row r="407" spans="1:7" ht="48" x14ac:dyDescent="0.2">
      <c r="A407" s="118"/>
      <c r="B407" s="118"/>
      <c r="C407" s="13" t="s">
        <v>11</v>
      </c>
      <c r="D407" s="9" t="s">
        <v>632</v>
      </c>
      <c r="E407" s="120"/>
      <c r="F407" s="129"/>
      <c r="G407" s="47"/>
    </row>
    <row r="408" spans="1:7" ht="16" x14ac:dyDescent="0.2">
      <c r="A408" s="118"/>
      <c r="B408" s="118"/>
      <c r="C408" s="13" t="s">
        <v>13</v>
      </c>
      <c r="D408" s="9" t="s">
        <v>292</v>
      </c>
      <c r="E408" s="120"/>
      <c r="F408" s="129"/>
      <c r="G408" s="47" t="s">
        <v>14</v>
      </c>
    </row>
    <row r="409" spans="1:7" ht="16" x14ac:dyDescent="0.2">
      <c r="A409" s="119"/>
      <c r="B409" s="119"/>
      <c r="C409" s="14" t="s">
        <v>15</v>
      </c>
      <c r="D409" s="10"/>
      <c r="E409" s="120"/>
      <c r="F409" s="129"/>
      <c r="G409" s="48" t="s">
        <v>14</v>
      </c>
    </row>
    <row r="410" spans="1:7" ht="16" x14ac:dyDescent="0.2">
      <c r="A410" s="117" t="s">
        <v>286</v>
      </c>
      <c r="B410" s="117" t="s">
        <v>296</v>
      </c>
      <c r="C410" s="12" t="s">
        <v>3</v>
      </c>
      <c r="D410" s="7" t="s">
        <v>288</v>
      </c>
      <c r="E410" s="120" t="s">
        <v>289</v>
      </c>
      <c r="F410" s="129" t="s">
        <v>66</v>
      </c>
      <c r="G410" s="46" t="s">
        <v>704</v>
      </c>
    </row>
    <row r="411" spans="1:7" ht="48" x14ac:dyDescent="0.2">
      <c r="A411" s="118"/>
      <c r="B411" s="118"/>
      <c r="C411" s="13" t="s">
        <v>11</v>
      </c>
      <c r="D411" s="9" t="s">
        <v>633</v>
      </c>
      <c r="E411" s="120"/>
      <c r="F411" s="129"/>
      <c r="G411" s="47"/>
    </row>
    <row r="412" spans="1:7" ht="16" x14ac:dyDescent="0.2">
      <c r="A412" s="118"/>
      <c r="B412" s="118"/>
      <c r="C412" s="13" t="s">
        <v>13</v>
      </c>
      <c r="D412" s="9" t="s">
        <v>292</v>
      </c>
      <c r="E412" s="120"/>
      <c r="F412" s="129"/>
      <c r="G412" s="47" t="s">
        <v>14</v>
      </c>
    </row>
    <row r="413" spans="1:7" ht="16" x14ac:dyDescent="0.2">
      <c r="A413" s="119"/>
      <c r="B413" s="119"/>
      <c r="C413" s="14" t="s">
        <v>15</v>
      </c>
      <c r="D413" s="10"/>
      <c r="E413" s="120"/>
      <c r="F413" s="129"/>
      <c r="G413" s="48" t="s">
        <v>14</v>
      </c>
    </row>
    <row r="414" spans="1:7" ht="16" x14ac:dyDescent="0.2">
      <c r="A414" s="117" t="s">
        <v>286</v>
      </c>
      <c r="B414" s="117" t="s">
        <v>297</v>
      </c>
      <c r="C414" s="12" t="s">
        <v>3</v>
      </c>
      <c r="D414" s="7" t="s">
        <v>288</v>
      </c>
      <c r="E414" s="120" t="s">
        <v>289</v>
      </c>
      <c r="F414" s="129" t="s">
        <v>66</v>
      </c>
      <c r="G414" s="46" t="s">
        <v>704</v>
      </c>
    </row>
    <row r="415" spans="1:7" ht="48" x14ac:dyDescent="0.2">
      <c r="A415" s="118"/>
      <c r="B415" s="118"/>
      <c r="C415" s="13" t="s">
        <v>11</v>
      </c>
      <c r="D415" s="9" t="s">
        <v>634</v>
      </c>
      <c r="E415" s="120"/>
      <c r="F415" s="129"/>
      <c r="G415" s="47"/>
    </row>
    <row r="416" spans="1:7" ht="16" x14ac:dyDescent="0.2">
      <c r="A416" s="118"/>
      <c r="B416" s="118"/>
      <c r="C416" s="13" t="s">
        <v>13</v>
      </c>
      <c r="D416" s="9" t="s">
        <v>292</v>
      </c>
      <c r="E416" s="120"/>
      <c r="F416" s="129"/>
      <c r="G416" s="47" t="s">
        <v>14</v>
      </c>
    </row>
    <row r="417" spans="1:7" ht="16" x14ac:dyDescent="0.2">
      <c r="A417" s="119"/>
      <c r="B417" s="119"/>
      <c r="C417" s="14" t="s">
        <v>15</v>
      </c>
      <c r="D417" s="10"/>
      <c r="E417" s="120"/>
      <c r="F417" s="129"/>
      <c r="G417" s="48" t="s">
        <v>14</v>
      </c>
    </row>
    <row r="418" spans="1:7" ht="16" x14ac:dyDescent="0.2">
      <c r="A418" s="117" t="s">
        <v>286</v>
      </c>
      <c r="B418" s="117" t="s">
        <v>298</v>
      </c>
      <c r="C418" s="12" t="s">
        <v>3</v>
      </c>
      <c r="D418" s="7" t="s">
        <v>288</v>
      </c>
      <c r="E418" s="120" t="s">
        <v>289</v>
      </c>
      <c r="F418" s="129" t="s">
        <v>66</v>
      </c>
      <c r="G418" s="46" t="s">
        <v>704</v>
      </c>
    </row>
    <row r="419" spans="1:7" ht="48" x14ac:dyDescent="0.2">
      <c r="A419" s="118"/>
      <c r="B419" s="118"/>
      <c r="C419" s="13" t="s">
        <v>11</v>
      </c>
      <c r="D419" s="9" t="s">
        <v>620</v>
      </c>
      <c r="E419" s="120"/>
      <c r="F419" s="129"/>
      <c r="G419" s="47"/>
    </row>
    <row r="420" spans="1:7" ht="16" x14ac:dyDescent="0.2">
      <c r="A420" s="118"/>
      <c r="B420" s="118"/>
      <c r="C420" s="13" t="s">
        <v>13</v>
      </c>
      <c r="D420" s="9" t="s">
        <v>292</v>
      </c>
      <c r="E420" s="120"/>
      <c r="F420" s="129"/>
      <c r="G420" s="47" t="s">
        <v>14</v>
      </c>
    </row>
    <row r="421" spans="1:7" ht="16" x14ac:dyDescent="0.2">
      <c r="A421" s="119"/>
      <c r="B421" s="119"/>
      <c r="C421" s="14" t="s">
        <v>15</v>
      </c>
      <c r="D421" s="10"/>
      <c r="E421" s="120"/>
      <c r="F421" s="129"/>
      <c r="G421" s="48" t="s">
        <v>14</v>
      </c>
    </row>
    <row r="422" spans="1:7" ht="16" x14ac:dyDescent="0.2">
      <c r="A422" s="117" t="s">
        <v>299</v>
      </c>
      <c r="B422" s="117" t="s">
        <v>300</v>
      </c>
      <c r="C422" s="1" t="s">
        <v>3</v>
      </c>
      <c r="D422" s="7" t="s">
        <v>301</v>
      </c>
      <c r="E422" s="121" t="s">
        <v>302</v>
      </c>
      <c r="F422" s="129" t="s">
        <v>66</v>
      </c>
      <c r="G422" s="2" t="s">
        <v>716</v>
      </c>
    </row>
    <row r="423" spans="1:7" ht="48" x14ac:dyDescent="0.2">
      <c r="A423" s="118"/>
      <c r="B423" s="118"/>
      <c r="C423" s="4" t="s">
        <v>11</v>
      </c>
      <c r="D423" s="9" t="s">
        <v>635</v>
      </c>
      <c r="E423" s="121"/>
      <c r="F423" s="129"/>
      <c r="G423" s="47"/>
    </row>
    <row r="424" spans="1:7" ht="16" x14ac:dyDescent="0.2">
      <c r="A424" s="118"/>
      <c r="B424" s="118"/>
      <c r="C424" s="4" t="s">
        <v>13</v>
      </c>
      <c r="D424" s="9" t="s">
        <v>554</v>
      </c>
      <c r="E424" s="121"/>
      <c r="F424" s="129"/>
      <c r="G424" s="47" t="s">
        <v>14</v>
      </c>
    </row>
    <row r="425" spans="1:7" ht="16" x14ac:dyDescent="0.2">
      <c r="A425" s="119"/>
      <c r="B425" s="119"/>
      <c r="C425" s="6" t="s">
        <v>15</v>
      </c>
      <c r="D425" s="10"/>
      <c r="E425" s="121"/>
      <c r="F425" s="129"/>
      <c r="G425" s="48" t="s">
        <v>14</v>
      </c>
    </row>
    <row r="426" spans="1:7" ht="15" customHeight="1" x14ac:dyDescent="0.2">
      <c r="A426" s="117" t="s">
        <v>299</v>
      </c>
      <c r="B426" s="117" t="s">
        <v>303</v>
      </c>
      <c r="C426" s="1" t="s">
        <v>3</v>
      </c>
      <c r="D426" s="7" t="s">
        <v>304</v>
      </c>
      <c r="E426" s="121" t="s">
        <v>302</v>
      </c>
      <c r="F426" s="129" t="s">
        <v>66</v>
      </c>
      <c r="G426" s="2" t="s">
        <v>716</v>
      </c>
    </row>
    <row r="427" spans="1:7" ht="48" x14ac:dyDescent="0.2">
      <c r="A427" s="118"/>
      <c r="B427" s="118"/>
      <c r="C427" s="4" t="s">
        <v>11</v>
      </c>
      <c r="D427" s="9" t="s">
        <v>636</v>
      </c>
      <c r="E427" s="121"/>
      <c r="F427" s="129"/>
      <c r="G427" s="47"/>
    </row>
    <row r="428" spans="1:7" ht="16" x14ac:dyDescent="0.2">
      <c r="A428" s="118"/>
      <c r="B428" s="118"/>
      <c r="C428" s="4" t="s">
        <v>13</v>
      </c>
      <c r="D428" s="9" t="s">
        <v>554</v>
      </c>
      <c r="E428" s="121"/>
      <c r="F428" s="129"/>
      <c r="G428" s="47" t="s">
        <v>14</v>
      </c>
    </row>
    <row r="429" spans="1:7" ht="16" x14ac:dyDescent="0.2">
      <c r="A429" s="119"/>
      <c r="B429" s="119"/>
      <c r="C429" s="6" t="s">
        <v>15</v>
      </c>
      <c r="D429" s="10"/>
      <c r="E429" s="121"/>
      <c r="F429" s="129"/>
      <c r="G429" s="48" t="s">
        <v>14</v>
      </c>
    </row>
    <row r="430" spans="1:7" ht="16" x14ac:dyDescent="0.2">
      <c r="A430" s="117" t="s">
        <v>299</v>
      </c>
      <c r="B430" s="117" t="s">
        <v>305</v>
      </c>
      <c r="C430" s="1" t="s">
        <v>3</v>
      </c>
      <c r="D430" s="9" t="s">
        <v>557</v>
      </c>
      <c r="E430" s="121" t="s">
        <v>302</v>
      </c>
      <c r="F430" s="129" t="s">
        <v>66</v>
      </c>
      <c r="G430" s="47" t="s">
        <v>717</v>
      </c>
    </row>
    <row r="431" spans="1:7" ht="48" x14ac:dyDescent="0.2">
      <c r="A431" s="118"/>
      <c r="B431" s="118"/>
      <c r="C431" s="4" t="s">
        <v>11</v>
      </c>
      <c r="D431" s="9" t="s">
        <v>681</v>
      </c>
      <c r="E431" s="121"/>
      <c r="F431" s="129"/>
      <c r="G431" s="47"/>
    </row>
    <row r="432" spans="1:7" ht="16" x14ac:dyDescent="0.2">
      <c r="A432" s="118"/>
      <c r="B432" s="118"/>
      <c r="C432" s="4" t="s">
        <v>13</v>
      </c>
      <c r="D432" s="9" t="s">
        <v>554</v>
      </c>
      <c r="E432" s="121"/>
      <c r="F432" s="129"/>
      <c r="G432" s="47"/>
    </row>
    <row r="433" spans="1:7" x14ac:dyDescent="0.2">
      <c r="A433" s="119"/>
      <c r="B433" s="119"/>
      <c r="C433" s="6" t="s">
        <v>15</v>
      </c>
      <c r="D433" s="9"/>
      <c r="E433" s="121"/>
      <c r="F433" s="129"/>
      <c r="G433" s="47"/>
    </row>
    <row r="434" spans="1:7" ht="15" customHeight="1" x14ac:dyDescent="0.2">
      <c r="A434" s="117" t="s">
        <v>299</v>
      </c>
      <c r="B434" s="117" t="s">
        <v>556</v>
      </c>
      <c r="C434" s="1" t="s">
        <v>3</v>
      </c>
      <c r="D434" s="7" t="s">
        <v>306</v>
      </c>
      <c r="E434" s="121" t="s">
        <v>302</v>
      </c>
      <c r="F434" s="129" t="s">
        <v>66</v>
      </c>
      <c r="G434" s="2" t="s">
        <v>716</v>
      </c>
    </row>
    <row r="435" spans="1:7" ht="48" x14ac:dyDescent="0.2">
      <c r="A435" s="118"/>
      <c r="B435" s="118"/>
      <c r="C435" s="4" t="s">
        <v>11</v>
      </c>
      <c r="D435" s="9" t="s">
        <v>637</v>
      </c>
      <c r="E435" s="121"/>
      <c r="F435" s="129"/>
      <c r="G435" s="47"/>
    </row>
    <row r="436" spans="1:7" ht="16" x14ac:dyDescent="0.2">
      <c r="A436" s="118"/>
      <c r="B436" s="118"/>
      <c r="C436" s="4" t="s">
        <v>13</v>
      </c>
      <c r="D436" s="9" t="s">
        <v>554</v>
      </c>
      <c r="E436" s="121"/>
      <c r="F436" s="129"/>
      <c r="G436" s="47" t="s">
        <v>14</v>
      </c>
    </row>
    <row r="437" spans="1:7" ht="16" x14ac:dyDescent="0.2">
      <c r="A437" s="119"/>
      <c r="B437" s="119"/>
      <c r="C437" s="6" t="s">
        <v>15</v>
      </c>
      <c r="D437" s="10"/>
      <c r="E437" s="121"/>
      <c r="F437" s="129"/>
      <c r="G437" s="48" t="s">
        <v>14</v>
      </c>
    </row>
    <row r="438" spans="1:7" ht="14.5" customHeight="1" x14ac:dyDescent="0.2">
      <c r="A438" s="117" t="s">
        <v>307</v>
      </c>
      <c r="B438" s="117" t="s">
        <v>308</v>
      </c>
      <c r="C438" s="1" t="s">
        <v>3</v>
      </c>
      <c r="D438" s="7" t="s">
        <v>309</v>
      </c>
      <c r="E438" s="121" t="s">
        <v>310</v>
      </c>
      <c r="F438" s="129" t="s">
        <v>311</v>
      </c>
      <c r="G438" s="2" t="s">
        <v>716</v>
      </c>
    </row>
    <row r="439" spans="1:7" ht="58" customHeight="1" x14ac:dyDescent="0.2">
      <c r="A439" s="118"/>
      <c r="B439" s="118"/>
      <c r="C439" s="4" t="s">
        <v>11</v>
      </c>
      <c r="D439" s="9" t="s">
        <v>316</v>
      </c>
      <c r="E439" s="121"/>
      <c r="F439" s="129"/>
      <c r="G439" s="47"/>
    </row>
    <row r="440" spans="1:7" ht="14.5" customHeight="1" x14ac:dyDescent="0.2">
      <c r="A440" s="118"/>
      <c r="B440" s="118"/>
      <c r="C440" s="4" t="s">
        <v>13</v>
      </c>
      <c r="D440" s="9" t="s">
        <v>847</v>
      </c>
      <c r="E440" s="121"/>
      <c r="F440" s="129"/>
      <c r="G440" s="47" t="s">
        <v>14</v>
      </c>
    </row>
    <row r="441" spans="1:7" ht="14.5" customHeight="1" x14ac:dyDescent="0.2">
      <c r="A441" s="119"/>
      <c r="B441" s="119"/>
      <c r="C441" s="6" t="s">
        <v>15</v>
      </c>
      <c r="D441" s="10"/>
      <c r="E441" s="121"/>
      <c r="F441" s="129"/>
      <c r="G441" s="48" t="s">
        <v>14</v>
      </c>
    </row>
    <row r="442" spans="1:7" ht="15" customHeight="1" x14ac:dyDescent="0.2">
      <c r="A442" s="168" t="s">
        <v>312</v>
      </c>
      <c r="B442" s="117" t="s">
        <v>313</v>
      </c>
      <c r="C442" s="1" t="s">
        <v>3</v>
      </c>
      <c r="D442" s="11" t="s">
        <v>314</v>
      </c>
      <c r="E442" s="121" t="s">
        <v>315</v>
      </c>
      <c r="F442" s="129" t="s">
        <v>21</v>
      </c>
      <c r="G442" s="46" t="s">
        <v>716</v>
      </c>
    </row>
    <row r="443" spans="1:7" ht="58" customHeight="1" x14ac:dyDescent="0.2">
      <c r="A443" s="118"/>
      <c r="B443" s="118"/>
      <c r="C443" s="4" t="s">
        <v>11</v>
      </c>
      <c r="D443" s="5" t="s">
        <v>316</v>
      </c>
      <c r="E443" s="121"/>
      <c r="F443" s="129"/>
      <c r="G443" s="47"/>
    </row>
    <row r="444" spans="1:7" ht="14.5" customHeight="1" x14ac:dyDescent="0.2">
      <c r="A444" s="118"/>
      <c r="B444" s="118"/>
      <c r="C444" s="4" t="s">
        <v>13</v>
      </c>
      <c r="D444" s="5" t="s">
        <v>317</v>
      </c>
      <c r="E444" s="121"/>
      <c r="F444" s="129"/>
      <c r="G444" s="47" t="s">
        <v>14</v>
      </c>
    </row>
    <row r="445" spans="1:7" ht="14.5" customHeight="1" x14ac:dyDescent="0.2">
      <c r="A445" s="119"/>
      <c r="B445" s="119"/>
      <c r="C445" s="6" t="s">
        <v>15</v>
      </c>
      <c r="D445" s="15"/>
      <c r="E445" s="121"/>
      <c r="F445" s="129"/>
      <c r="G445" s="48" t="s">
        <v>14</v>
      </c>
    </row>
    <row r="446" spans="1:7" ht="15" customHeight="1" x14ac:dyDescent="0.2">
      <c r="A446" s="168" t="s">
        <v>318</v>
      </c>
      <c r="B446" s="117" t="s">
        <v>319</v>
      </c>
      <c r="C446" s="1" t="s">
        <v>3</v>
      </c>
      <c r="D446" s="11" t="s">
        <v>320</v>
      </c>
      <c r="E446" s="121" t="s">
        <v>321</v>
      </c>
      <c r="F446" s="129" t="s">
        <v>66</v>
      </c>
      <c r="G446" s="46" t="s">
        <v>716</v>
      </c>
    </row>
    <row r="447" spans="1:7" ht="43.5" customHeight="1" x14ac:dyDescent="0.2">
      <c r="A447" s="118"/>
      <c r="B447" s="118"/>
      <c r="C447" s="4" t="s">
        <v>11</v>
      </c>
      <c r="D447" s="5" t="s">
        <v>322</v>
      </c>
      <c r="E447" s="121"/>
      <c r="F447" s="129"/>
      <c r="G447" s="47"/>
    </row>
    <row r="448" spans="1:7" ht="14.5" customHeight="1" x14ac:dyDescent="0.2">
      <c r="A448" s="118"/>
      <c r="B448" s="118"/>
      <c r="C448" s="4" t="s">
        <v>13</v>
      </c>
      <c r="D448" s="5" t="s">
        <v>323</v>
      </c>
      <c r="E448" s="121"/>
      <c r="F448" s="129"/>
      <c r="G448" s="47" t="s">
        <v>14</v>
      </c>
    </row>
    <row r="449" spans="1:7" ht="14.5" customHeight="1" x14ac:dyDescent="0.2">
      <c r="A449" s="119"/>
      <c r="B449" s="119"/>
      <c r="C449" s="6" t="s">
        <v>15</v>
      </c>
      <c r="D449" s="15"/>
      <c r="E449" s="121"/>
      <c r="F449" s="129"/>
      <c r="G449" s="48" t="s">
        <v>14</v>
      </c>
    </row>
    <row r="450" spans="1:7" ht="15" customHeight="1" x14ac:dyDescent="0.2">
      <c r="A450" s="168" t="s">
        <v>318</v>
      </c>
      <c r="B450" s="117" t="s">
        <v>324</v>
      </c>
      <c r="C450" s="1" t="s">
        <v>3</v>
      </c>
      <c r="D450" s="11" t="s">
        <v>320</v>
      </c>
      <c r="E450" s="121" t="s">
        <v>321</v>
      </c>
      <c r="F450" s="129" t="s">
        <v>66</v>
      </c>
      <c r="G450" s="46" t="s">
        <v>716</v>
      </c>
    </row>
    <row r="451" spans="1:7" ht="43.5" customHeight="1" x14ac:dyDescent="0.2">
      <c r="A451" s="169"/>
      <c r="B451" s="118"/>
      <c r="C451" s="4" t="s">
        <v>11</v>
      </c>
      <c r="D451" s="5" t="s">
        <v>638</v>
      </c>
      <c r="E451" s="121"/>
      <c r="F451" s="129"/>
      <c r="G451" s="47"/>
    </row>
    <row r="452" spans="1:7" ht="14.5" customHeight="1" x14ac:dyDescent="0.2">
      <c r="A452" s="169"/>
      <c r="B452" s="118"/>
      <c r="C452" s="4" t="s">
        <v>13</v>
      </c>
      <c r="D452" s="5" t="s">
        <v>323</v>
      </c>
      <c r="E452" s="121"/>
      <c r="F452" s="129"/>
      <c r="G452" s="47" t="s">
        <v>14</v>
      </c>
    </row>
    <row r="453" spans="1:7" ht="14.5" customHeight="1" x14ac:dyDescent="0.2">
      <c r="A453" s="170"/>
      <c r="B453" s="119"/>
      <c r="C453" s="6" t="s">
        <v>15</v>
      </c>
      <c r="D453" s="15"/>
      <c r="E453" s="121"/>
      <c r="F453" s="129"/>
      <c r="G453" s="48" t="s">
        <v>14</v>
      </c>
    </row>
    <row r="454" spans="1:7" ht="15" customHeight="1" x14ac:dyDescent="0.2">
      <c r="A454" s="168" t="s">
        <v>318</v>
      </c>
      <c r="B454" s="117" t="s">
        <v>325</v>
      </c>
      <c r="C454" s="1" t="s">
        <v>3</v>
      </c>
      <c r="D454" s="11" t="s">
        <v>320</v>
      </c>
      <c r="E454" s="121" t="s">
        <v>321</v>
      </c>
      <c r="F454" s="129" t="s">
        <v>66</v>
      </c>
      <c r="G454" s="46" t="s">
        <v>716</v>
      </c>
    </row>
    <row r="455" spans="1:7" ht="43.5" customHeight="1" x14ac:dyDescent="0.2">
      <c r="A455" s="169"/>
      <c r="B455" s="118"/>
      <c r="C455" s="4" t="s">
        <v>11</v>
      </c>
      <c r="D455" s="5" t="s">
        <v>639</v>
      </c>
      <c r="E455" s="121"/>
      <c r="F455" s="129"/>
      <c r="G455" s="47"/>
    </row>
    <row r="456" spans="1:7" ht="14.5" customHeight="1" x14ac:dyDescent="0.2">
      <c r="A456" s="169"/>
      <c r="B456" s="118"/>
      <c r="C456" s="4" t="s">
        <v>13</v>
      </c>
      <c r="D456" s="5" t="s">
        <v>323</v>
      </c>
      <c r="E456" s="121"/>
      <c r="F456" s="129"/>
      <c r="G456" s="47" t="s">
        <v>14</v>
      </c>
    </row>
    <row r="457" spans="1:7" ht="14.5" customHeight="1" x14ac:dyDescent="0.2">
      <c r="A457" s="170"/>
      <c r="B457" s="119"/>
      <c r="C457" s="6" t="s">
        <v>15</v>
      </c>
      <c r="D457" s="15"/>
      <c r="E457" s="121"/>
      <c r="F457" s="129"/>
      <c r="G457" s="48" t="s">
        <v>14</v>
      </c>
    </row>
    <row r="458" spans="1:7" ht="15" customHeight="1" x14ac:dyDescent="0.2">
      <c r="A458" s="168" t="s">
        <v>318</v>
      </c>
      <c r="B458" s="117" t="s">
        <v>326</v>
      </c>
      <c r="C458" s="1" t="s">
        <v>3</v>
      </c>
      <c r="D458" s="11" t="s">
        <v>320</v>
      </c>
      <c r="E458" s="121" t="s">
        <v>321</v>
      </c>
      <c r="F458" s="129" t="s">
        <v>66</v>
      </c>
      <c r="G458" s="46" t="s">
        <v>716</v>
      </c>
    </row>
    <row r="459" spans="1:7" ht="43.5" customHeight="1" x14ac:dyDescent="0.2">
      <c r="A459" s="169"/>
      <c r="B459" s="118"/>
      <c r="C459" s="4" t="s">
        <v>11</v>
      </c>
      <c r="D459" s="5" t="s">
        <v>640</v>
      </c>
      <c r="E459" s="121"/>
      <c r="F459" s="129"/>
      <c r="G459" s="47"/>
    </row>
    <row r="460" spans="1:7" ht="14.5" customHeight="1" x14ac:dyDescent="0.2">
      <c r="A460" s="169"/>
      <c r="B460" s="118"/>
      <c r="C460" s="4" t="s">
        <v>13</v>
      </c>
      <c r="D460" s="5" t="s">
        <v>323</v>
      </c>
      <c r="E460" s="121"/>
      <c r="F460" s="129"/>
      <c r="G460" s="47" t="s">
        <v>14</v>
      </c>
    </row>
    <row r="461" spans="1:7" ht="14.5" customHeight="1" x14ac:dyDescent="0.2">
      <c r="A461" s="170"/>
      <c r="B461" s="119"/>
      <c r="C461" s="6" t="s">
        <v>15</v>
      </c>
      <c r="D461" s="15"/>
      <c r="E461" s="121"/>
      <c r="F461" s="129"/>
      <c r="G461" s="48" t="s">
        <v>14</v>
      </c>
    </row>
    <row r="462" spans="1:7" ht="15" customHeight="1" x14ac:dyDescent="0.2">
      <c r="A462" s="168" t="s">
        <v>318</v>
      </c>
      <c r="B462" s="117" t="s">
        <v>327</v>
      </c>
      <c r="C462" s="1" t="s">
        <v>3</v>
      </c>
      <c r="D462" s="11" t="s">
        <v>320</v>
      </c>
      <c r="E462" s="121" t="s">
        <v>321</v>
      </c>
      <c r="F462" s="129" t="s">
        <v>66</v>
      </c>
      <c r="G462" s="46" t="s">
        <v>716</v>
      </c>
    </row>
    <row r="463" spans="1:7" ht="43.5" customHeight="1" x14ac:dyDescent="0.2">
      <c r="A463" s="169"/>
      <c r="B463" s="118"/>
      <c r="C463" s="4" t="s">
        <v>11</v>
      </c>
      <c r="D463" s="5" t="s">
        <v>641</v>
      </c>
      <c r="E463" s="121"/>
      <c r="F463" s="129"/>
      <c r="G463" s="47"/>
    </row>
    <row r="464" spans="1:7" ht="14.5" customHeight="1" x14ac:dyDescent="0.2">
      <c r="A464" s="169"/>
      <c r="B464" s="118"/>
      <c r="C464" s="4" t="s">
        <v>13</v>
      </c>
      <c r="D464" s="5" t="s">
        <v>323</v>
      </c>
      <c r="E464" s="121"/>
      <c r="F464" s="129"/>
      <c r="G464" s="47" t="s">
        <v>14</v>
      </c>
    </row>
    <row r="465" spans="1:7" ht="14.5" customHeight="1" x14ac:dyDescent="0.2">
      <c r="A465" s="170"/>
      <c r="B465" s="119"/>
      <c r="C465" s="6" t="s">
        <v>15</v>
      </c>
      <c r="D465" s="15"/>
      <c r="E465" s="121"/>
      <c r="F465" s="129"/>
      <c r="G465" s="48" t="s">
        <v>14</v>
      </c>
    </row>
    <row r="466" spans="1:7" ht="15" customHeight="1" x14ac:dyDescent="0.2">
      <c r="A466" s="117" t="s">
        <v>328</v>
      </c>
      <c r="B466" s="117" t="s">
        <v>329</v>
      </c>
      <c r="C466" s="1" t="s">
        <v>3</v>
      </c>
      <c r="D466" s="11" t="s">
        <v>330</v>
      </c>
      <c r="E466" s="121" t="s">
        <v>331</v>
      </c>
      <c r="F466" s="129" t="s">
        <v>38</v>
      </c>
      <c r="G466" s="46" t="s">
        <v>716</v>
      </c>
    </row>
    <row r="467" spans="1:7" ht="101.5" customHeight="1" x14ac:dyDescent="0.2">
      <c r="A467" s="118"/>
      <c r="B467" s="118"/>
      <c r="C467" s="4" t="s">
        <v>11</v>
      </c>
      <c r="D467" s="5" t="s">
        <v>642</v>
      </c>
      <c r="E467" s="121"/>
      <c r="F467" s="129"/>
      <c r="G467" s="47"/>
    </row>
    <row r="468" spans="1:7" ht="14.5" customHeight="1" x14ac:dyDescent="0.2">
      <c r="A468" s="118"/>
      <c r="B468" s="118"/>
      <c r="C468" s="4" t="s">
        <v>13</v>
      </c>
      <c r="D468" s="5" t="s">
        <v>323</v>
      </c>
      <c r="E468" s="121"/>
      <c r="F468" s="129"/>
      <c r="G468" s="47" t="s">
        <v>14</v>
      </c>
    </row>
    <row r="469" spans="1:7" ht="14.5" customHeight="1" x14ac:dyDescent="0.2">
      <c r="A469" s="119"/>
      <c r="B469" s="119"/>
      <c r="C469" s="6" t="s">
        <v>15</v>
      </c>
      <c r="D469" s="15"/>
      <c r="E469" s="121"/>
      <c r="F469" s="129"/>
      <c r="G469" s="48" t="s">
        <v>14</v>
      </c>
    </row>
    <row r="470" spans="1:7" ht="15" customHeight="1" x14ac:dyDescent="0.2">
      <c r="A470" s="117" t="s">
        <v>332</v>
      </c>
      <c r="B470" s="117" t="s">
        <v>333</v>
      </c>
      <c r="C470" s="1" t="s">
        <v>3</v>
      </c>
      <c r="D470" s="11" t="s">
        <v>330</v>
      </c>
      <c r="E470" s="121" t="s">
        <v>334</v>
      </c>
      <c r="F470" s="129" t="s">
        <v>27</v>
      </c>
      <c r="G470" s="46" t="s">
        <v>716</v>
      </c>
    </row>
    <row r="471" spans="1:7" ht="87" customHeight="1" x14ac:dyDescent="0.2">
      <c r="A471" s="118"/>
      <c r="B471" s="118"/>
      <c r="C471" s="4" t="s">
        <v>11</v>
      </c>
      <c r="D471" s="5" t="s">
        <v>643</v>
      </c>
      <c r="E471" s="121"/>
      <c r="F471" s="129"/>
      <c r="G471" s="47"/>
    </row>
    <row r="472" spans="1:7" ht="14.5" customHeight="1" x14ac:dyDescent="0.2">
      <c r="A472" s="118"/>
      <c r="B472" s="118"/>
      <c r="C472" s="4" t="s">
        <v>13</v>
      </c>
      <c r="D472" s="5" t="s">
        <v>323</v>
      </c>
      <c r="E472" s="121"/>
      <c r="F472" s="129"/>
      <c r="G472" s="47" t="s">
        <v>14</v>
      </c>
    </row>
    <row r="473" spans="1:7" ht="14.5" customHeight="1" x14ac:dyDescent="0.2">
      <c r="A473" s="119"/>
      <c r="B473" s="119"/>
      <c r="C473" s="6" t="s">
        <v>15</v>
      </c>
      <c r="D473" s="15"/>
      <c r="E473" s="121"/>
      <c r="F473" s="129"/>
      <c r="G473" s="48" t="s">
        <v>14</v>
      </c>
    </row>
    <row r="474" spans="1:7" ht="15" customHeight="1" x14ac:dyDescent="0.2">
      <c r="A474" s="117" t="s">
        <v>335</v>
      </c>
      <c r="B474" s="117" t="s">
        <v>336</v>
      </c>
      <c r="C474" s="1" t="s">
        <v>3</v>
      </c>
      <c r="D474" s="11" t="s">
        <v>337</v>
      </c>
      <c r="E474" s="121" t="s">
        <v>338</v>
      </c>
      <c r="F474" s="129" t="s">
        <v>27</v>
      </c>
      <c r="G474" s="46" t="s">
        <v>716</v>
      </c>
    </row>
    <row r="475" spans="1:7" ht="87" customHeight="1" x14ac:dyDescent="0.2">
      <c r="A475" s="118"/>
      <c r="B475" s="118"/>
      <c r="C475" s="4" t="s">
        <v>11</v>
      </c>
      <c r="D475" s="5" t="s">
        <v>644</v>
      </c>
      <c r="E475" s="121"/>
      <c r="F475" s="129"/>
      <c r="G475" s="47"/>
    </row>
    <row r="476" spans="1:7" ht="14.5" customHeight="1" x14ac:dyDescent="0.2">
      <c r="A476" s="118"/>
      <c r="B476" s="118"/>
      <c r="C476" s="4" t="s">
        <v>13</v>
      </c>
      <c r="D476" s="5" t="s">
        <v>323</v>
      </c>
      <c r="E476" s="121"/>
      <c r="F476" s="129"/>
      <c r="G476" s="47" t="s">
        <v>14</v>
      </c>
    </row>
    <row r="477" spans="1:7" ht="14.5" customHeight="1" x14ac:dyDescent="0.2">
      <c r="A477" s="119"/>
      <c r="B477" s="119"/>
      <c r="C477" s="6" t="s">
        <v>15</v>
      </c>
      <c r="D477" s="15"/>
      <c r="E477" s="121"/>
      <c r="F477" s="129"/>
      <c r="G477" s="48" t="s">
        <v>14</v>
      </c>
    </row>
    <row r="478" spans="1:7" ht="15" customHeight="1" x14ac:dyDescent="0.2">
      <c r="A478" s="117" t="s">
        <v>339</v>
      </c>
      <c r="B478" s="117" t="s">
        <v>340</v>
      </c>
      <c r="C478" s="1" t="s">
        <v>3</v>
      </c>
      <c r="D478" s="11" t="s">
        <v>337</v>
      </c>
      <c r="E478" s="121" t="s">
        <v>341</v>
      </c>
      <c r="F478" s="129" t="s">
        <v>27</v>
      </c>
      <c r="G478" s="46" t="s">
        <v>716</v>
      </c>
    </row>
    <row r="479" spans="1:7" ht="87" customHeight="1" x14ac:dyDescent="0.2">
      <c r="A479" s="118"/>
      <c r="B479" s="118"/>
      <c r="C479" s="4" t="s">
        <v>11</v>
      </c>
      <c r="D479" s="5" t="s">
        <v>644</v>
      </c>
      <c r="E479" s="121"/>
      <c r="F479" s="129"/>
      <c r="G479" s="47"/>
    </row>
    <row r="480" spans="1:7" ht="14.5" customHeight="1" x14ac:dyDescent="0.2">
      <c r="A480" s="118"/>
      <c r="B480" s="118"/>
      <c r="C480" s="4" t="s">
        <v>13</v>
      </c>
      <c r="D480" s="5" t="s">
        <v>323</v>
      </c>
      <c r="E480" s="121"/>
      <c r="F480" s="129"/>
      <c r="G480" s="47" t="s">
        <v>14</v>
      </c>
    </row>
    <row r="481" spans="1:7" ht="14.5" customHeight="1" x14ac:dyDescent="0.2">
      <c r="A481" s="119"/>
      <c r="B481" s="119"/>
      <c r="C481" s="6" t="s">
        <v>15</v>
      </c>
      <c r="D481" s="15"/>
      <c r="E481" s="121"/>
      <c r="F481" s="129"/>
      <c r="G481" s="48" t="s">
        <v>14</v>
      </c>
    </row>
    <row r="482" spans="1:7" ht="15" customHeight="1" x14ac:dyDescent="0.2">
      <c r="A482" s="117" t="s">
        <v>342</v>
      </c>
      <c r="B482" s="117" t="s">
        <v>343</v>
      </c>
      <c r="C482" s="1" t="s">
        <v>3</v>
      </c>
      <c r="D482" s="11" t="s">
        <v>337</v>
      </c>
      <c r="E482" s="121" t="s">
        <v>344</v>
      </c>
      <c r="F482" s="129" t="s">
        <v>27</v>
      </c>
      <c r="G482" s="46" t="s">
        <v>716</v>
      </c>
    </row>
    <row r="483" spans="1:7" ht="87" customHeight="1" x14ac:dyDescent="0.2">
      <c r="A483" s="118"/>
      <c r="B483" s="118"/>
      <c r="C483" s="4" t="s">
        <v>11</v>
      </c>
      <c r="D483" s="5" t="s">
        <v>644</v>
      </c>
      <c r="E483" s="121"/>
      <c r="F483" s="129"/>
      <c r="G483" s="47"/>
    </row>
    <row r="484" spans="1:7" ht="14.5" customHeight="1" x14ac:dyDescent="0.2">
      <c r="A484" s="118"/>
      <c r="B484" s="118"/>
      <c r="C484" s="4" t="s">
        <v>13</v>
      </c>
      <c r="D484" s="5" t="s">
        <v>323</v>
      </c>
      <c r="E484" s="121"/>
      <c r="F484" s="129"/>
      <c r="G484" s="47" t="s">
        <v>14</v>
      </c>
    </row>
    <row r="485" spans="1:7" ht="14.5" customHeight="1" x14ac:dyDescent="0.2">
      <c r="A485" s="119"/>
      <c r="B485" s="119"/>
      <c r="C485" s="6" t="s">
        <v>15</v>
      </c>
      <c r="D485" s="15"/>
      <c r="E485" s="121"/>
      <c r="F485" s="129"/>
      <c r="G485" s="48" t="s">
        <v>14</v>
      </c>
    </row>
    <row r="486" spans="1:7" ht="15" customHeight="1" x14ac:dyDescent="0.2">
      <c r="A486" s="117" t="s">
        <v>345</v>
      </c>
      <c r="B486" s="117" t="s">
        <v>346</v>
      </c>
      <c r="C486" s="1" t="s">
        <v>3</v>
      </c>
      <c r="D486" s="11" t="s">
        <v>337</v>
      </c>
      <c r="E486" s="121" t="s">
        <v>347</v>
      </c>
      <c r="F486" s="129" t="s">
        <v>27</v>
      </c>
      <c r="G486" s="46" t="s">
        <v>716</v>
      </c>
    </row>
    <row r="487" spans="1:7" ht="87" customHeight="1" x14ac:dyDescent="0.2">
      <c r="A487" s="118"/>
      <c r="B487" s="118"/>
      <c r="C487" s="4" t="s">
        <v>11</v>
      </c>
      <c r="D487" s="5" t="s">
        <v>644</v>
      </c>
      <c r="E487" s="121"/>
      <c r="F487" s="129"/>
      <c r="G487" s="47"/>
    </row>
    <row r="488" spans="1:7" ht="14.5" customHeight="1" x14ac:dyDescent="0.2">
      <c r="A488" s="118"/>
      <c r="B488" s="118"/>
      <c r="C488" s="4" t="s">
        <v>13</v>
      </c>
      <c r="D488" s="5" t="s">
        <v>323</v>
      </c>
      <c r="E488" s="121"/>
      <c r="F488" s="129"/>
      <c r="G488" s="47" t="s">
        <v>14</v>
      </c>
    </row>
    <row r="489" spans="1:7" ht="14.5" customHeight="1" x14ac:dyDescent="0.2">
      <c r="A489" s="119"/>
      <c r="B489" s="119"/>
      <c r="C489" s="6" t="s">
        <v>15</v>
      </c>
      <c r="D489" s="15"/>
      <c r="E489" s="121"/>
      <c r="F489" s="129"/>
      <c r="G489" s="48" t="s">
        <v>14</v>
      </c>
    </row>
    <row r="490" spans="1:7" ht="15" customHeight="1" x14ac:dyDescent="0.2">
      <c r="A490" s="117" t="s">
        <v>348</v>
      </c>
      <c r="B490" s="117" t="s">
        <v>349</v>
      </c>
      <c r="C490" s="1" t="s">
        <v>3</v>
      </c>
      <c r="D490" s="11" t="s">
        <v>337</v>
      </c>
      <c r="E490" s="133" t="s">
        <v>350</v>
      </c>
      <c r="F490" s="129" t="s">
        <v>27</v>
      </c>
      <c r="G490" s="46" t="s">
        <v>716</v>
      </c>
    </row>
    <row r="491" spans="1:7" ht="87" customHeight="1" x14ac:dyDescent="0.2">
      <c r="A491" s="118"/>
      <c r="B491" s="118"/>
      <c r="C491" s="4" t="s">
        <v>11</v>
      </c>
      <c r="D491" s="5" t="s">
        <v>644</v>
      </c>
      <c r="E491" s="134"/>
      <c r="F491" s="129"/>
      <c r="G491" s="47"/>
    </row>
    <row r="492" spans="1:7" ht="14.5" customHeight="1" x14ac:dyDescent="0.2">
      <c r="A492" s="118"/>
      <c r="B492" s="118"/>
      <c r="C492" s="4" t="s">
        <v>13</v>
      </c>
      <c r="D492" s="5" t="s">
        <v>323</v>
      </c>
      <c r="E492" s="134"/>
      <c r="F492" s="129"/>
      <c r="G492" s="47" t="s">
        <v>14</v>
      </c>
    </row>
    <row r="493" spans="1:7" ht="14.5" customHeight="1" x14ac:dyDescent="0.2">
      <c r="A493" s="119"/>
      <c r="B493" s="119"/>
      <c r="C493" s="6" t="s">
        <v>15</v>
      </c>
      <c r="D493" s="15"/>
      <c r="E493" s="135"/>
      <c r="F493" s="129"/>
      <c r="G493" s="48" t="s">
        <v>14</v>
      </c>
    </row>
    <row r="494" spans="1:7" ht="15" customHeight="1" x14ac:dyDescent="0.2">
      <c r="A494" s="117" t="s">
        <v>351</v>
      </c>
      <c r="B494" s="117" t="s">
        <v>352</v>
      </c>
      <c r="C494" s="1" t="s">
        <v>3</v>
      </c>
      <c r="D494" s="11" t="s">
        <v>337</v>
      </c>
      <c r="E494" s="121" t="s">
        <v>353</v>
      </c>
      <c r="F494" s="129" t="s">
        <v>27</v>
      </c>
      <c r="G494" s="46" t="s">
        <v>716</v>
      </c>
    </row>
    <row r="495" spans="1:7" ht="87" customHeight="1" x14ac:dyDescent="0.2">
      <c r="A495" s="118"/>
      <c r="B495" s="118"/>
      <c r="C495" s="4" t="s">
        <v>11</v>
      </c>
      <c r="D495" s="5" t="s">
        <v>644</v>
      </c>
      <c r="E495" s="121"/>
      <c r="F495" s="129"/>
      <c r="G495" s="47"/>
    </row>
    <row r="496" spans="1:7" ht="14.5" customHeight="1" x14ac:dyDescent="0.2">
      <c r="A496" s="118"/>
      <c r="B496" s="118"/>
      <c r="C496" s="4" t="s">
        <v>13</v>
      </c>
      <c r="D496" s="5" t="s">
        <v>323</v>
      </c>
      <c r="E496" s="121"/>
      <c r="F496" s="129"/>
      <c r="G496" s="47" t="s">
        <v>14</v>
      </c>
    </row>
    <row r="497" spans="1:7" ht="14.5" customHeight="1" x14ac:dyDescent="0.2">
      <c r="A497" s="119"/>
      <c r="B497" s="119"/>
      <c r="C497" s="6" t="s">
        <v>15</v>
      </c>
      <c r="D497" s="15"/>
      <c r="E497" s="121"/>
      <c r="F497" s="129"/>
      <c r="G497" s="48" t="s">
        <v>14</v>
      </c>
    </row>
    <row r="498" spans="1:7" ht="15" customHeight="1" x14ac:dyDescent="0.2">
      <c r="A498" s="117" t="s">
        <v>354</v>
      </c>
      <c r="B498" s="117" t="s">
        <v>355</v>
      </c>
      <c r="C498" s="1" t="s">
        <v>3</v>
      </c>
      <c r="D498" s="11" t="s">
        <v>337</v>
      </c>
      <c r="E498" s="121" t="s">
        <v>356</v>
      </c>
      <c r="F498" s="129" t="s">
        <v>27</v>
      </c>
      <c r="G498" s="46" t="s">
        <v>716</v>
      </c>
    </row>
    <row r="499" spans="1:7" ht="87" customHeight="1" x14ac:dyDescent="0.2">
      <c r="A499" s="118"/>
      <c r="B499" s="118"/>
      <c r="C499" s="4" t="s">
        <v>11</v>
      </c>
      <c r="D499" s="5" t="s">
        <v>644</v>
      </c>
      <c r="E499" s="121"/>
      <c r="F499" s="129"/>
      <c r="G499" s="47"/>
    </row>
    <row r="500" spans="1:7" ht="14.5" customHeight="1" x14ac:dyDescent="0.2">
      <c r="A500" s="118"/>
      <c r="B500" s="118"/>
      <c r="C500" s="4" t="s">
        <v>13</v>
      </c>
      <c r="D500" s="5" t="s">
        <v>323</v>
      </c>
      <c r="E500" s="121"/>
      <c r="F500" s="129"/>
      <c r="G500" s="47" t="s">
        <v>14</v>
      </c>
    </row>
    <row r="501" spans="1:7" ht="14.5" customHeight="1" x14ac:dyDescent="0.2">
      <c r="A501" s="119"/>
      <c r="B501" s="119"/>
      <c r="C501" s="6" t="s">
        <v>15</v>
      </c>
      <c r="D501" s="15"/>
      <c r="E501" s="121"/>
      <c r="F501" s="129"/>
      <c r="G501" s="48" t="s">
        <v>14</v>
      </c>
    </row>
    <row r="502" spans="1:7" ht="14.5" customHeight="1" x14ac:dyDescent="0.2">
      <c r="A502" s="117" t="s">
        <v>357</v>
      </c>
      <c r="B502" s="117" t="s">
        <v>358</v>
      </c>
      <c r="C502" s="12" t="s">
        <v>3</v>
      </c>
      <c r="D502" s="7" t="s">
        <v>359</v>
      </c>
      <c r="E502" s="133" t="s">
        <v>360</v>
      </c>
      <c r="F502" s="122" t="s">
        <v>27</v>
      </c>
      <c r="G502" s="46" t="s">
        <v>711</v>
      </c>
    </row>
    <row r="503" spans="1:7" ht="87" customHeight="1" x14ac:dyDescent="0.2">
      <c r="A503" s="118"/>
      <c r="B503" s="118"/>
      <c r="C503" s="13" t="s">
        <v>11</v>
      </c>
      <c r="D503" s="9" t="s">
        <v>645</v>
      </c>
      <c r="E503" s="134"/>
      <c r="F503" s="123"/>
      <c r="G503" s="47" t="s">
        <v>14</v>
      </c>
    </row>
    <row r="504" spans="1:7" ht="14.5" customHeight="1" x14ac:dyDescent="0.2">
      <c r="A504" s="118"/>
      <c r="B504" s="118"/>
      <c r="C504" s="13" t="s">
        <v>13</v>
      </c>
      <c r="D504" s="9" t="s">
        <v>554</v>
      </c>
      <c r="E504" s="134"/>
      <c r="F504" s="123"/>
      <c r="G504" s="47" t="s">
        <v>14</v>
      </c>
    </row>
    <row r="505" spans="1:7" ht="14.5" customHeight="1" x14ac:dyDescent="0.2">
      <c r="A505" s="119"/>
      <c r="B505" s="119"/>
      <c r="C505" s="13" t="s">
        <v>15</v>
      </c>
      <c r="D505" s="10"/>
      <c r="E505" s="135"/>
      <c r="F505" s="124"/>
      <c r="G505" s="48" t="s">
        <v>14</v>
      </c>
    </row>
    <row r="506" spans="1:7" ht="14.5" customHeight="1" x14ac:dyDescent="0.2">
      <c r="A506" s="117" t="s">
        <v>361</v>
      </c>
      <c r="B506" s="117" t="s">
        <v>362</v>
      </c>
      <c r="C506" s="1" t="s">
        <v>3</v>
      </c>
      <c r="D506" s="7" t="s">
        <v>363</v>
      </c>
      <c r="E506" s="121" t="s">
        <v>364</v>
      </c>
      <c r="F506" s="129" t="s">
        <v>33</v>
      </c>
      <c r="G506" s="46" t="s">
        <v>704</v>
      </c>
    </row>
    <row r="507" spans="1:7" ht="130.5" customHeight="1" x14ac:dyDescent="0.2">
      <c r="A507" s="118"/>
      <c r="B507" s="118"/>
      <c r="C507" s="4" t="s">
        <v>11</v>
      </c>
      <c r="D507" s="9" t="s">
        <v>646</v>
      </c>
      <c r="E507" s="121"/>
      <c r="F507" s="129"/>
      <c r="G507" s="47" t="s">
        <v>14</v>
      </c>
    </row>
    <row r="508" spans="1:7" ht="14.5" customHeight="1" x14ac:dyDescent="0.2">
      <c r="A508" s="118"/>
      <c r="B508" s="118"/>
      <c r="C508" s="4" t="s">
        <v>13</v>
      </c>
      <c r="D508" s="9" t="s">
        <v>554</v>
      </c>
      <c r="E508" s="121"/>
      <c r="F508" s="129"/>
      <c r="G508" s="47" t="s">
        <v>14</v>
      </c>
    </row>
    <row r="509" spans="1:7" ht="14.5" customHeight="1" x14ac:dyDescent="0.2">
      <c r="A509" s="119"/>
      <c r="B509" s="119"/>
      <c r="C509" s="6" t="s">
        <v>15</v>
      </c>
      <c r="D509" s="10"/>
      <c r="E509" s="121"/>
      <c r="F509" s="129"/>
      <c r="G509" s="48" t="s">
        <v>14</v>
      </c>
    </row>
    <row r="510" spans="1:7" ht="14.5" customHeight="1" x14ac:dyDescent="0.2">
      <c r="A510" s="117" t="s">
        <v>365</v>
      </c>
      <c r="B510" s="117" t="s">
        <v>366</v>
      </c>
      <c r="C510" s="12" t="s">
        <v>3</v>
      </c>
      <c r="D510" s="7" t="s">
        <v>367</v>
      </c>
      <c r="E510" s="133" t="s">
        <v>368</v>
      </c>
      <c r="F510" s="122" t="s">
        <v>369</v>
      </c>
      <c r="G510" s="2" t="s">
        <v>712</v>
      </c>
    </row>
    <row r="511" spans="1:7" ht="116.25" customHeight="1" x14ac:dyDescent="0.2">
      <c r="A511" s="118"/>
      <c r="B511" s="118"/>
      <c r="C511" s="13" t="s">
        <v>11</v>
      </c>
      <c r="D511" s="9" t="s">
        <v>697</v>
      </c>
      <c r="E511" s="134"/>
      <c r="F511" s="123"/>
      <c r="G511" s="47"/>
    </row>
    <row r="512" spans="1:7" ht="14.5" customHeight="1" x14ac:dyDescent="0.2">
      <c r="A512" s="118"/>
      <c r="B512" s="118"/>
      <c r="C512" s="13" t="s">
        <v>13</v>
      </c>
      <c r="D512" s="9" t="s">
        <v>370</v>
      </c>
      <c r="E512" s="134"/>
      <c r="F512" s="123"/>
      <c r="G512" s="47" t="s">
        <v>14</v>
      </c>
    </row>
    <row r="513" spans="1:7" ht="14.5" customHeight="1" x14ac:dyDescent="0.2">
      <c r="A513" s="119"/>
      <c r="B513" s="119"/>
      <c r="C513" s="13" t="s">
        <v>15</v>
      </c>
      <c r="D513" s="10"/>
      <c r="E513" s="135"/>
      <c r="F513" s="124"/>
      <c r="G513" s="48" t="s">
        <v>14</v>
      </c>
    </row>
    <row r="514" spans="1:7" ht="14.5" customHeight="1" x14ac:dyDescent="0.2">
      <c r="A514" s="117" t="s">
        <v>371</v>
      </c>
      <c r="B514" s="117" t="s">
        <v>372</v>
      </c>
      <c r="C514" s="1" t="s">
        <v>3</v>
      </c>
      <c r="D514" s="7" t="s">
        <v>373</v>
      </c>
      <c r="E514" s="121" t="s">
        <v>374</v>
      </c>
      <c r="F514" s="129" t="s">
        <v>21</v>
      </c>
      <c r="G514" s="2" t="s">
        <v>705</v>
      </c>
    </row>
    <row r="515" spans="1:7" ht="58" customHeight="1" x14ac:dyDescent="0.2">
      <c r="A515" s="118"/>
      <c r="B515" s="118"/>
      <c r="C515" s="4" t="s">
        <v>11</v>
      </c>
      <c r="D515" s="9" t="s">
        <v>316</v>
      </c>
      <c r="E515" s="121"/>
      <c r="F515" s="129"/>
      <c r="G515" s="47" t="s">
        <v>14</v>
      </c>
    </row>
    <row r="516" spans="1:7" ht="14.5" customHeight="1" x14ac:dyDescent="0.2">
      <c r="A516" s="118"/>
      <c r="B516" s="118"/>
      <c r="C516" s="4" t="s">
        <v>13</v>
      </c>
      <c r="D516" s="9" t="s">
        <v>370</v>
      </c>
      <c r="E516" s="121"/>
      <c r="F516" s="129"/>
      <c r="G516" s="47" t="s">
        <v>14</v>
      </c>
    </row>
    <row r="517" spans="1:7" ht="14.5" customHeight="1" x14ac:dyDescent="0.2">
      <c r="A517" s="119"/>
      <c r="B517" s="119"/>
      <c r="C517" s="6" t="s">
        <v>15</v>
      </c>
      <c r="D517" s="10"/>
      <c r="E517" s="121"/>
      <c r="F517" s="129"/>
      <c r="G517" s="48" t="s">
        <v>14</v>
      </c>
    </row>
    <row r="518" spans="1:7" ht="14.5" customHeight="1" x14ac:dyDescent="0.2">
      <c r="A518" s="117" t="s">
        <v>375</v>
      </c>
      <c r="B518" s="117" t="s">
        <v>376</v>
      </c>
      <c r="C518" s="1" t="s">
        <v>3</v>
      </c>
      <c r="D518" s="7" t="s">
        <v>377</v>
      </c>
      <c r="E518" s="121" t="s">
        <v>378</v>
      </c>
      <c r="F518" s="129" t="s">
        <v>21</v>
      </c>
      <c r="G518" s="2" t="s">
        <v>705</v>
      </c>
    </row>
    <row r="519" spans="1:7" ht="58" customHeight="1" x14ac:dyDescent="0.2">
      <c r="A519" s="118"/>
      <c r="B519" s="118"/>
      <c r="C519" s="4" t="s">
        <v>11</v>
      </c>
      <c r="D519" s="9" t="s">
        <v>316</v>
      </c>
      <c r="E519" s="121"/>
      <c r="F519" s="129"/>
      <c r="G519" s="47" t="s">
        <v>14</v>
      </c>
    </row>
    <row r="520" spans="1:7" ht="14.5" customHeight="1" x14ac:dyDescent="0.2">
      <c r="A520" s="118"/>
      <c r="B520" s="118"/>
      <c r="C520" s="4" t="s">
        <v>13</v>
      </c>
      <c r="D520" s="9" t="s">
        <v>844</v>
      </c>
      <c r="E520" s="121"/>
      <c r="F520" s="129"/>
      <c r="G520" s="47" t="s">
        <v>14</v>
      </c>
    </row>
    <row r="521" spans="1:7" ht="14.5" customHeight="1" x14ac:dyDescent="0.2">
      <c r="A521" s="119"/>
      <c r="B521" s="119"/>
      <c r="C521" s="6" t="s">
        <v>15</v>
      </c>
      <c r="D521" s="15"/>
      <c r="E521" s="121"/>
      <c r="F521" s="129"/>
      <c r="G521" s="48" t="s">
        <v>14</v>
      </c>
    </row>
    <row r="522" spans="1:7" ht="14.5" customHeight="1" x14ac:dyDescent="0.2">
      <c r="A522" s="117" t="s">
        <v>379</v>
      </c>
      <c r="B522" s="117" t="s">
        <v>380</v>
      </c>
      <c r="C522" s="1" t="s">
        <v>3</v>
      </c>
      <c r="D522" s="7" t="s">
        <v>381</v>
      </c>
      <c r="E522" s="120" t="s">
        <v>382</v>
      </c>
      <c r="F522" s="129" t="s">
        <v>383</v>
      </c>
      <c r="G522" s="46" t="s">
        <v>711</v>
      </c>
    </row>
    <row r="523" spans="1:7" ht="14.5" customHeight="1" x14ac:dyDescent="0.2">
      <c r="A523" s="118"/>
      <c r="B523" s="118"/>
      <c r="C523" s="4" t="s">
        <v>11</v>
      </c>
      <c r="D523" s="9" t="s">
        <v>384</v>
      </c>
      <c r="E523" s="120"/>
      <c r="F523" s="129"/>
      <c r="G523" s="47" t="s">
        <v>14</v>
      </c>
    </row>
    <row r="524" spans="1:7" ht="14.5" customHeight="1" x14ac:dyDescent="0.2">
      <c r="A524" s="118"/>
      <c r="B524" s="118"/>
      <c r="C524" s="4" t="s">
        <v>13</v>
      </c>
      <c r="D524" s="24" t="s">
        <v>385</v>
      </c>
      <c r="E524" s="120"/>
      <c r="F524" s="129"/>
      <c r="G524" s="47" t="s">
        <v>14</v>
      </c>
    </row>
    <row r="525" spans="1:7" ht="14.5" customHeight="1" x14ac:dyDescent="0.2">
      <c r="A525" s="119"/>
      <c r="B525" s="119"/>
      <c r="C525" s="6" t="s">
        <v>15</v>
      </c>
      <c r="D525" s="10"/>
      <c r="E525" s="120"/>
      <c r="F525" s="129"/>
      <c r="G525" s="48" t="s">
        <v>14</v>
      </c>
    </row>
    <row r="526" spans="1:7" ht="14.5" customHeight="1" x14ac:dyDescent="0.2">
      <c r="A526" s="117" t="s">
        <v>386</v>
      </c>
      <c r="B526" s="117" t="s">
        <v>387</v>
      </c>
      <c r="C526" s="1" t="s">
        <v>3</v>
      </c>
      <c r="D526" s="25" t="s">
        <v>388</v>
      </c>
      <c r="E526" s="120" t="s">
        <v>389</v>
      </c>
      <c r="F526" s="129" t="s">
        <v>66</v>
      </c>
      <c r="G526" s="2" t="s">
        <v>707</v>
      </c>
    </row>
    <row r="527" spans="1:7" ht="43.5" customHeight="1" x14ac:dyDescent="0.2">
      <c r="A527" s="118"/>
      <c r="B527" s="118"/>
      <c r="C527" s="4" t="s">
        <v>11</v>
      </c>
      <c r="D527" s="26" t="s">
        <v>682</v>
      </c>
      <c r="E527" s="120"/>
      <c r="F527" s="129"/>
      <c r="G527" s="47" t="s">
        <v>14</v>
      </c>
    </row>
    <row r="528" spans="1:7" ht="14.5" customHeight="1" x14ac:dyDescent="0.2">
      <c r="A528" s="118"/>
      <c r="B528" s="118"/>
      <c r="C528" s="4" t="s">
        <v>13</v>
      </c>
      <c r="D528" s="9" t="s">
        <v>845</v>
      </c>
      <c r="E528" s="120"/>
      <c r="F528" s="129"/>
      <c r="G528" s="47" t="s">
        <v>14</v>
      </c>
    </row>
    <row r="529" spans="1:7" ht="14.5" customHeight="1" x14ac:dyDescent="0.2">
      <c r="A529" s="119"/>
      <c r="B529" s="119"/>
      <c r="C529" s="6" t="s">
        <v>15</v>
      </c>
      <c r="D529" s="15"/>
      <c r="E529" s="120"/>
      <c r="F529" s="129"/>
      <c r="G529" s="48" t="s">
        <v>14</v>
      </c>
    </row>
    <row r="530" spans="1:7" ht="14.5" customHeight="1" x14ac:dyDescent="0.2">
      <c r="A530" s="117" t="s">
        <v>386</v>
      </c>
      <c r="B530" s="117" t="s">
        <v>390</v>
      </c>
      <c r="C530" s="1" t="s">
        <v>3</v>
      </c>
      <c r="D530" s="25" t="s">
        <v>388</v>
      </c>
      <c r="E530" s="120" t="s">
        <v>389</v>
      </c>
      <c r="F530" s="129" t="s">
        <v>66</v>
      </c>
      <c r="G530" s="2" t="s">
        <v>707</v>
      </c>
    </row>
    <row r="531" spans="1:7" ht="43.5" customHeight="1" x14ac:dyDescent="0.2">
      <c r="A531" s="118"/>
      <c r="B531" s="118"/>
      <c r="C531" s="4" t="s">
        <v>11</v>
      </c>
      <c r="D531" s="26" t="s">
        <v>683</v>
      </c>
      <c r="E531" s="120"/>
      <c r="F531" s="129"/>
      <c r="G531" s="47" t="s">
        <v>14</v>
      </c>
    </row>
    <row r="532" spans="1:7" ht="14.5" customHeight="1" x14ac:dyDescent="0.2">
      <c r="A532" s="118"/>
      <c r="B532" s="118"/>
      <c r="C532" s="4" t="s">
        <v>13</v>
      </c>
      <c r="D532" s="9" t="s">
        <v>845</v>
      </c>
      <c r="E532" s="120"/>
      <c r="F532" s="129"/>
      <c r="G532" s="47" t="s">
        <v>14</v>
      </c>
    </row>
    <row r="533" spans="1:7" ht="14.5" customHeight="1" x14ac:dyDescent="0.2">
      <c r="A533" s="119"/>
      <c r="B533" s="119"/>
      <c r="C533" s="6" t="s">
        <v>15</v>
      </c>
      <c r="D533" s="15"/>
      <c r="E533" s="120"/>
      <c r="F533" s="129"/>
      <c r="G533" s="48" t="s">
        <v>14</v>
      </c>
    </row>
    <row r="534" spans="1:7" ht="14.5" customHeight="1" x14ac:dyDescent="0.2">
      <c r="A534" s="117" t="s">
        <v>386</v>
      </c>
      <c r="B534" s="117" t="s">
        <v>391</v>
      </c>
      <c r="C534" s="1" t="s">
        <v>3</v>
      </c>
      <c r="D534" s="25" t="s">
        <v>388</v>
      </c>
      <c r="E534" s="120" t="s">
        <v>389</v>
      </c>
      <c r="F534" s="129" t="s">
        <v>66</v>
      </c>
      <c r="G534" s="2" t="s">
        <v>707</v>
      </c>
    </row>
    <row r="535" spans="1:7" ht="43.5" customHeight="1" x14ac:dyDescent="0.2">
      <c r="A535" s="118"/>
      <c r="B535" s="118"/>
      <c r="C535" s="4" t="s">
        <v>11</v>
      </c>
      <c r="D535" s="26" t="s">
        <v>684</v>
      </c>
      <c r="E535" s="120"/>
      <c r="F535" s="129"/>
      <c r="G535" s="47" t="s">
        <v>14</v>
      </c>
    </row>
    <row r="536" spans="1:7" ht="14.5" customHeight="1" x14ac:dyDescent="0.2">
      <c r="A536" s="118"/>
      <c r="B536" s="118"/>
      <c r="C536" s="4" t="s">
        <v>13</v>
      </c>
      <c r="D536" s="9" t="s">
        <v>845</v>
      </c>
      <c r="E536" s="120"/>
      <c r="F536" s="129"/>
      <c r="G536" s="47" t="s">
        <v>14</v>
      </c>
    </row>
    <row r="537" spans="1:7" ht="14.5" customHeight="1" x14ac:dyDescent="0.2">
      <c r="A537" s="119"/>
      <c r="B537" s="119"/>
      <c r="C537" s="6" t="s">
        <v>15</v>
      </c>
      <c r="D537" s="15"/>
      <c r="E537" s="120"/>
      <c r="F537" s="129"/>
      <c r="G537" s="48" t="s">
        <v>14</v>
      </c>
    </row>
    <row r="538" spans="1:7" ht="14.5" customHeight="1" x14ac:dyDescent="0.2">
      <c r="A538" s="117" t="s">
        <v>386</v>
      </c>
      <c r="B538" s="117" t="s">
        <v>392</v>
      </c>
      <c r="C538" s="1" t="s">
        <v>3</v>
      </c>
      <c r="D538" s="25" t="s">
        <v>388</v>
      </c>
      <c r="E538" s="120" t="s">
        <v>389</v>
      </c>
      <c r="F538" s="129" t="s">
        <v>66</v>
      </c>
      <c r="G538" s="2" t="s">
        <v>707</v>
      </c>
    </row>
    <row r="539" spans="1:7" ht="43.5" customHeight="1" x14ac:dyDescent="0.2">
      <c r="A539" s="118"/>
      <c r="B539" s="118"/>
      <c r="C539" s="4" t="s">
        <v>11</v>
      </c>
      <c r="D539" s="26" t="s">
        <v>685</v>
      </c>
      <c r="E539" s="120"/>
      <c r="F539" s="129"/>
      <c r="G539" s="47" t="s">
        <v>14</v>
      </c>
    </row>
    <row r="540" spans="1:7" ht="14.5" customHeight="1" x14ac:dyDescent="0.2">
      <c r="A540" s="118"/>
      <c r="B540" s="118"/>
      <c r="C540" s="4" t="s">
        <v>13</v>
      </c>
      <c r="D540" s="9" t="s">
        <v>845</v>
      </c>
      <c r="E540" s="120"/>
      <c r="F540" s="129"/>
      <c r="G540" s="47" t="s">
        <v>14</v>
      </c>
    </row>
    <row r="541" spans="1:7" ht="14.5" customHeight="1" x14ac:dyDescent="0.2">
      <c r="A541" s="119"/>
      <c r="B541" s="119"/>
      <c r="C541" s="6" t="s">
        <v>15</v>
      </c>
      <c r="D541" s="15"/>
      <c r="E541" s="120"/>
      <c r="F541" s="129"/>
      <c r="G541" s="48" t="s">
        <v>14</v>
      </c>
    </row>
    <row r="542" spans="1:7" ht="14.5" customHeight="1" x14ac:dyDescent="0.2">
      <c r="A542" s="117" t="s">
        <v>386</v>
      </c>
      <c r="B542" s="117" t="s">
        <v>393</v>
      </c>
      <c r="C542" s="1" t="s">
        <v>3</v>
      </c>
      <c r="D542" s="25" t="s">
        <v>388</v>
      </c>
      <c r="E542" s="120" t="s">
        <v>389</v>
      </c>
      <c r="F542" s="129" t="s">
        <v>66</v>
      </c>
      <c r="G542" s="2" t="s">
        <v>707</v>
      </c>
    </row>
    <row r="543" spans="1:7" ht="43.5" customHeight="1" x14ac:dyDescent="0.2">
      <c r="A543" s="118"/>
      <c r="B543" s="118"/>
      <c r="C543" s="4" t="s">
        <v>11</v>
      </c>
      <c r="D543" s="26" t="s">
        <v>686</v>
      </c>
      <c r="E543" s="120"/>
      <c r="F543" s="129"/>
      <c r="G543" s="47" t="s">
        <v>14</v>
      </c>
    </row>
    <row r="544" spans="1:7" ht="14.5" customHeight="1" x14ac:dyDescent="0.2">
      <c r="A544" s="118"/>
      <c r="B544" s="118"/>
      <c r="C544" s="4" t="s">
        <v>13</v>
      </c>
      <c r="D544" s="9" t="s">
        <v>845</v>
      </c>
      <c r="E544" s="120"/>
      <c r="F544" s="129"/>
      <c r="G544" s="47" t="s">
        <v>14</v>
      </c>
    </row>
    <row r="545" spans="1:7" ht="14.5" customHeight="1" x14ac:dyDescent="0.2">
      <c r="A545" s="119"/>
      <c r="B545" s="119"/>
      <c r="C545" s="6" t="s">
        <v>15</v>
      </c>
      <c r="D545" s="15"/>
      <c r="E545" s="120"/>
      <c r="F545" s="129"/>
      <c r="G545" s="48" t="s">
        <v>14</v>
      </c>
    </row>
    <row r="546" spans="1:7" ht="14.5" customHeight="1" x14ac:dyDescent="0.2">
      <c r="A546" s="117" t="s">
        <v>386</v>
      </c>
      <c r="B546" s="117" t="s">
        <v>394</v>
      </c>
      <c r="C546" s="1" t="s">
        <v>3</v>
      </c>
      <c r="D546" s="25" t="s">
        <v>388</v>
      </c>
      <c r="E546" s="120" t="s">
        <v>389</v>
      </c>
      <c r="F546" s="129" t="s">
        <v>66</v>
      </c>
      <c r="G546" s="2" t="s">
        <v>707</v>
      </c>
    </row>
    <row r="547" spans="1:7" ht="43.5" customHeight="1" x14ac:dyDescent="0.2">
      <c r="A547" s="118"/>
      <c r="B547" s="118"/>
      <c r="C547" s="4" t="s">
        <v>11</v>
      </c>
      <c r="D547" s="26" t="s">
        <v>687</v>
      </c>
      <c r="E547" s="120"/>
      <c r="F547" s="129"/>
      <c r="G547" s="47" t="s">
        <v>14</v>
      </c>
    </row>
    <row r="548" spans="1:7" ht="14.5" customHeight="1" x14ac:dyDescent="0.2">
      <c r="A548" s="118"/>
      <c r="B548" s="118"/>
      <c r="C548" s="4" t="s">
        <v>13</v>
      </c>
      <c r="D548" s="9" t="s">
        <v>845</v>
      </c>
      <c r="E548" s="120"/>
      <c r="F548" s="129"/>
      <c r="G548" s="47" t="s">
        <v>14</v>
      </c>
    </row>
    <row r="549" spans="1:7" ht="14.5" customHeight="1" x14ac:dyDescent="0.2">
      <c r="A549" s="119"/>
      <c r="B549" s="119"/>
      <c r="C549" s="6" t="s">
        <v>15</v>
      </c>
      <c r="D549" s="15"/>
      <c r="E549" s="120"/>
      <c r="F549" s="129"/>
      <c r="G549" s="48" t="s">
        <v>14</v>
      </c>
    </row>
    <row r="550" spans="1:7" ht="14.5" customHeight="1" x14ac:dyDescent="0.2">
      <c r="A550" s="117" t="s">
        <v>386</v>
      </c>
      <c r="B550" s="117" t="s">
        <v>395</v>
      </c>
      <c r="C550" s="1" t="s">
        <v>3</v>
      </c>
      <c r="D550" s="25" t="s">
        <v>388</v>
      </c>
      <c r="E550" s="120" t="s">
        <v>389</v>
      </c>
      <c r="F550" s="129" t="s">
        <v>66</v>
      </c>
      <c r="G550" s="2" t="s">
        <v>707</v>
      </c>
    </row>
    <row r="551" spans="1:7" ht="43.5" customHeight="1" x14ac:dyDescent="0.2">
      <c r="A551" s="118"/>
      <c r="B551" s="118"/>
      <c r="C551" s="4" t="s">
        <v>11</v>
      </c>
      <c r="D551" s="26" t="s">
        <v>688</v>
      </c>
      <c r="E551" s="120"/>
      <c r="F551" s="129"/>
      <c r="G551" s="47" t="s">
        <v>14</v>
      </c>
    </row>
    <row r="552" spans="1:7" ht="14.5" customHeight="1" x14ac:dyDescent="0.2">
      <c r="A552" s="118"/>
      <c r="B552" s="118"/>
      <c r="C552" s="4" t="s">
        <v>13</v>
      </c>
      <c r="D552" s="9" t="s">
        <v>845</v>
      </c>
      <c r="E552" s="120"/>
      <c r="F552" s="129"/>
      <c r="G552" s="47" t="s">
        <v>14</v>
      </c>
    </row>
    <row r="553" spans="1:7" ht="14.5" customHeight="1" x14ac:dyDescent="0.2">
      <c r="A553" s="119"/>
      <c r="B553" s="119"/>
      <c r="C553" s="6" t="s">
        <v>15</v>
      </c>
      <c r="D553" s="15"/>
      <c r="E553" s="120"/>
      <c r="F553" s="129"/>
      <c r="G553" s="48" t="s">
        <v>14</v>
      </c>
    </row>
    <row r="554" spans="1:7" ht="14.5" customHeight="1" x14ac:dyDescent="0.2">
      <c r="A554" s="117" t="s">
        <v>386</v>
      </c>
      <c r="B554" s="117" t="s">
        <v>396</v>
      </c>
      <c r="C554" s="1" t="s">
        <v>3</v>
      </c>
      <c r="D554" s="25" t="s">
        <v>388</v>
      </c>
      <c r="E554" s="120" t="s">
        <v>389</v>
      </c>
      <c r="F554" s="129" t="s">
        <v>66</v>
      </c>
      <c r="G554" s="2" t="s">
        <v>707</v>
      </c>
    </row>
    <row r="555" spans="1:7" ht="43.5" customHeight="1" x14ac:dyDescent="0.2">
      <c r="A555" s="118"/>
      <c r="B555" s="118"/>
      <c r="C555" s="4" t="s">
        <v>11</v>
      </c>
      <c r="D555" s="26" t="s">
        <v>689</v>
      </c>
      <c r="E555" s="120"/>
      <c r="F555" s="129"/>
      <c r="G555" s="47" t="s">
        <v>14</v>
      </c>
    </row>
    <row r="556" spans="1:7" ht="14.5" customHeight="1" x14ac:dyDescent="0.2">
      <c r="A556" s="118"/>
      <c r="B556" s="118"/>
      <c r="C556" s="4" t="s">
        <v>13</v>
      </c>
      <c r="D556" s="9" t="s">
        <v>845</v>
      </c>
      <c r="E556" s="120"/>
      <c r="F556" s="129"/>
      <c r="G556" s="47" t="s">
        <v>14</v>
      </c>
    </row>
    <row r="557" spans="1:7" ht="14.5" customHeight="1" x14ac:dyDescent="0.2">
      <c r="A557" s="119"/>
      <c r="B557" s="119"/>
      <c r="C557" s="6" t="s">
        <v>15</v>
      </c>
      <c r="D557" s="15"/>
      <c r="E557" s="120"/>
      <c r="F557" s="129"/>
      <c r="G557" s="48" t="s">
        <v>14</v>
      </c>
    </row>
    <row r="558" spans="1:7" ht="14.5" customHeight="1" x14ac:dyDescent="0.2">
      <c r="A558" s="117" t="s">
        <v>397</v>
      </c>
      <c r="B558" s="117" t="s">
        <v>398</v>
      </c>
      <c r="C558" s="1" t="s">
        <v>3</v>
      </c>
      <c r="D558" s="25" t="s">
        <v>399</v>
      </c>
      <c r="E558" s="120" t="s">
        <v>400</v>
      </c>
      <c r="F558" s="129" t="s">
        <v>21</v>
      </c>
      <c r="G558" s="2" t="s">
        <v>707</v>
      </c>
    </row>
    <row r="559" spans="1:7" ht="58" customHeight="1" x14ac:dyDescent="0.2">
      <c r="A559" s="118"/>
      <c r="B559" s="118"/>
      <c r="C559" s="4" t="s">
        <v>11</v>
      </c>
      <c r="D559" s="26" t="s">
        <v>316</v>
      </c>
      <c r="E559" s="120"/>
      <c r="F559" s="129"/>
      <c r="G559" s="47" t="s">
        <v>14</v>
      </c>
    </row>
    <row r="560" spans="1:7" ht="14.5" customHeight="1" x14ac:dyDescent="0.2">
      <c r="A560" s="118"/>
      <c r="B560" s="118"/>
      <c r="C560" s="4" t="s">
        <v>13</v>
      </c>
      <c r="D560" s="9" t="s">
        <v>401</v>
      </c>
      <c r="E560" s="120"/>
      <c r="F560" s="129"/>
      <c r="G560" s="47" t="s">
        <v>14</v>
      </c>
    </row>
    <row r="561" spans="1:7" ht="14.5" customHeight="1" x14ac:dyDescent="0.2">
      <c r="A561" s="119"/>
      <c r="B561" s="119"/>
      <c r="C561" s="6" t="s">
        <v>15</v>
      </c>
      <c r="D561" s="15"/>
      <c r="E561" s="120"/>
      <c r="F561" s="129"/>
      <c r="G561" s="48" t="s">
        <v>14</v>
      </c>
    </row>
    <row r="562" spans="1:7" ht="14.5" customHeight="1" x14ac:dyDescent="0.2">
      <c r="A562" s="117" t="s">
        <v>402</v>
      </c>
      <c r="B562" s="117" t="s">
        <v>403</v>
      </c>
      <c r="C562" s="1" t="s">
        <v>3</v>
      </c>
      <c r="D562" s="25" t="s">
        <v>404</v>
      </c>
      <c r="E562" s="121" t="s">
        <v>405</v>
      </c>
      <c r="F562" s="129" t="s">
        <v>27</v>
      </c>
      <c r="G562" s="2" t="s">
        <v>705</v>
      </c>
    </row>
    <row r="563" spans="1:7" ht="87" customHeight="1" x14ac:dyDescent="0.2">
      <c r="A563" s="118"/>
      <c r="B563" s="118"/>
      <c r="C563" s="4" t="s">
        <v>11</v>
      </c>
      <c r="D563" s="9" t="s">
        <v>647</v>
      </c>
      <c r="E563" s="121"/>
      <c r="F563" s="129"/>
      <c r="G563" s="47" t="s">
        <v>14</v>
      </c>
    </row>
    <row r="564" spans="1:7" ht="14.5" customHeight="1" x14ac:dyDescent="0.2">
      <c r="A564" s="118"/>
      <c r="B564" s="118"/>
      <c r="C564" s="4" t="s">
        <v>13</v>
      </c>
      <c r="D564" s="9" t="s">
        <v>406</v>
      </c>
      <c r="E564" s="121"/>
      <c r="F564" s="129"/>
      <c r="G564" s="47" t="s">
        <v>14</v>
      </c>
    </row>
    <row r="565" spans="1:7" ht="14.5" customHeight="1" x14ac:dyDescent="0.2">
      <c r="A565" s="119"/>
      <c r="B565" s="119"/>
      <c r="C565" s="6" t="s">
        <v>15</v>
      </c>
      <c r="D565" s="10"/>
      <c r="E565" s="121"/>
      <c r="F565" s="129"/>
      <c r="G565" s="48" t="s">
        <v>14</v>
      </c>
    </row>
    <row r="566" spans="1:7" ht="14.5" customHeight="1" x14ac:dyDescent="0.2">
      <c r="A566" s="117" t="s">
        <v>407</v>
      </c>
      <c r="B566" s="117" t="s">
        <v>572</v>
      </c>
      <c r="C566" s="1" t="s">
        <v>3</v>
      </c>
      <c r="D566" s="7" t="s">
        <v>408</v>
      </c>
      <c r="E566" s="121" t="s">
        <v>409</v>
      </c>
      <c r="F566" s="129" t="s">
        <v>27</v>
      </c>
      <c r="G566" s="2" t="s">
        <v>705</v>
      </c>
    </row>
    <row r="567" spans="1:7" ht="87" customHeight="1" x14ac:dyDescent="0.2">
      <c r="A567" s="118"/>
      <c r="B567" s="118"/>
      <c r="C567" s="4" t="s">
        <v>11</v>
      </c>
      <c r="D567" s="9" t="s">
        <v>648</v>
      </c>
      <c r="E567" s="121"/>
      <c r="F567" s="129"/>
      <c r="G567" s="47" t="s">
        <v>718</v>
      </c>
    </row>
    <row r="568" spans="1:7" ht="14.5" customHeight="1" x14ac:dyDescent="0.2">
      <c r="A568" s="118"/>
      <c r="B568" s="118"/>
      <c r="C568" s="4" t="s">
        <v>13</v>
      </c>
      <c r="D568" s="9" t="s">
        <v>410</v>
      </c>
      <c r="E568" s="121"/>
      <c r="F568" s="129"/>
      <c r="G568" s="47" t="s">
        <v>14</v>
      </c>
    </row>
    <row r="569" spans="1:7" ht="14.5" customHeight="1" x14ac:dyDescent="0.2">
      <c r="A569" s="119"/>
      <c r="B569" s="119"/>
      <c r="C569" s="6" t="s">
        <v>15</v>
      </c>
      <c r="D569" s="10"/>
      <c r="E569" s="121"/>
      <c r="F569" s="129"/>
      <c r="G569" s="48" t="s">
        <v>14</v>
      </c>
    </row>
    <row r="570" spans="1:7" ht="14.5" customHeight="1" x14ac:dyDescent="0.2">
      <c r="A570" s="117" t="s">
        <v>411</v>
      </c>
      <c r="B570" s="117" t="s">
        <v>412</v>
      </c>
      <c r="C570" s="1" t="s">
        <v>3</v>
      </c>
      <c r="D570" s="7" t="s">
        <v>413</v>
      </c>
      <c r="E570" s="121" t="s">
        <v>414</v>
      </c>
      <c r="F570" s="129" t="s">
        <v>27</v>
      </c>
      <c r="G570" s="2" t="s">
        <v>705</v>
      </c>
    </row>
    <row r="571" spans="1:7" ht="87" customHeight="1" x14ac:dyDescent="0.2">
      <c r="A571" s="118"/>
      <c r="B571" s="118"/>
      <c r="C571" s="4" t="s">
        <v>11</v>
      </c>
      <c r="D571" s="9" t="s">
        <v>649</v>
      </c>
      <c r="E571" s="121"/>
      <c r="F571" s="129"/>
      <c r="G571" s="47" t="s">
        <v>14</v>
      </c>
    </row>
    <row r="572" spans="1:7" ht="14.5" customHeight="1" x14ac:dyDescent="0.2">
      <c r="A572" s="118"/>
      <c r="B572" s="118"/>
      <c r="C572" s="4" t="s">
        <v>13</v>
      </c>
      <c r="D572" s="9" t="s">
        <v>554</v>
      </c>
      <c r="E572" s="121"/>
      <c r="F572" s="129"/>
      <c r="G572" s="47" t="s">
        <v>14</v>
      </c>
    </row>
    <row r="573" spans="1:7" ht="14.5" customHeight="1" x14ac:dyDescent="0.2">
      <c r="A573" s="119"/>
      <c r="B573" s="119"/>
      <c r="C573" s="6" t="s">
        <v>15</v>
      </c>
      <c r="D573" s="10"/>
      <c r="E573" s="121"/>
      <c r="F573" s="129"/>
      <c r="G573" s="48" t="s">
        <v>14</v>
      </c>
    </row>
    <row r="574" spans="1:7" ht="14.5" customHeight="1" x14ac:dyDescent="0.2">
      <c r="A574" s="117" t="s">
        <v>415</v>
      </c>
      <c r="B574" s="117" t="s">
        <v>416</v>
      </c>
      <c r="C574" s="1" t="s">
        <v>3</v>
      </c>
      <c r="D574" s="7" t="s">
        <v>417</v>
      </c>
      <c r="E574" s="121" t="s">
        <v>418</v>
      </c>
      <c r="F574" s="129" t="s">
        <v>27</v>
      </c>
      <c r="G574" s="2" t="s">
        <v>705</v>
      </c>
    </row>
    <row r="575" spans="1:7" ht="87" customHeight="1" x14ac:dyDescent="0.2">
      <c r="A575" s="118"/>
      <c r="B575" s="118"/>
      <c r="C575" s="4" t="s">
        <v>11</v>
      </c>
      <c r="D575" s="9" t="s">
        <v>649</v>
      </c>
      <c r="E575" s="121"/>
      <c r="F575" s="129"/>
      <c r="G575" s="47" t="s">
        <v>14</v>
      </c>
    </row>
    <row r="576" spans="1:7" ht="14.5" customHeight="1" x14ac:dyDescent="0.2">
      <c r="A576" s="118"/>
      <c r="B576" s="118"/>
      <c r="C576" s="4" t="s">
        <v>13</v>
      </c>
      <c r="D576" s="9" t="s">
        <v>554</v>
      </c>
      <c r="E576" s="121"/>
      <c r="F576" s="129"/>
      <c r="G576" s="47" t="s">
        <v>14</v>
      </c>
    </row>
    <row r="577" spans="1:7" ht="14.5" customHeight="1" x14ac:dyDescent="0.2">
      <c r="A577" s="119"/>
      <c r="B577" s="119"/>
      <c r="C577" s="6" t="s">
        <v>15</v>
      </c>
      <c r="D577" s="10"/>
      <c r="E577" s="121"/>
      <c r="F577" s="129"/>
      <c r="G577" s="48" t="s">
        <v>14</v>
      </c>
    </row>
    <row r="578" spans="1:7" ht="14.5" customHeight="1" x14ac:dyDescent="0.2">
      <c r="A578" s="117" t="s">
        <v>419</v>
      </c>
      <c r="B578" s="117" t="s">
        <v>420</v>
      </c>
      <c r="C578" s="1" t="s">
        <v>3</v>
      </c>
      <c r="D578" s="7" t="s">
        <v>421</v>
      </c>
      <c r="E578" s="121" t="s">
        <v>422</v>
      </c>
      <c r="F578" s="129" t="s">
        <v>27</v>
      </c>
      <c r="G578" s="2" t="s">
        <v>705</v>
      </c>
    </row>
    <row r="579" spans="1:7" ht="87" customHeight="1" x14ac:dyDescent="0.2">
      <c r="A579" s="118"/>
      <c r="B579" s="118"/>
      <c r="C579" s="4" t="s">
        <v>11</v>
      </c>
      <c r="D579" s="9" t="s">
        <v>649</v>
      </c>
      <c r="E579" s="121"/>
      <c r="F579" s="129"/>
      <c r="G579" s="47" t="s">
        <v>14</v>
      </c>
    </row>
    <row r="580" spans="1:7" ht="14.5" customHeight="1" x14ac:dyDescent="0.2">
      <c r="A580" s="118"/>
      <c r="B580" s="118"/>
      <c r="C580" s="4" t="s">
        <v>13</v>
      </c>
      <c r="D580" s="9" t="s">
        <v>554</v>
      </c>
      <c r="E580" s="121"/>
      <c r="F580" s="129"/>
      <c r="G580" s="47" t="s">
        <v>14</v>
      </c>
    </row>
    <row r="581" spans="1:7" ht="14.5" customHeight="1" x14ac:dyDescent="0.2">
      <c r="A581" s="119"/>
      <c r="B581" s="119"/>
      <c r="C581" s="6" t="s">
        <v>15</v>
      </c>
      <c r="D581" s="9"/>
      <c r="E581" s="121"/>
      <c r="F581" s="129"/>
      <c r="G581" s="48" t="s">
        <v>14</v>
      </c>
    </row>
    <row r="582" spans="1:7" ht="14.5" customHeight="1" x14ac:dyDescent="0.2">
      <c r="A582" s="117" t="s">
        <v>766</v>
      </c>
      <c r="B582" s="117" t="s">
        <v>771</v>
      </c>
      <c r="C582" s="12" t="s">
        <v>3</v>
      </c>
      <c r="D582" s="7" t="s">
        <v>838</v>
      </c>
      <c r="E582" s="178" t="s">
        <v>769</v>
      </c>
      <c r="F582" s="122" t="s">
        <v>66</v>
      </c>
      <c r="G582" s="57">
        <v>4.2</v>
      </c>
    </row>
    <row r="583" spans="1:7" ht="48" x14ac:dyDescent="0.2">
      <c r="A583" s="118"/>
      <c r="B583" s="118"/>
      <c r="C583" s="13" t="s">
        <v>11</v>
      </c>
      <c r="D583" s="58" t="s">
        <v>811</v>
      </c>
      <c r="E583" s="178"/>
      <c r="F583" s="123"/>
      <c r="G583" s="51"/>
    </row>
    <row r="584" spans="1:7" ht="14.5" customHeight="1" x14ac:dyDescent="0.2">
      <c r="A584" s="118"/>
      <c r="B584" s="118"/>
      <c r="C584" s="13" t="s">
        <v>13</v>
      </c>
      <c r="D584" s="24" t="s">
        <v>554</v>
      </c>
      <c r="E584" s="178"/>
      <c r="F584" s="123"/>
      <c r="G584" s="51"/>
    </row>
    <row r="585" spans="1:7" ht="14.5" customHeight="1" x14ac:dyDescent="0.2">
      <c r="A585" s="119"/>
      <c r="B585" s="119"/>
      <c r="C585" s="14" t="s">
        <v>15</v>
      </c>
      <c r="D585" s="40"/>
      <c r="E585" s="178"/>
      <c r="F585" s="124"/>
      <c r="G585" s="52" t="s">
        <v>14</v>
      </c>
    </row>
    <row r="586" spans="1:7" ht="14.5" customHeight="1" x14ac:dyDescent="0.2">
      <c r="A586" s="117" t="s">
        <v>766</v>
      </c>
      <c r="B586" s="117" t="s">
        <v>772</v>
      </c>
      <c r="C586" s="12" t="s">
        <v>3</v>
      </c>
      <c r="D586" s="7" t="s">
        <v>838</v>
      </c>
      <c r="E586" s="178" t="s">
        <v>769</v>
      </c>
      <c r="F586" s="122" t="s">
        <v>66</v>
      </c>
      <c r="G586" s="57">
        <v>4.2</v>
      </c>
    </row>
    <row r="587" spans="1:7" ht="48" x14ac:dyDescent="0.2">
      <c r="A587" s="118"/>
      <c r="B587" s="118"/>
      <c r="C587" s="13" t="s">
        <v>11</v>
      </c>
      <c r="D587" s="58" t="s">
        <v>812</v>
      </c>
      <c r="E587" s="178"/>
      <c r="F587" s="123"/>
      <c r="G587" s="51"/>
    </row>
    <row r="588" spans="1:7" ht="14.5" customHeight="1" x14ac:dyDescent="0.2">
      <c r="A588" s="118"/>
      <c r="B588" s="118"/>
      <c r="C588" s="13" t="s">
        <v>13</v>
      </c>
      <c r="D588" s="24" t="s">
        <v>554</v>
      </c>
      <c r="E588" s="178"/>
      <c r="F588" s="123"/>
      <c r="G588" s="51"/>
    </row>
    <row r="589" spans="1:7" ht="14.5" customHeight="1" x14ac:dyDescent="0.2">
      <c r="A589" s="119"/>
      <c r="B589" s="119"/>
      <c r="C589" s="14" t="s">
        <v>15</v>
      </c>
      <c r="D589" s="40"/>
      <c r="E589" s="178"/>
      <c r="F589" s="124"/>
      <c r="G589" s="52" t="s">
        <v>14</v>
      </c>
    </row>
    <row r="590" spans="1:7" ht="14.5" customHeight="1" x14ac:dyDescent="0.2">
      <c r="A590" s="117" t="s">
        <v>766</v>
      </c>
      <c r="B590" s="117" t="s">
        <v>773</v>
      </c>
      <c r="C590" s="12" t="s">
        <v>3</v>
      </c>
      <c r="D590" s="7" t="s">
        <v>838</v>
      </c>
      <c r="E590" s="178" t="s">
        <v>769</v>
      </c>
      <c r="F590" s="122" t="s">
        <v>66</v>
      </c>
      <c r="G590" s="57">
        <v>4.2</v>
      </c>
    </row>
    <row r="591" spans="1:7" ht="48" x14ac:dyDescent="0.2">
      <c r="A591" s="118"/>
      <c r="B591" s="118"/>
      <c r="C591" s="13" t="s">
        <v>11</v>
      </c>
      <c r="D591" s="58" t="s">
        <v>813</v>
      </c>
      <c r="E591" s="178"/>
      <c r="F591" s="123"/>
      <c r="G591" s="51"/>
    </row>
    <row r="592" spans="1:7" ht="14.5" customHeight="1" x14ac:dyDescent="0.2">
      <c r="A592" s="118"/>
      <c r="B592" s="118"/>
      <c r="C592" s="13" t="s">
        <v>13</v>
      </c>
      <c r="D592" s="24" t="s">
        <v>554</v>
      </c>
      <c r="E592" s="178"/>
      <c r="F592" s="123"/>
      <c r="G592" s="51"/>
    </row>
    <row r="593" spans="1:7" ht="14.5" customHeight="1" x14ac:dyDescent="0.2">
      <c r="A593" s="119"/>
      <c r="B593" s="119"/>
      <c r="C593" s="14" t="s">
        <v>15</v>
      </c>
      <c r="D593" s="40"/>
      <c r="E593" s="178"/>
      <c r="F593" s="124"/>
      <c r="G593" s="52" t="s">
        <v>14</v>
      </c>
    </row>
    <row r="594" spans="1:7" ht="14.5" customHeight="1" x14ac:dyDescent="0.2">
      <c r="A594" s="117" t="s">
        <v>766</v>
      </c>
      <c r="B594" s="117" t="s">
        <v>774</v>
      </c>
      <c r="C594" s="12" t="s">
        <v>3</v>
      </c>
      <c r="D594" s="7" t="s">
        <v>838</v>
      </c>
      <c r="E594" s="178" t="s">
        <v>769</v>
      </c>
      <c r="F594" s="122" t="s">
        <v>66</v>
      </c>
      <c r="G594" s="57">
        <v>4.2</v>
      </c>
    </row>
    <row r="595" spans="1:7" ht="48" x14ac:dyDescent="0.2">
      <c r="A595" s="118"/>
      <c r="B595" s="118"/>
      <c r="C595" s="13" t="s">
        <v>11</v>
      </c>
      <c r="D595" s="58" t="s">
        <v>814</v>
      </c>
      <c r="E595" s="178"/>
      <c r="F595" s="123"/>
      <c r="G595" s="51"/>
    </row>
    <row r="596" spans="1:7" ht="14.5" customHeight="1" x14ac:dyDescent="0.2">
      <c r="A596" s="118"/>
      <c r="B596" s="118"/>
      <c r="C596" s="13" t="s">
        <v>13</v>
      </c>
      <c r="D596" s="24" t="s">
        <v>554</v>
      </c>
      <c r="E596" s="178"/>
      <c r="F596" s="123"/>
      <c r="G596" s="51"/>
    </row>
    <row r="597" spans="1:7" ht="14.5" customHeight="1" x14ac:dyDescent="0.2">
      <c r="A597" s="119"/>
      <c r="B597" s="119"/>
      <c r="C597" s="14" t="s">
        <v>15</v>
      </c>
      <c r="D597" s="40"/>
      <c r="E597" s="178"/>
      <c r="F597" s="124"/>
      <c r="G597" s="52" t="s">
        <v>14</v>
      </c>
    </row>
    <row r="598" spans="1:7" ht="14.5" customHeight="1" x14ac:dyDescent="0.2">
      <c r="A598" s="117" t="s">
        <v>766</v>
      </c>
      <c r="B598" s="117" t="s">
        <v>775</v>
      </c>
      <c r="C598" s="12" t="s">
        <v>3</v>
      </c>
      <c r="D598" s="7" t="s">
        <v>838</v>
      </c>
      <c r="E598" s="178" t="s">
        <v>769</v>
      </c>
      <c r="F598" s="122" t="s">
        <v>66</v>
      </c>
      <c r="G598" s="57">
        <v>4.2</v>
      </c>
    </row>
    <row r="599" spans="1:7" ht="64" x14ac:dyDescent="0.2">
      <c r="A599" s="118"/>
      <c r="B599" s="118"/>
      <c r="C599" s="13" t="s">
        <v>11</v>
      </c>
      <c r="D599" s="58" t="s">
        <v>815</v>
      </c>
      <c r="E599" s="178"/>
      <c r="F599" s="123"/>
      <c r="G599" s="51"/>
    </row>
    <row r="600" spans="1:7" ht="14.5" customHeight="1" x14ac:dyDescent="0.2">
      <c r="A600" s="118"/>
      <c r="B600" s="118"/>
      <c r="C600" s="13" t="s">
        <v>13</v>
      </c>
      <c r="D600" s="24" t="s">
        <v>554</v>
      </c>
      <c r="E600" s="178"/>
      <c r="F600" s="123"/>
      <c r="G600" s="51"/>
    </row>
    <row r="601" spans="1:7" ht="14.5" customHeight="1" x14ac:dyDescent="0.2">
      <c r="A601" s="119"/>
      <c r="B601" s="119"/>
      <c r="C601" s="14" t="s">
        <v>15</v>
      </c>
      <c r="D601" s="40"/>
      <c r="E601" s="178"/>
      <c r="F601" s="124"/>
      <c r="G601" s="52" t="s">
        <v>14</v>
      </c>
    </row>
    <row r="602" spans="1:7" ht="14.5" customHeight="1" x14ac:dyDescent="0.2">
      <c r="A602" s="117" t="s">
        <v>766</v>
      </c>
      <c r="B602" s="117" t="s">
        <v>776</v>
      </c>
      <c r="C602" s="12" t="s">
        <v>3</v>
      </c>
      <c r="D602" s="7" t="s">
        <v>838</v>
      </c>
      <c r="E602" s="178" t="s">
        <v>769</v>
      </c>
      <c r="F602" s="122" t="s">
        <v>66</v>
      </c>
      <c r="G602" s="57">
        <v>4.2</v>
      </c>
    </row>
    <row r="603" spans="1:7" ht="48" x14ac:dyDescent="0.2">
      <c r="A603" s="118"/>
      <c r="B603" s="118"/>
      <c r="C603" s="13" t="s">
        <v>11</v>
      </c>
      <c r="D603" s="58" t="s">
        <v>816</v>
      </c>
      <c r="E603" s="178"/>
      <c r="F603" s="123"/>
      <c r="G603" s="51"/>
    </row>
    <row r="604" spans="1:7" ht="14.5" customHeight="1" x14ac:dyDescent="0.2">
      <c r="A604" s="118"/>
      <c r="B604" s="118"/>
      <c r="C604" s="13" t="s">
        <v>13</v>
      </c>
      <c r="D604" s="9" t="s">
        <v>554</v>
      </c>
      <c r="E604" s="178"/>
      <c r="F604" s="123"/>
      <c r="G604" s="51"/>
    </row>
    <row r="605" spans="1:7" ht="14.5" customHeight="1" x14ac:dyDescent="0.2">
      <c r="A605" s="119"/>
      <c r="B605" s="119"/>
      <c r="C605" s="14" t="s">
        <v>15</v>
      </c>
      <c r="D605" s="10"/>
      <c r="E605" s="178"/>
      <c r="F605" s="124"/>
      <c r="G605" s="52" t="s">
        <v>14</v>
      </c>
    </row>
    <row r="606" spans="1:7" ht="14.5" customHeight="1" x14ac:dyDescent="0.2">
      <c r="A606" s="117" t="s">
        <v>766</v>
      </c>
      <c r="B606" s="117" t="s">
        <v>777</v>
      </c>
      <c r="C606" s="12" t="s">
        <v>3</v>
      </c>
      <c r="D606" s="7" t="s">
        <v>838</v>
      </c>
      <c r="E606" s="178" t="s">
        <v>769</v>
      </c>
      <c r="F606" s="122" t="s">
        <v>66</v>
      </c>
      <c r="G606" s="57">
        <v>4.2</v>
      </c>
    </row>
    <row r="607" spans="1:7" ht="48" x14ac:dyDescent="0.2">
      <c r="A607" s="118"/>
      <c r="B607" s="118"/>
      <c r="C607" s="13" t="s">
        <v>11</v>
      </c>
      <c r="D607" s="58" t="s">
        <v>817</v>
      </c>
      <c r="E607" s="178"/>
      <c r="F607" s="123"/>
      <c r="G607" s="51"/>
    </row>
    <row r="608" spans="1:7" ht="14.5" customHeight="1" x14ac:dyDescent="0.2">
      <c r="A608" s="118"/>
      <c r="B608" s="118"/>
      <c r="C608" s="13" t="s">
        <v>13</v>
      </c>
      <c r="D608" s="9" t="s">
        <v>554</v>
      </c>
      <c r="E608" s="178"/>
      <c r="F608" s="123"/>
      <c r="G608" s="51"/>
    </row>
    <row r="609" spans="1:7" ht="14.5" customHeight="1" x14ac:dyDescent="0.2">
      <c r="A609" s="119"/>
      <c r="B609" s="119"/>
      <c r="C609" s="14" t="s">
        <v>15</v>
      </c>
      <c r="D609" s="10"/>
      <c r="E609" s="178"/>
      <c r="F609" s="124"/>
      <c r="G609" s="52" t="s">
        <v>14</v>
      </c>
    </row>
    <row r="610" spans="1:7" ht="14.5" customHeight="1" x14ac:dyDescent="0.2">
      <c r="A610" s="117" t="s">
        <v>766</v>
      </c>
      <c r="B610" s="117" t="s">
        <v>778</v>
      </c>
      <c r="C610" s="12" t="s">
        <v>3</v>
      </c>
      <c r="D610" s="7" t="s">
        <v>838</v>
      </c>
      <c r="E610" s="178" t="s">
        <v>769</v>
      </c>
      <c r="F610" s="122" t="s">
        <v>66</v>
      </c>
      <c r="G610" s="57">
        <v>4.2</v>
      </c>
    </row>
    <row r="611" spans="1:7" ht="48" x14ac:dyDescent="0.2">
      <c r="A611" s="118"/>
      <c r="B611" s="118"/>
      <c r="C611" s="13" t="s">
        <v>11</v>
      </c>
      <c r="D611" s="58" t="s">
        <v>818</v>
      </c>
      <c r="E611" s="178"/>
      <c r="F611" s="123"/>
      <c r="G611" s="51"/>
    </row>
    <row r="612" spans="1:7" ht="14.5" customHeight="1" x14ac:dyDescent="0.2">
      <c r="A612" s="118"/>
      <c r="B612" s="118"/>
      <c r="C612" s="13" t="s">
        <v>13</v>
      </c>
      <c r="D612" s="9" t="s">
        <v>554</v>
      </c>
      <c r="E612" s="178"/>
      <c r="F612" s="123"/>
      <c r="G612" s="51"/>
    </row>
    <row r="613" spans="1:7" ht="14.5" customHeight="1" x14ac:dyDescent="0.2">
      <c r="A613" s="119"/>
      <c r="B613" s="119"/>
      <c r="C613" s="14" t="s">
        <v>15</v>
      </c>
      <c r="D613" s="10"/>
      <c r="E613" s="178"/>
      <c r="F613" s="124"/>
      <c r="G613" s="52" t="s">
        <v>14</v>
      </c>
    </row>
    <row r="614" spans="1:7" ht="14.5" customHeight="1" x14ac:dyDescent="0.2">
      <c r="A614" s="117" t="s">
        <v>766</v>
      </c>
      <c r="B614" s="117" t="s">
        <v>779</v>
      </c>
      <c r="C614" s="12" t="s">
        <v>3</v>
      </c>
      <c r="D614" s="7" t="s">
        <v>838</v>
      </c>
      <c r="E614" s="178" t="s">
        <v>769</v>
      </c>
      <c r="F614" s="122" t="s">
        <v>66</v>
      </c>
      <c r="G614" s="57">
        <v>4.2</v>
      </c>
    </row>
    <row r="615" spans="1:7" ht="48" x14ac:dyDescent="0.2">
      <c r="A615" s="118"/>
      <c r="B615" s="118"/>
      <c r="C615" s="13" t="s">
        <v>11</v>
      </c>
      <c r="D615" s="58" t="s">
        <v>819</v>
      </c>
      <c r="E615" s="178"/>
      <c r="F615" s="123"/>
      <c r="G615" s="51"/>
    </row>
    <row r="616" spans="1:7" ht="14.5" customHeight="1" x14ac:dyDescent="0.2">
      <c r="A616" s="118"/>
      <c r="B616" s="118"/>
      <c r="C616" s="13" t="s">
        <v>13</v>
      </c>
      <c r="D616" s="9" t="s">
        <v>554</v>
      </c>
      <c r="E616" s="178"/>
      <c r="F616" s="123"/>
      <c r="G616" s="51"/>
    </row>
    <row r="617" spans="1:7" ht="14.5" customHeight="1" x14ac:dyDescent="0.2">
      <c r="A617" s="119"/>
      <c r="B617" s="119"/>
      <c r="C617" s="14" t="s">
        <v>15</v>
      </c>
      <c r="D617" s="10"/>
      <c r="E617" s="178"/>
      <c r="F617" s="124"/>
      <c r="G617" s="52" t="s">
        <v>14</v>
      </c>
    </row>
    <row r="618" spans="1:7" ht="14.5" customHeight="1" x14ac:dyDescent="0.2">
      <c r="A618" s="117" t="s">
        <v>766</v>
      </c>
      <c r="B618" s="117" t="s">
        <v>780</v>
      </c>
      <c r="C618" s="12" t="s">
        <v>3</v>
      </c>
      <c r="D618" s="7" t="s">
        <v>838</v>
      </c>
      <c r="E618" s="178" t="s">
        <v>769</v>
      </c>
      <c r="F618" s="122" t="s">
        <v>66</v>
      </c>
      <c r="G618" s="57">
        <v>4.2</v>
      </c>
    </row>
    <row r="619" spans="1:7" ht="48" x14ac:dyDescent="0.2">
      <c r="A619" s="118"/>
      <c r="B619" s="118"/>
      <c r="C619" s="13" t="s">
        <v>11</v>
      </c>
      <c r="D619" s="58" t="s">
        <v>820</v>
      </c>
      <c r="E619" s="178"/>
      <c r="F619" s="123"/>
      <c r="G619" s="51"/>
    </row>
    <row r="620" spans="1:7" ht="14.5" customHeight="1" x14ac:dyDescent="0.2">
      <c r="A620" s="118"/>
      <c r="B620" s="118"/>
      <c r="C620" s="13" t="s">
        <v>13</v>
      </c>
      <c r="D620" s="9" t="s">
        <v>554</v>
      </c>
      <c r="E620" s="178"/>
      <c r="F620" s="123"/>
      <c r="G620" s="51"/>
    </row>
    <row r="621" spans="1:7" ht="14.5" customHeight="1" x14ac:dyDescent="0.2">
      <c r="A621" s="119"/>
      <c r="B621" s="119"/>
      <c r="C621" s="14" t="s">
        <v>15</v>
      </c>
      <c r="D621" s="10"/>
      <c r="E621" s="178"/>
      <c r="F621" s="124"/>
      <c r="G621" s="52" t="s">
        <v>14</v>
      </c>
    </row>
    <row r="622" spans="1:7" ht="14.5" customHeight="1" x14ac:dyDescent="0.2">
      <c r="A622" s="117" t="s">
        <v>766</v>
      </c>
      <c r="B622" s="117" t="s">
        <v>781</v>
      </c>
      <c r="C622" s="12" t="s">
        <v>3</v>
      </c>
      <c r="D622" s="7" t="s">
        <v>838</v>
      </c>
      <c r="E622" s="178" t="s">
        <v>769</v>
      </c>
      <c r="F622" s="122" t="s">
        <v>66</v>
      </c>
      <c r="G622" s="57">
        <v>4.2</v>
      </c>
    </row>
    <row r="623" spans="1:7" ht="48" x14ac:dyDescent="0.2">
      <c r="A623" s="118"/>
      <c r="B623" s="118"/>
      <c r="C623" s="13" t="s">
        <v>11</v>
      </c>
      <c r="D623" s="58" t="s">
        <v>821</v>
      </c>
      <c r="E623" s="178"/>
      <c r="F623" s="123"/>
      <c r="G623" s="51"/>
    </row>
    <row r="624" spans="1:7" ht="14.5" customHeight="1" x14ac:dyDescent="0.2">
      <c r="A624" s="118"/>
      <c r="B624" s="118"/>
      <c r="C624" s="13" t="s">
        <v>13</v>
      </c>
      <c r="D624" s="9" t="s">
        <v>554</v>
      </c>
      <c r="E624" s="178"/>
      <c r="F624" s="123"/>
      <c r="G624" s="51"/>
    </row>
    <row r="625" spans="1:7" ht="14.5" customHeight="1" x14ac:dyDescent="0.2">
      <c r="A625" s="119"/>
      <c r="B625" s="119"/>
      <c r="C625" s="14" t="s">
        <v>15</v>
      </c>
      <c r="D625" s="10"/>
      <c r="E625" s="178"/>
      <c r="F625" s="124"/>
      <c r="G625" s="52" t="s">
        <v>14</v>
      </c>
    </row>
    <row r="626" spans="1:7" ht="14.5" customHeight="1" x14ac:dyDescent="0.2">
      <c r="A626" s="117" t="s">
        <v>766</v>
      </c>
      <c r="B626" s="117" t="s">
        <v>782</v>
      </c>
      <c r="C626" s="12" t="s">
        <v>3</v>
      </c>
      <c r="D626" s="7" t="s">
        <v>838</v>
      </c>
      <c r="E626" s="178" t="s">
        <v>769</v>
      </c>
      <c r="F626" s="122" t="s">
        <v>66</v>
      </c>
      <c r="G626" s="57">
        <v>4.2</v>
      </c>
    </row>
    <row r="627" spans="1:7" ht="48" x14ac:dyDescent="0.2">
      <c r="A627" s="118"/>
      <c r="B627" s="118"/>
      <c r="C627" s="13" t="s">
        <v>11</v>
      </c>
      <c r="D627" s="58" t="s">
        <v>822</v>
      </c>
      <c r="E627" s="178"/>
      <c r="F627" s="123"/>
      <c r="G627" s="51"/>
    </row>
    <row r="628" spans="1:7" ht="14.5" customHeight="1" x14ac:dyDescent="0.2">
      <c r="A628" s="118"/>
      <c r="B628" s="118"/>
      <c r="C628" s="13" t="s">
        <v>13</v>
      </c>
      <c r="D628" s="9" t="s">
        <v>554</v>
      </c>
      <c r="E628" s="178"/>
      <c r="F628" s="123"/>
      <c r="G628" s="51"/>
    </row>
    <row r="629" spans="1:7" ht="14.5" customHeight="1" x14ac:dyDescent="0.2">
      <c r="A629" s="119"/>
      <c r="B629" s="119"/>
      <c r="C629" s="14" t="s">
        <v>15</v>
      </c>
      <c r="D629" s="40"/>
      <c r="E629" s="178"/>
      <c r="F629" s="124"/>
      <c r="G629" s="52" t="s">
        <v>14</v>
      </c>
    </row>
    <row r="630" spans="1:7" ht="14.5" customHeight="1" x14ac:dyDescent="0.2">
      <c r="A630" s="117" t="s">
        <v>768</v>
      </c>
      <c r="B630" s="117" t="s">
        <v>770</v>
      </c>
      <c r="C630" s="12" t="s">
        <v>3</v>
      </c>
      <c r="D630" s="37" t="s">
        <v>839</v>
      </c>
      <c r="E630" s="178" t="s">
        <v>790</v>
      </c>
      <c r="F630" s="122" t="s">
        <v>38</v>
      </c>
      <c r="G630" s="57">
        <v>4.2</v>
      </c>
    </row>
    <row r="631" spans="1:7" ht="112" x14ac:dyDescent="0.2">
      <c r="A631" s="118"/>
      <c r="B631" s="118"/>
      <c r="C631" s="13" t="s">
        <v>11</v>
      </c>
      <c r="D631" s="58" t="s">
        <v>823</v>
      </c>
      <c r="E631" s="178"/>
      <c r="F631" s="123"/>
      <c r="G631" s="51"/>
    </row>
    <row r="632" spans="1:7" ht="14.5" customHeight="1" x14ac:dyDescent="0.2">
      <c r="A632" s="118"/>
      <c r="B632" s="118"/>
      <c r="C632" s="13" t="s">
        <v>13</v>
      </c>
      <c r="D632" s="9" t="s">
        <v>554</v>
      </c>
      <c r="E632" s="178"/>
      <c r="F632" s="123"/>
      <c r="G632" s="51"/>
    </row>
    <row r="633" spans="1:7" ht="14.5" customHeight="1" x14ac:dyDescent="0.2">
      <c r="A633" s="119"/>
      <c r="B633" s="119"/>
      <c r="C633" s="14" t="s">
        <v>15</v>
      </c>
      <c r="D633" s="40"/>
      <c r="E633" s="178"/>
      <c r="F633" s="124"/>
      <c r="G633" s="52" t="s">
        <v>14</v>
      </c>
    </row>
    <row r="634" spans="1:7" ht="14.5" customHeight="1" x14ac:dyDescent="0.2">
      <c r="A634" s="117" t="s">
        <v>767</v>
      </c>
      <c r="B634" s="117" t="s">
        <v>783</v>
      </c>
      <c r="C634" s="12" t="s">
        <v>3</v>
      </c>
      <c r="D634" s="7" t="s">
        <v>857</v>
      </c>
      <c r="E634" s="179" t="s">
        <v>791</v>
      </c>
      <c r="F634" s="122" t="s">
        <v>733</v>
      </c>
      <c r="G634" s="57">
        <v>4.2</v>
      </c>
    </row>
    <row r="635" spans="1:7" ht="48" x14ac:dyDescent="0.2">
      <c r="A635" s="118"/>
      <c r="B635" s="118"/>
      <c r="C635" s="13" t="s">
        <v>11</v>
      </c>
      <c r="D635" s="58" t="s">
        <v>824</v>
      </c>
      <c r="E635" s="180"/>
      <c r="F635" s="123"/>
      <c r="G635" s="51"/>
    </row>
    <row r="636" spans="1:7" ht="14.5" customHeight="1" x14ac:dyDescent="0.2">
      <c r="A636" s="118"/>
      <c r="B636" s="118"/>
      <c r="C636" s="13" t="s">
        <v>13</v>
      </c>
      <c r="D636" s="9" t="s">
        <v>848</v>
      </c>
      <c r="E636" s="180"/>
      <c r="F636" s="123"/>
      <c r="G636" s="51"/>
    </row>
    <row r="637" spans="1:7" ht="14.5" customHeight="1" x14ac:dyDescent="0.2">
      <c r="A637" s="119"/>
      <c r="B637" s="119"/>
      <c r="C637" s="14" t="s">
        <v>15</v>
      </c>
      <c r="D637" s="10"/>
      <c r="E637" s="181"/>
      <c r="F637" s="124"/>
      <c r="G637" s="52" t="s">
        <v>14</v>
      </c>
    </row>
    <row r="638" spans="1:7" ht="14.5" customHeight="1" x14ac:dyDescent="0.2">
      <c r="A638" s="117" t="s">
        <v>767</v>
      </c>
      <c r="B638" s="117" t="s">
        <v>784</v>
      </c>
      <c r="C638" s="12" t="s">
        <v>3</v>
      </c>
      <c r="D638" s="7" t="s">
        <v>857</v>
      </c>
      <c r="E638" s="179" t="s">
        <v>791</v>
      </c>
      <c r="F638" s="122" t="s">
        <v>733</v>
      </c>
      <c r="G638" s="57">
        <v>4.2</v>
      </c>
    </row>
    <row r="639" spans="1:7" ht="48" x14ac:dyDescent="0.2">
      <c r="A639" s="118"/>
      <c r="B639" s="118"/>
      <c r="C639" s="13" t="s">
        <v>11</v>
      </c>
      <c r="D639" s="58" t="s">
        <v>825</v>
      </c>
      <c r="E639" s="180"/>
      <c r="F639" s="123"/>
      <c r="G639" s="51"/>
    </row>
    <row r="640" spans="1:7" ht="14.5" customHeight="1" x14ac:dyDescent="0.2">
      <c r="A640" s="118"/>
      <c r="B640" s="118"/>
      <c r="C640" s="13" t="s">
        <v>13</v>
      </c>
      <c r="D640" s="9" t="s">
        <v>848</v>
      </c>
      <c r="E640" s="180"/>
      <c r="F640" s="123"/>
      <c r="G640" s="51"/>
    </row>
    <row r="641" spans="1:7" ht="14.5" customHeight="1" x14ac:dyDescent="0.2">
      <c r="A641" s="119"/>
      <c r="B641" s="119"/>
      <c r="C641" s="14" t="s">
        <v>15</v>
      </c>
      <c r="D641" s="10"/>
      <c r="E641" s="181"/>
      <c r="F641" s="124"/>
      <c r="G641" s="52" t="s">
        <v>14</v>
      </c>
    </row>
    <row r="642" spans="1:7" ht="14.5" customHeight="1" x14ac:dyDescent="0.2">
      <c r="A642" s="117" t="s">
        <v>767</v>
      </c>
      <c r="B642" s="117" t="s">
        <v>785</v>
      </c>
      <c r="C642" s="12" t="s">
        <v>3</v>
      </c>
      <c r="D642" s="7" t="s">
        <v>857</v>
      </c>
      <c r="E642" s="179" t="s">
        <v>791</v>
      </c>
      <c r="F642" s="122" t="s">
        <v>733</v>
      </c>
      <c r="G642" s="57">
        <v>4.2</v>
      </c>
    </row>
    <row r="643" spans="1:7" ht="48" x14ac:dyDescent="0.2">
      <c r="A643" s="118"/>
      <c r="B643" s="118"/>
      <c r="C643" s="13" t="s">
        <v>11</v>
      </c>
      <c r="D643" s="58" t="s">
        <v>826</v>
      </c>
      <c r="E643" s="180"/>
      <c r="F643" s="123"/>
      <c r="G643" s="51"/>
    </row>
    <row r="644" spans="1:7" ht="14.5" customHeight="1" x14ac:dyDescent="0.2">
      <c r="A644" s="118"/>
      <c r="B644" s="118"/>
      <c r="C644" s="13" t="s">
        <v>13</v>
      </c>
      <c r="D644" s="9" t="s">
        <v>848</v>
      </c>
      <c r="E644" s="180"/>
      <c r="F644" s="123"/>
      <c r="G644" s="51"/>
    </row>
    <row r="645" spans="1:7" ht="14.5" customHeight="1" x14ac:dyDescent="0.2">
      <c r="A645" s="119"/>
      <c r="B645" s="119"/>
      <c r="C645" s="14" t="s">
        <v>15</v>
      </c>
      <c r="D645" s="10"/>
      <c r="E645" s="181"/>
      <c r="F645" s="124"/>
      <c r="G645" s="52" t="s">
        <v>14</v>
      </c>
    </row>
    <row r="646" spans="1:7" ht="14.5" customHeight="1" x14ac:dyDescent="0.2">
      <c r="A646" s="117" t="s">
        <v>767</v>
      </c>
      <c r="B646" s="117" t="s">
        <v>786</v>
      </c>
      <c r="C646" s="12" t="s">
        <v>3</v>
      </c>
      <c r="D646" s="7" t="s">
        <v>857</v>
      </c>
      <c r="E646" s="179" t="s">
        <v>791</v>
      </c>
      <c r="F646" s="122" t="s">
        <v>733</v>
      </c>
      <c r="G646" s="57">
        <v>4.2</v>
      </c>
    </row>
    <row r="647" spans="1:7" ht="48" x14ac:dyDescent="0.2">
      <c r="A647" s="118"/>
      <c r="B647" s="118"/>
      <c r="C647" s="13" t="s">
        <v>11</v>
      </c>
      <c r="D647" s="58" t="s">
        <v>827</v>
      </c>
      <c r="E647" s="180"/>
      <c r="F647" s="123"/>
      <c r="G647" s="51"/>
    </row>
    <row r="648" spans="1:7" ht="14.5" customHeight="1" x14ac:dyDescent="0.2">
      <c r="A648" s="118"/>
      <c r="B648" s="118"/>
      <c r="C648" s="13" t="s">
        <v>13</v>
      </c>
      <c r="D648" s="9" t="s">
        <v>848</v>
      </c>
      <c r="E648" s="180"/>
      <c r="F648" s="123"/>
      <c r="G648" s="51"/>
    </row>
    <row r="649" spans="1:7" ht="14.5" customHeight="1" x14ac:dyDescent="0.2">
      <c r="A649" s="119"/>
      <c r="B649" s="119"/>
      <c r="C649" s="14" t="s">
        <v>15</v>
      </c>
      <c r="D649" s="10"/>
      <c r="E649" s="181"/>
      <c r="F649" s="124"/>
      <c r="G649" s="52" t="s">
        <v>14</v>
      </c>
    </row>
    <row r="650" spans="1:7" ht="14.5" customHeight="1" x14ac:dyDescent="0.2">
      <c r="A650" s="117" t="s">
        <v>767</v>
      </c>
      <c r="B650" s="117" t="s">
        <v>787</v>
      </c>
      <c r="C650" s="12" t="s">
        <v>3</v>
      </c>
      <c r="D650" s="7" t="s">
        <v>857</v>
      </c>
      <c r="E650" s="179" t="s">
        <v>791</v>
      </c>
      <c r="F650" s="122" t="s">
        <v>733</v>
      </c>
      <c r="G650" s="57">
        <v>4.2</v>
      </c>
    </row>
    <row r="651" spans="1:7" ht="48" x14ac:dyDescent="0.2">
      <c r="A651" s="118"/>
      <c r="B651" s="118"/>
      <c r="C651" s="13" t="s">
        <v>11</v>
      </c>
      <c r="D651" s="58" t="s">
        <v>828</v>
      </c>
      <c r="E651" s="180"/>
      <c r="F651" s="123"/>
      <c r="G651" s="51"/>
    </row>
    <row r="652" spans="1:7" ht="14.5" customHeight="1" x14ac:dyDescent="0.2">
      <c r="A652" s="118"/>
      <c r="B652" s="118"/>
      <c r="C652" s="13" t="s">
        <v>13</v>
      </c>
      <c r="D652" s="9" t="s">
        <v>848</v>
      </c>
      <c r="E652" s="180"/>
      <c r="F652" s="123"/>
      <c r="G652" s="51"/>
    </row>
    <row r="653" spans="1:7" ht="14.5" customHeight="1" x14ac:dyDescent="0.2">
      <c r="A653" s="119"/>
      <c r="B653" s="119"/>
      <c r="C653" s="14" t="s">
        <v>15</v>
      </c>
      <c r="D653" s="10"/>
      <c r="E653" s="181"/>
      <c r="F653" s="124"/>
      <c r="G653" s="52" t="s">
        <v>14</v>
      </c>
    </row>
    <row r="654" spans="1:7" ht="14.5" customHeight="1" x14ac:dyDescent="0.2">
      <c r="A654" s="117" t="s">
        <v>767</v>
      </c>
      <c r="B654" s="117" t="s">
        <v>788</v>
      </c>
      <c r="C654" s="12" t="s">
        <v>3</v>
      </c>
      <c r="D654" s="7" t="s">
        <v>857</v>
      </c>
      <c r="E654" s="179" t="s">
        <v>791</v>
      </c>
      <c r="F654" s="122" t="s">
        <v>733</v>
      </c>
      <c r="G654" s="57">
        <v>4.2</v>
      </c>
    </row>
    <row r="655" spans="1:7" ht="48" x14ac:dyDescent="0.2">
      <c r="A655" s="118"/>
      <c r="B655" s="118"/>
      <c r="C655" s="13" t="s">
        <v>11</v>
      </c>
      <c r="D655" s="58" t="s">
        <v>829</v>
      </c>
      <c r="E655" s="180"/>
      <c r="F655" s="123"/>
      <c r="G655" s="51"/>
    </row>
    <row r="656" spans="1:7" ht="14.5" customHeight="1" x14ac:dyDescent="0.2">
      <c r="A656" s="118"/>
      <c r="B656" s="118"/>
      <c r="C656" s="13" t="s">
        <v>13</v>
      </c>
      <c r="D656" s="9" t="s">
        <v>848</v>
      </c>
      <c r="E656" s="180"/>
      <c r="F656" s="123"/>
      <c r="G656" s="51"/>
    </row>
    <row r="657" spans="1:7" ht="14.5" customHeight="1" x14ac:dyDescent="0.2">
      <c r="A657" s="119"/>
      <c r="B657" s="119"/>
      <c r="C657" s="14" t="s">
        <v>15</v>
      </c>
      <c r="D657" s="10"/>
      <c r="E657" s="181"/>
      <c r="F657" s="124"/>
      <c r="G657" s="52" t="s">
        <v>14</v>
      </c>
    </row>
    <row r="658" spans="1:7" ht="14.5" customHeight="1" x14ac:dyDescent="0.2">
      <c r="A658" s="117" t="s">
        <v>767</v>
      </c>
      <c r="B658" s="117" t="s">
        <v>789</v>
      </c>
      <c r="C658" s="12" t="s">
        <v>3</v>
      </c>
      <c r="D658" s="7" t="s">
        <v>857</v>
      </c>
      <c r="E658" s="179" t="s">
        <v>791</v>
      </c>
      <c r="F658" s="122" t="s">
        <v>733</v>
      </c>
      <c r="G658" s="57">
        <v>4.2</v>
      </c>
    </row>
    <row r="659" spans="1:7" ht="48" x14ac:dyDescent="0.2">
      <c r="A659" s="118"/>
      <c r="B659" s="118"/>
      <c r="C659" s="13" t="s">
        <v>11</v>
      </c>
      <c r="D659" s="58" t="s">
        <v>620</v>
      </c>
      <c r="E659" s="180"/>
      <c r="F659" s="123"/>
      <c r="G659" s="51"/>
    </row>
    <row r="660" spans="1:7" ht="14.5" customHeight="1" x14ac:dyDescent="0.2">
      <c r="A660" s="118"/>
      <c r="B660" s="118"/>
      <c r="C660" s="13" t="s">
        <v>13</v>
      </c>
      <c r="D660" s="9" t="s">
        <v>848</v>
      </c>
      <c r="E660" s="180"/>
      <c r="F660" s="123"/>
      <c r="G660" s="51"/>
    </row>
    <row r="661" spans="1:7" ht="14.5" customHeight="1" x14ac:dyDescent="0.2">
      <c r="A661" s="119"/>
      <c r="B661" s="119"/>
      <c r="C661" s="14" t="s">
        <v>15</v>
      </c>
      <c r="D661" s="10"/>
      <c r="E661" s="181"/>
      <c r="F661" s="124"/>
      <c r="G661" s="52" t="s">
        <v>14</v>
      </c>
    </row>
    <row r="662" spans="1:7" ht="14.5" customHeight="1" x14ac:dyDescent="0.2">
      <c r="A662" s="117" t="s">
        <v>423</v>
      </c>
      <c r="B662" s="117" t="s">
        <v>423</v>
      </c>
      <c r="C662" s="12" t="s">
        <v>3</v>
      </c>
      <c r="D662" s="7" t="s">
        <v>424</v>
      </c>
      <c r="E662" s="120" t="s">
        <v>425</v>
      </c>
      <c r="F662" s="129" t="s">
        <v>66</v>
      </c>
      <c r="G662" s="1" t="s">
        <v>706</v>
      </c>
    </row>
    <row r="663" spans="1:7" ht="58" customHeight="1" x14ac:dyDescent="0.2">
      <c r="A663" s="118"/>
      <c r="B663" s="118"/>
      <c r="C663" s="13" t="s">
        <v>11</v>
      </c>
      <c r="D663" s="9" t="s">
        <v>698</v>
      </c>
      <c r="E663" s="120"/>
      <c r="F663" s="129"/>
      <c r="G663" s="47"/>
    </row>
    <row r="664" spans="1:7" ht="14.5" customHeight="1" x14ac:dyDescent="0.2">
      <c r="A664" s="118"/>
      <c r="B664" s="118"/>
      <c r="C664" s="13" t="s">
        <v>13</v>
      </c>
      <c r="D664" s="24" t="s">
        <v>554</v>
      </c>
      <c r="E664" s="120"/>
      <c r="F664" s="129"/>
      <c r="G664" s="4" t="s">
        <v>14</v>
      </c>
    </row>
    <row r="665" spans="1:7" ht="14.5" customHeight="1" x14ac:dyDescent="0.2">
      <c r="A665" s="119"/>
      <c r="B665" s="119"/>
      <c r="C665" s="14" t="s">
        <v>15</v>
      </c>
      <c r="D665" s="10"/>
      <c r="E665" s="120"/>
      <c r="F665" s="129"/>
      <c r="G665" s="6" t="s">
        <v>14</v>
      </c>
    </row>
    <row r="666" spans="1:7" ht="14.5" customHeight="1" x14ac:dyDescent="0.2">
      <c r="A666" s="117" t="s">
        <v>423</v>
      </c>
      <c r="B666" s="117" t="s">
        <v>426</v>
      </c>
      <c r="C666" s="12" t="s">
        <v>3</v>
      </c>
      <c r="D666" s="7" t="s">
        <v>424</v>
      </c>
      <c r="E666" s="120" t="s">
        <v>425</v>
      </c>
      <c r="F666" s="129" t="s">
        <v>66</v>
      </c>
      <c r="G666" s="1" t="s">
        <v>706</v>
      </c>
    </row>
    <row r="667" spans="1:7" ht="43.5" customHeight="1" x14ac:dyDescent="0.2">
      <c r="A667" s="118"/>
      <c r="B667" s="118"/>
      <c r="C667" s="13" t="s">
        <v>11</v>
      </c>
      <c r="D667" s="9" t="s">
        <v>699</v>
      </c>
      <c r="E667" s="120"/>
      <c r="F667" s="129"/>
      <c r="G667" s="47"/>
    </row>
    <row r="668" spans="1:7" ht="14.5" customHeight="1" x14ac:dyDescent="0.2">
      <c r="A668" s="118"/>
      <c r="B668" s="118"/>
      <c r="C668" s="13" t="s">
        <v>13</v>
      </c>
      <c r="D668" s="24" t="s">
        <v>554</v>
      </c>
      <c r="E668" s="120"/>
      <c r="F668" s="129"/>
      <c r="G668" s="4" t="s">
        <v>14</v>
      </c>
    </row>
    <row r="669" spans="1:7" ht="14.5" customHeight="1" x14ac:dyDescent="0.2">
      <c r="A669" s="119"/>
      <c r="B669" s="119"/>
      <c r="C669" s="14" t="s">
        <v>15</v>
      </c>
      <c r="D669" s="10"/>
      <c r="E669" s="120"/>
      <c r="F669" s="129"/>
      <c r="G669" s="6" t="s">
        <v>14</v>
      </c>
    </row>
    <row r="670" spans="1:7" ht="14.5" customHeight="1" x14ac:dyDescent="0.2">
      <c r="A670" s="117" t="s">
        <v>423</v>
      </c>
      <c r="B670" s="117" t="s">
        <v>427</v>
      </c>
      <c r="C670" s="12" t="s">
        <v>3</v>
      </c>
      <c r="D670" s="7" t="s">
        <v>424</v>
      </c>
      <c r="E670" s="120" t="s">
        <v>425</v>
      </c>
      <c r="F670" s="129" t="s">
        <v>66</v>
      </c>
      <c r="G670" s="1" t="s">
        <v>706</v>
      </c>
    </row>
    <row r="671" spans="1:7" ht="43.5" customHeight="1" x14ac:dyDescent="0.2">
      <c r="A671" s="118"/>
      <c r="B671" s="118"/>
      <c r="C671" s="13" t="s">
        <v>11</v>
      </c>
      <c r="D671" s="9" t="s">
        <v>700</v>
      </c>
      <c r="E671" s="120"/>
      <c r="F671" s="129"/>
      <c r="G671" s="47"/>
    </row>
    <row r="672" spans="1:7" ht="14.5" customHeight="1" x14ac:dyDescent="0.2">
      <c r="A672" s="118"/>
      <c r="B672" s="118"/>
      <c r="C672" s="13" t="s">
        <v>13</v>
      </c>
      <c r="D672" s="24" t="s">
        <v>554</v>
      </c>
      <c r="E672" s="120"/>
      <c r="F672" s="129"/>
      <c r="G672" s="4" t="s">
        <v>14</v>
      </c>
    </row>
    <row r="673" spans="1:7" ht="14.5" customHeight="1" x14ac:dyDescent="0.2">
      <c r="A673" s="119"/>
      <c r="B673" s="119"/>
      <c r="C673" s="14" t="s">
        <v>15</v>
      </c>
      <c r="D673" s="10"/>
      <c r="E673" s="120"/>
      <c r="F673" s="129"/>
      <c r="G673" s="6" t="s">
        <v>14</v>
      </c>
    </row>
    <row r="674" spans="1:7" ht="14.5" customHeight="1" x14ac:dyDescent="0.2">
      <c r="A674" s="117" t="s">
        <v>423</v>
      </c>
      <c r="B674" s="117" t="s">
        <v>428</v>
      </c>
      <c r="C674" s="12" t="s">
        <v>3</v>
      </c>
      <c r="D674" s="7" t="s">
        <v>424</v>
      </c>
      <c r="E674" s="120" t="s">
        <v>425</v>
      </c>
      <c r="F674" s="129" t="s">
        <v>66</v>
      </c>
      <c r="G674" s="1" t="s">
        <v>706</v>
      </c>
    </row>
    <row r="675" spans="1:7" ht="43.5" customHeight="1" x14ac:dyDescent="0.2">
      <c r="A675" s="118"/>
      <c r="B675" s="118"/>
      <c r="C675" s="13" t="s">
        <v>11</v>
      </c>
      <c r="D675" s="9" t="s">
        <v>701</v>
      </c>
      <c r="E675" s="120"/>
      <c r="F675" s="129"/>
      <c r="G675" s="47"/>
    </row>
    <row r="676" spans="1:7" ht="14.5" customHeight="1" x14ac:dyDescent="0.2">
      <c r="A676" s="118"/>
      <c r="B676" s="118"/>
      <c r="C676" s="13" t="s">
        <v>13</v>
      </c>
      <c r="D676" s="24" t="s">
        <v>554</v>
      </c>
      <c r="E676" s="120"/>
      <c r="F676" s="129"/>
      <c r="G676" s="4" t="s">
        <v>14</v>
      </c>
    </row>
    <row r="677" spans="1:7" ht="14.5" customHeight="1" x14ac:dyDescent="0.2">
      <c r="A677" s="119"/>
      <c r="B677" s="119"/>
      <c r="C677" s="14" t="s">
        <v>15</v>
      </c>
      <c r="D677" s="10"/>
      <c r="E677" s="120"/>
      <c r="F677" s="129"/>
      <c r="G677" s="6" t="s">
        <v>14</v>
      </c>
    </row>
    <row r="678" spans="1:7" ht="14.5" customHeight="1" x14ac:dyDescent="0.2">
      <c r="A678" s="117" t="s">
        <v>429</v>
      </c>
      <c r="B678" s="114" t="s">
        <v>430</v>
      </c>
      <c r="C678" s="1" t="s">
        <v>3</v>
      </c>
      <c r="D678" s="11" t="s">
        <v>431</v>
      </c>
      <c r="E678" s="121" t="s">
        <v>432</v>
      </c>
      <c r="F678" s="129" t="s">
        <v>21</v>
      </c>
      <c r="G678" s="2" t="s">
        <v>708</v>
      </c>
    </row>
    <row r="679" spans="1:7" ht="58" customHeight="1" x14ac:dyDescent="0.2">
      <c r="A679" s="118"/>
      <c r="B679" s="115"/>
      <c r="C679" s="4" t="s">
        <v>11</v>
      </c>
      <c r="D679" s="5" t="s">
        <v>316</v>
      </c>
      <c r="E679" s="121"/>
      <c r="F679" s="129"/>
      <c r="G679" s="47"/>
    </row>
    <row r="680" spans="1:7" ht="14.5" customHeight="1" x14ac:dyDescent="0.2">
      <c r="A680" s="118"/>
      <c r="B680" s="115"/>
      <c r="C680" s="4" t="s">
        <v>13</v>
      </c>
      <c r="D680" s="3" t="s">
        <v>554</v>
      </c>
      <c r="E680" s="121"/>
      <c r="F680" s="129"/>
      <c r="G680" s="47" t="s">
        <v>14</v>
      </c>
    </row>
    <row r="681" spans="1:7" ht="14.5" customHeight="1" x14ac:dyDescent="0.2">
      <c r="A681" s="119"/>
      <c r="B681" s="116"/>
      <c r="C681" s="6" t="s">
        <v>15</v>
      </c>
      <c r="D681" s="5"/>
      <c r="E681" s="121"/>
      <c r="F681" s="129"/>
      <c r="G681" s="48" t="s">
        <v>14</v>
      </c>
    </row>
    <row r="682" spans="1:7" ht="16" x14ac:dyDescent="0.2">
      <c r="A682" s="114" t="s">
        <v>433</v>
      </c>
      <c r="B682" s="136" t="s">
        <v>434</v>
      </c>
      <c r="C682" s="1" t="s">
        <v>3</v>
      </c>
      <c r="D682" s="11" t="s">
        <v>435</v>
      </c>
      <c r="E682" s="121" t="s">
        <v>436</v>
      </c>
      <c r="F682" s="129" t="s">
        <v>81</v>
      </c>
      <c r="G682" s="18" t="s">
        <v>719</v>
      </c>
    </row>
    <row r="683" spans="1:7" ht="80" x14ac:dyDescent="0.2">
      <c r="A683" s="115"/>
      <c r="B683" s="137"/>
      <c r="C683" s="4" t="s">
        <v>11</v>
      </c>
      <c r="D683" s="5" t="s">
        <v>650</v>
      </c>
      <c r="E683" s="121"/>
      <c r="F683" s="129"/>
      <c r="G683" s="47"/>
    </row>
    <row r="684" spans="1:7" x14ac:dyDescent="0.2">
      <c r="A684" s="115"/>
      <c r="B684" s="137"/>
      <c r="C684" s="4" t="s">
        <v>13</v>
      </c>
      <c r="D684" s="3" t="s">
        <v>437</v>
      </c>
      <c r="E684" s="121"/>
      <c r="F684" s="129"/>
      <c r="G684" s="47"/>
    </row>
    <row r="685" spans="1:7" x14ac:dyDescent="0.2">
      <c r="A685" s="116"/>
      <c r="B685" s="138"/>
      <c r="C685" s="6" t="s">
        <v>15</v>
      </c>
      <c r="D685" s="5"/>
      <c r="E685" s="121"/>
      <c r="F685" s="129"/>
      <c r="G685" s="48"/>
    </row>
    <row r="686" spans="1:7" ht="14.5" customHeight="1" x14ac:dyDescent="0.2">
      <c r="A686" s="117" t="s">
        <v>438</v>
      </c>
      <c r="B686" s="114" t="s">
        <v>439</v>
      </c>
      <c r="C686" s="1" t="s">
        <v>3</v>
      </c>
      <c r="D686" s="11" t="s">
        <v>440</v>
      </c>
      <c r="E686" s="121" t="s">
        <v>441</v>
      </c>
      <c r="F686" s="129" t="s">
        <v>21</v>
      </c>
      <c r="G686" s="2" t="s">
        <v>708</v>
      </c>
    </row>
    <row r="687" spans="1:7" ht="58" customHeight="1" x14ac:dyDescent="0.2">
      <c r="A687" s="118"/>
      <c r="B687" s="115"/>
      <c r="C687" s="4" t="s">
        <v>11</v>
      </c>
      <c r="D687" s="5" t="s">
        <v>316</v>
      </c>
      <c r="E687" s="121"/>
      <c r="F687" s="129"/>
      <c r="G687" s="39"/>
    </row>
    <row r="688" spans="1:7" ht="14.5" customHeight="1" x14ac:dyDescent="0.2">
      <c r="A688" s="118"/>
      <c r="B688" s="115"/>
      <c r="C688" s="4" t="s">
        <v>13</v>
      </c>
      <c r="D688" s="3" t="s">
        <v>554</v>
      </c>
      <c r="E688" s="121"/>
      <c r="F688" s="129"/>
      <c r="G688" s="47" t="s">
        <v>14</v>
      </c>
    </row>
    <row r="689" spans="1:7" ht="14.5" customHeight="1" x14ac:dyDescent="0.2">
      <c r="A689" s="119"/>
      <c r="B689" s="116"/>
      <c r="C689" s="6" t="s">
        <v>15</v>
      </c>
      <c r="D689" s="5"/>
      <c r="E689" s="121"/>
      <c r="F689" s="129"/>
      <c r="G689" s="48" t="s">
        <v>14</v>
      </c>
    </row>
    <row r="690" spans="1:7" ht="14.5" customHeight="1" x14ac:dyDescent="0.2">
      <c r="A690" s="117" t="s">
        <v>442</v>
      </c>
      <c r="B690" s="114" t="s">
        <v>550</v>
      </c>
      <c r="C690" s="1" t="s">
        <v>3</v>
      </c>
      <c r="D690" s="11" t="s">
        <v>443</v>
      </c>
      <c r="E690" s="121" t="s">
        <v>444</v>
      </c>
      <c r="F690" s="129" t="s">
        <v>66</v>
      </c>
      <c r="G690" s="2" t="s">
        <v>712</v>
      </c>
    </row>
    <row r="691" spans="1:7" ht="43.5" customHeight="1" x14ac:dyDescent="0.2">
      <c r="A691" s="118"/>
      <c r="B691" s="115"/>
      <c r="C691" s="4" t="s">
        <v>11</v>
      </c>
      <c r="D691" s="5" t="s">
        <v>651</v>
      </c>
      <c r="E691" s="121"/>
      <c r="F691" s="129"/>
      <c r="G691" s="47"/>
    </row>
    <row r="692" spans="1:7" ht="14.5" customHeight="1" x14ac:dyDescent="0.2">
      <c r="A692" s="118"/>
      <c r="B692" s="115"/>
      <c r="C692" s="4" t="s">
        <v>13</v>
      </c>
      <c r="D692" s="3" t="s">
        <v>445</v>
      </c>
      <c r="E692" s="121"/>
      <c r="F692" s="129"/>
      <c r="G692" s="47" t="s">
        <v>14</v>
      </c>
    </row>
    <row r="693" spans="1:7" ht="14.5" customHeight="1" x14ac:dyDescent="0.2">
      <c r="A693" s="119"/>
      <c r="B693" s="116"/>
      <c r="C693" s="6" t="s">
        <v>15</v>
      </c>
      <c r="D693" s="5"/>
      <c r="E693" s="121"/>
      <c r="F693" s="129"/>
      <c r="G693" s="48" t="s">
        <v>14</v>
      </c>
    </row>
    <row r="694" spans="1:7" ht="14.5" customHeight="1" x14ac:dyDescent="0.2">
      <c r="A694" s="117" t="s">
        <v>442</v>
      </c>
      <c r="B694" s="114" t="s">
        <v>551</v>
      </c>
      <c r="C694" s="1" t="s">
        <v>3</v>
      </c>
      <c r="D694" s="11" t="s">
        <v>443</v>
      </c>
      <c r="E694" s="121" t="s">
        <v>444</v>
      </c>
      <c r="F694" s="129" t="s">
        <v>66</v>
      </c>
      <c r="G694" s="2" t="s">
        <v>712</v>
      </c>
    </row>
    <row r="695" spans="1:7" ht="43.5" customHeight="1" x14ac:dyDescent="0.2">
      <c r="A695" s="118"/>
      <c r="B695" s="115"/>
      <c r="C695" s="4" t="s">
        <v>11</v>
      </c>
      <c r="D695" s="5" t="s">
        <v>652</v>
      </c>
      <c r="E695" s="121"/>
      <c r="F695" s="129"/>
      <c r="G695" s="47"/>
    </row>
    <row r="696" spans="1:7" ht="14.5" customHeight="1" x14ac:dyDescent="0.2">
      <c r="A696" s="118"/>
      <c r="B696" s="115"/>
      <c r="C696" s="4" t="s">
        <v>13</v>
      </c>
      <c r="D696" s="3" t="s">
        <v>445</v>
      </c>
      <c r="E696" s="121"/>
      <c r="F696" s="129"/>
      <c r="G696" s="47" t="s">
        <v>14</v>
      </c>
    </row>
    <row r="697" spans="1:7" ht="14.5" customHeight="1" x14ac:dyDescent="0.2">
      <c r="A697" s="119"/>
      <c r="B697" s="116"/>
      <c r="C697" s="6" t="s">
        <v>15</v>
      </c>
      <c r="D697" s="5"/>
      <c r="E697" s="121"/>
      <c r="F697" s="129"/>
      <c r="G697" s="48" t="s">
        <v>14</v>
      </c>
    </row>
    <row r="698" spans="1:7" ht="14.5" customHeight="1" x14ac:dyDescent="0.2">
      <c r="A698" s="117" t="s">
        <v>442</v>
      </c>
      <c r="B698" s="114" t="s">
        <v>552</v>
      </c>
      <c r="C698" s="1" t="s">
        <v>3</v>
      </c>
      <c r="D698" s="11" t="s">
        <v>443</v>
      </c>
      <c r="E698" s="121" t="s">
        <v>444</v>
      </c>
      <c r="F698" s="129" t="s">
        <v>66</v>
      </c>
      <c r="G698" s="2" t="s">
        <v>712</v>
      </c>
    </row>
    <row r="699" spans="1:7" ht="43.5" customHeight="1" x14ac:dyDescent="0.2">
      <c r="A699" s="118"/>
      <c r="B699" s="115"/>
      <c r="C699" s="4" t="s">
        <v>11</v>
      </c>
      <c r="D699" s="5" t="s">
        <v>653</v>
      </c>
      <c r="E699" s="121"/>
      <c r="F699" s="129"/>
      <c r="G699" s="47"/>
    </row>
    <row r="700" spans="1:7" ht="14.5" customHeight="1" x14ac:dyDescent="0.2">
      <c r="A700" s="118"/>
      <c r="B700" s="115"/>
      <c r="C700" s="4" t="s">
        <v>13</v>
      </c>
      <c r="D700" s="3" t="s">
        <v>445</v>
      </c>
      <c r="E700" s="121"/>
      <c r="F700" s="129"/>
      <c r="G700" s="47" t="s">
        <v>14</v>
      </c>
    </row>
    <row r="701" spans="1:7" ht="14.5" customHeight="1" x14ac:dyDescent="0.2">
      <c r="A701" s="119"/>
      <c r="B701" s="116"/>
      <c r="C701" s="6" t="s">
        <v>15</v>
      </c>
      <c r="D701" s="5"/>
      <c r="E701" s="121"/>
      <c r="F701" s="129"/>
      <c r="G701" s="48" t="s">
        <v>14</v>
      </c>
    </row>
    <row r="702" spans="1:7" ht="14.5" customHeight="1" x14ac:dyDescent="0.2">
      <c r="A702" s="114" t="s">
        <v>446</v>
      </c>
      <c r="B702" s="114" t="s">
        <v>447</v>
      </c>
      <c r="C702" s="1" t="s">
        <v>3</v>
      </c>
      <c r="D702" s="11" t="s">
        <v>448</v>
      </c>
      <c r="E702" s="121" t="s">
        <v>449</v>
      </c>
      <c r="F702" s="129" t="s">
        <v>27</v>
      </c>
      <c r="G702" s="2" t="s">
        <v>712</v>
      </c>
    </row>
    <row r="703" spans="1:7" ht="87" customHeight="1" x14ac:dyDescent="0.2">
      <c r="A703" s="115"/>
      <c r="B703" s="115"/>
      <c r="C703" s="4" t="s">
        <v>11</v>
      </c>
      <c r="D703" s="5" t="s">
        <v>654</v>
      </c>
      <c r="E703" s="121"/>
      <c r="F703" s="129"/>
      <c r="G703" s="47"/>
    </row>
    <row r="704" spans="1:7" ht="14.5" customHeight="1" x14ac:dyDescent="0.2">
      <c r="A704" s="115"/>
      <c r="B704" s="115"/>
      <c r="C704" s="4" t="s">
        <v>13</v>
      </c>
      <c r="D704" s="5" t="s">
        <v>450</v>
      </c>
      <c r="E704" s="121"/>
      <c r="F704" s="129"/>
      <c r="G704" s="47" t="s">
        <v>14</v>
      </c>
    </row>
    <row r="705" spans="1:7" ht="14.5" customHeight="1" x14ac:dyDescent="0.2">
      <c r="A705" s="116"/>
      <c r="B705" s="116"/>
      <c r="C705" s="6" t="s">
        <v>15</v>
      </c>
      <c r="D705" s="5"/>
      <c r="E705" s="121"/>
      <c r="F705" s="129"/>
      <c r="G705" s="48" t="s">
        <v>14</v>
      </c>
    </row>
    <row r="706" spans="1:7" ht="14.5" customHeight="1" x14ac:dyDescent="0.2">
      <c r="A706" s="114" t="s">
        <v>451</v>
      </c>
      <c r="B706" s="114" t="s">
        <v>452</v>
      </c>
      <c r="C706" s="1" t="s">
        <v>3</v>
      </c>
      <c r="D706" s="11" t="s">
        <v>453</v>
      </c>
      <c r="E706" s="121" t="s">
        <v>454</v>
      </c>
      <c r="F706" s="129" t="s">
        <v>27</v>
      </c>
      <c r="G706" s="2" t="s">
        <v>712</v>
      </c>
    </row>
    <row r="707" spans="1:7" ht="96" x14ac:dyDescent="0.2">
      <c r="A707" s="115"/>
      <c r="B707" s="115"/>
      <c r="C707" s="4" t="s">
        <v>11</v>
      </c>
      <c r="D707" s="5" t="s">
        <v>690</v>
      </c>
      <c r="E707" s="121"/>
      <c r="F707" s="129"/>
      <c r="G707" s="47" t="s">
        <v>720</v>
      </c>
    </row>
    <row r="708" spans="1:7" ht="29.25" customHeight="1" x14ac:dyDescent="0.2">
      <c r="A708" s="115"/>
      <c r="B708" s="115"/>
      <c r="C708" s="4" t="s">
        <v>13</v>
      </c>
      <c r="D708" s="5" t="s">
        <v>455</v>
      </c>
      <c r="E708" s="121"/>
      <c r="F708" s="129"/>
      <c r="G708" s="47" t="s">
        <v>14</v>
      </c>
    </row>
    <row r="709" spans="1:7" ht="14.5" customHeight="1" x14ac:dyDescent="0.2">
      <c r="A709" s="116"/>
      <c r="B709" s="116"/>
      <c r="C709" s="6" t="s">
        <v>15</v>
      </c>
      <c r="D709" s="5"/>
      <c r="E709" s="121"/>
      <c r="F709" s="129"/>
      <c r="G709" s="48" t="s">
        <v>14</v>
      </c>
    </row>
    <row r="710" spans="1:7" ht="14.5" customHeight="1" x14ac:dyDescent="0.2">
      <c r="A710" s="114" t="s">
        <v>456</v>
      </c>
      <c r="B710" s="114" t="s">
        <v>457</v>
      </c>
      <c r="C710" s="1" t="s">
        <v>3</v>
      </c>
      <c r="D710" s="11" t="s">
        <v>458</v>
      </c>
      <c r="E710" s="121" t="s">
        <v>459</v>
      </c>
      <c r="F710" s="129" t="s">
        <v>21</v>
      </c>
      <c r="G710" s="2" t="s">
        <v>712</v>
      </c>
    </row>
    <row r="711" spans="1:7" ht="58" customHeight="1" x14ac:dyDescent="0.2">
      <c r="A711" s="115"/>
      <c r="B711" s="115"/>
      <c r="C711" s="4" t="s">
        <v>11</v>
      </c>
      <c r="D711" s="5" t="s">
        <v>316</v>
      </c>
      <c r="E711" s="121"/>
      <c r="F711" s="129"/>
      <c r="G711" s="47"/>
    </row>
    <row r="712" spans="1:7" ht="14.5" customHeight="1" x14ac:dyDescent="0.2">
      <c r="A712" s="115"/>
      <c r="B712" s="115"/>
      <c r="C712" s="4" t="s">
        <v>13</v>
      </c>
      <c r="D712" s="5" t="s">
        <v>851</v>
      </c>
      <c r="E712" s="121"/>
      <c r="F712" s="129"/>
      <c r="G712" s="47" t="s">
        <v>14</v>
      </c>
    </row>
    <row r="713" spans="1:7" ht="14.5" customHeight="1" x14ac:dyDescent="0.2">
      <c r="A713" s="116"/>
      <c r="B713" s="116"/>
      <c r="C713" s="6" t="s">
        <v>15</v>
      </c>
      <c r="D713" s="5"/>
      <c r="E713" s="121"/>
      <c r="F713" s="129"/>
      <c r="G713" s="48" t="s">
        <v>14</v>
      </c>
    </row>
    <row r="714" spans="1:7" ht="14.5" customHeight="1" x14ac:dyDescent="0.2">
      <c r="A714" s="114" t="s">
        <v>460</v>
      </c>
      <c r="B714" s="114" t="s">
        <v>461</v>
      </c>
      <c r="C714" s="1" t="s">
        <v>3</v>
      </c>
      <c r="D714" s="11" t="s">
        <v>462</v>
      </c>
      <c r="E714" s="121" t="s">
        <v>463</v>
      </c>
      <c r="F714" s="129" t="s">
        <v>81</v>
      </c>
      <c r="G714" s="2" t="s">
        <v>712</v>
      </c>
    </row>
    <row r="715" spans="1:7" ht="72.75" customHeight="1" x14ac:dyDescent="0.2">
      <c r="A715" s="115"/>
      <c r="B715" s="115"/>
      <c r="C715" s="4" t="s">
        <v>11</v>
      </c>
      <c r="D715" s="5" t="s">
        <v>702</v>
      </c>
      <c r="E715" s="121"/>
      <c r="F715" s="129"/>
      <c r="G715" s="47"/>
    </row>
    <row r="716" spans="1:7" ht="14.5" customHeight="1" x14ac:dyDescent="0.2">
      <c r="A716" s="115"/>
      <c r="B716" s="115"/>
      <c r="C716" s="4" t="s">
        <v>13</v>
      </c>
      <c r="D716" s="5" t="s">
        <v>850</v>
      </c>
      <c r="E716" s="121"/>
      <c r="F716" s="129"/>
      <c r="G716" s="47" t="s">
        <v>14</v>
      </c>
    </row>
    <row r="717" spans="1:7" ht="14.5" customHeight="1" x14ac:dyDescent="0.2">
      <c r="A717" s="116"/>
      <c r="B717" s="116"/>
      <c r="C717" s="6" t="s">
        <v>15</v>
      </c>
      <c r="E717" s="121"/>
      <c r="F717" s="129"/>
      <c r="G717" s="48" t="s">
        <v>14</v>
      </c>
    </row>
    <row r="718" spans="1:7" ht="14.5" customHeight="1" x14ac:dyDescent="0.2">
      <c r="A718" s="114" t="s">
        <v>464</v>
      </c>
      <c r="B718" s="114" t="s">
        <v>465</v>
      </c>
      <c r="C718" s="1" t="s">
        <v>3</v>
      </c>
      <c r="D718" s="11" t="s">
        <v>466</v>
      </c>
      <c r="E718" s="121" t="s">
        <v>467</v>
      </c>
      <c r="F718" s="129" t="s">
        <v>224</v>
      </c>
      <c r="G718" s="18" t="s">
        <v>719</v>
      </c>
    </row>
    <row r="719" spans="1:7" ht="58" customHeight="1" x14ac:dyDescent="0.2">
      <c r="A719" s="115"/>
      <c r="B719" s="115"/>
      <c r="C719" s="4" t="s">
        <v>11</v>
      </c>
      <c r="D719" s="5" t="s">
        <v>316</v>
      </c>
      <c r="E719" s="121"/>
      <c r="F719" s="129"/>
      <c r="G719" s="47"/>
    </row>
    <row r="720" spans="1:7" ht="14.5" customHeight="1" x14ac:dyDescent="0.2">
      <c r="A720" s="115"/>
      <c r="B720" s="115"/>
      <c r="C720" s="4" t="s">
        <v>13</v>
      </c>
      <c r="D720" s="5" t="s">
        <v>553</v>
      </c>
      <c r="E720" s="121"/>
      <c r="F720" s="129"/>
      <c r="G720" s="47"/>
    </row>
    <row r="721" spans="1:7" ht="14.5" customHeight="1" x14ac:dyDescent="0.2">
      <c r="A721" s="116"/>
      <c r="B721" s="116"/>
      <c r="C721" s="6" t="s">
        <v>15</v>
      </c>
      <c r="D721" s="5"/>
      <c r="E721" s="121"/>
      <c r="F721" s="129"/>
      <c r="G721" s="48"/>
    </row>
    <row r="722" spans="1:7" ht="14.5" customHeight="1" x14ac:dyDescent="0.2">
      <c r="A722" s="114" t="s">
        <v>573</v>
      </c>
      <c r="B722" s="114" t="s">
        <v>578</v>
      </c>
      <c r="C722" s="1" t="s">
        <v>3</v>
      </c>
      <c r="D722" s="7" t="s">
        <v>588</v>
      </c>
      <c r="E722" s="130" t="s">
        <v>585</v>
      </c>
      <c r="F722" s="129" t="s">
        <v>224</v>
      </c>
      <c r="G722" s="53" t="s">
        <v>717</v>
      </c>
    </row>
    <row r="723" spans="1:7" ht="64" x14ac:dyDescent="0.2">
      <c r="A723" s="115"/>
      <c r="B723" s="115"/>
      <c r="C723" s="4" t="s">
        <v>11</v>
      </c>
      <c r="D723" s="9" t="s">
        <v>316</v>
      </c>
      <c r="E723" s="131"/>
      <c r="F723" s="129"/>
      <c r="G723" s="54"/>
    </row>
    <row r="724" spans="1:7" ht="14.5" customHeight="1" x14ac:dyDescent="0.2">
      <c r="A724" s="115"/>
      <c r="B724" s="115"/>
      <c r="C724" s="4" t="s">
        <v>13</v>
      </c>
      <c r="D724" s="3" t="s">
        <v>554</v>
      </c>
      <c r="E724" s="131"/>
      <c r="F724" s="129"/>
      <c r="G724" s="54"/>
    </row>
    <row r="725" spans="1:7" ht="14.5" customHeight="1" x14ac:dyDescent="0.2">
      <c r="A725" s="116"/>
      <c r="B725" s="116"/>
      <c r="C725" s="6" t="s">
        <v>15</v>
      </c>
      <c r="D725" s="10"/>
      <c r="E725" s="132"/>
      <c r="F725" s="129"/>
      <c r="G725" s="55"/>
    </row>
    <row r="726" spans="1:7" ht="14.5" customHeight="1" x14ac:dyDescent="0.2">
      <c r="A726" s="114" t="s">
        <v>574</v>
      </c>
      <c r="B726" s="114" t="s">
        <v>579</v>
      </c>
      <c r="C726" s="1" t="s">
        <v>3</v>
      </c>
      <c r="D726" s="7" t="s">
        <v>589</v>
      </c>
      <c r="E726" s="133" t="s">
        <v>582</v>
      </c>
      <c r="F726" s="129" t="s">
        <v>224</v>
      </c>
      <c r="G726" s="53" t="s">
        <v>717</v>
      </c>
    </row>
    <row r="727" spans="1:7" ht="64" x14ac:dyDescent="0.2">
      <c r="A727" s="115"/>
      <c r="B727" s="115"/>
      <c r="C727" s="4" t="s">
        <v>11</v>
      </c>
      <c r="D727" s="9" t="s">
        <v>316</v>
      </c>
      <c r="E727" s="134"/>
      <c r="F727" s="129"/>
      <c r="G727" s="54"/>
    </row>
    <row r="728" spans="1:7" ht="14.5" customHeight="1" x14ac:dyDescent="0.2">
      <c r="A728" s="115"/>
      <c r="B728" s="115"/>
      <c r="C728" s="4" t="s">
        <v>13</v>
      </c>
      <c r="D728" s="3" t="s">
        <v>554</v>
      </c>
      <c r="E728" s="134"/>
      <c r="F728" s="129"/>
      <c r="G728" s="54"/>
    </row>
    <row r="729" spans="1:7" ht="14.5" customHeight="1" x14ac:dyDescent="0.2">
      <c r="A729" s="116"/>
      <c r="B729" s="116"/>
      <c r="C729" s="6" t="s">
        <v>15</v>
      </c>
      <c r="D729" s="10"/>
      <c r="E729" s="135"/>
      <c r="F729" s="129"/>
      <c r="G729" s="55"/>
    </row>
    <row r="730" spans="1:7" ht="14.5" customHeight="1" x14ac:dyDescent="0.2">
      <c r="A730" s="114" t="s">
        <v>575</v>
      </c>
      <c r="B730" s="114" t="s">
        <v>580</v>
      </c>
      <c r="C730" s="1" t="s">
        <v>3</v>
      </c>
      <c r="D730" s="7" t="s">
        <v>590</v>
      </c>
      <c r="E730" s="133" t="s">
        <v>583</v>
      </c>
      <c r="F730" s="129" t="s">
        <v>224</v>
      </c>
      <c r="G730" s="53" t="s">
        <v>717</v>
      </c>
    </row>
    <row r="731" spans="1:7" ht="64" x14ac:dyDescent="0.2">
      <c r="A731" s="115"/>
      <c r="B731" s="115"/>
      <c r="C731" s="4" t="s">
        <v>11</v>
      </c>
      <c r="D731" s="9" t="s">
        <v>316</v>
      </c>
      <c r="E731" s="134"/>
      <c r="F731" s="129"/>
      <c r="G731" s="54"/>
    </row>
    <row r="732" spans="1:7" ht="14.5" customHeight="1" x14ac:dyDescent="0.2">
      <c r="A732" s="115"/>
      <c r="B732" s="115"/>
      <c r="C732" s="4" t="s">
        <v>13</v>
      </c>
      <c r="D732" s="3" t="s">
        <v>554</v>
      </c>
      <c r="E732" s="134"/>
      <c r="F732" s="129"/>
      <c r="G732" s="54"/>
    </row>
    <row r="733" spans="1:7" ht="14.5" customHeight="1" x14ac:dyDescent="0.2">
      <c r="A733" s="116"/>
      <c r="B733" s="116"/>
      <c r="C733" s="6" t="s">
        <v>15</v>
      </c>
      <c r="D733" s="10"/>
      <c r="E733" s="135"/>
      <c r="F733" s="129"/>
      <c r="G733" s="55"/>
    </row>
    <row r="734" spans="1:7" ht="14.5" customHeight="1" x14ac:dyDescent="0.2">
      <c r="A734" s="114" t="s">
        <v>576</v>
      </c>
      <c r="B734" s="114" t="s">
        <v>581</v>
      </c>
      <c r="C734" s="1" t="s">
        <v>3</v>
      </c>
      <c r="D734" s="7" t="s">
        <v>592</v>
      </c>
      <c r="E734" s="133" t="s">
        <v>586</v>
      </c>
      <c r="F734" s="129" t="s">
        <v>224</v>
      </c>
      <c r="G734" s="53" t="s">
        <v>717</v>
      </c>
    </row>
    <row r="735" spans="1:7" ht="64" x14ac:dyDescent="0.2">
      <c r="A735" s="115"/>
      <c r="B735" s="115"/>
      <c r="C735" s="4" t="s">
        <v>11</v>
      </c>
      <c r="D735" s="9" t="s">
        <v>316</v>
      </c>
      <c r="E735" s="134"/>
      <c r="F735" s="129"/>
      <c r="G735" s="54"/>
    </row>
    <row r="736" spans="1:7" ht="14.5" customHeight="1" x14ac:dyDescent="0.2">
      <c r="A736" s="115"/>
      <c r="B736" s="115"/>
      <c r="C736" s="4" t="s">
        <v>13</v>
      </c>
      <c r="D736" s="3" t="s">
        <v>554</v>
      </c>
      <c r="E736" s="134"/>
      <c r="F736" s="129"/>
      <c r="G736" s="54"/>
    </row>
    <row r="737" spans="1:7" ht="14.5" customHeight="1" x14ac:dyDescent="0.2">
      <c r="A737" s="116"/>
      <c r="B737" s="116"/>
      <c r="C737" s="6" t="s">
        <v>15</v>
      </c>
      <c r="D737" s="10"/>
      <c r="E737" s="135"/>
      <c r="F737" s="129"/>
      <c r="G737" s="55"/>
    </row>
    <row r="738" spans="1:7" ht="14.5" customHeight="1" x14ac:dyDescent="0.2">
      <c r="A738" s="114" t="s">
        <v>577</v>
      </c>
      <c r="B738" s="114" t="s">
        <v>587</v>
      </c>
      <c r="C738" s="1" t="s">
        <v>3</v>
      </c>
      <c r="D738" s="7" t="s">
        <v>591</v>
      </c>
      <c r="E738" s="133" t="s">
        <v>584</v>
      </c>
      <c r="F738" s="129" t="s">
        <v>27</v>
      </c>
      <c r="G738" s="53" t="s">
        <v>717</v>
      </c>
    </row>
    <row r="739" spans="1:7" ht="96" x14ac:dyDescent="0.2">
      <c r="A739" s="115"/>
      <c r="B739" s="115"/>
      <c r="C739" s="4" t="s">
        <v>11</v>
      </c>
      <c r="D739" s="9" t="s">
        <v>691</v>
      </c>
      <c r="E739" s="134"/>
      <c r="F739" s="129"/>
      <c r="G739" s="54"/>
    </row>
    <row r="740" spans="1:7" ht="14.5" customHeight="1" x14ac:dyDescent="0.2">
      <c r="A740" s="115"/>
      <c r="B740" s="115"/>
      <c r="C740" s="4" t="s">
        <v>13</v>
      </c>
      <c r="D740" s="3" t="s">
        <v>554</v>
      </c>
      <c r="E740" s="134"/>
      <c r="F740" s="129"/>
      <c r="G740" s="54"/>
    </row>
    <row r="741" spans="1:7" ht="14.5" customHeight="1" x14ac:dyDescent="0.2">
      <c r="A741" s="116"/>
      <c r="B741" s="116"/>
      <c r="C741" s="6" t="s">
        <v>15</v>
      </c>
      <c r="D741" s="10"/>
      <c r="E741" s="135"/>
      <c r="F741" s="129"/>
      <c r="G741" s="55"/>
    </row>
    <row r="742" spans="1:7" ht="29.25" customHeight="1" x14ac:dyDescent="0.2">
      <c r="A742" s="117" t="s">
        <v>468</v>
      </c>
      <c r="B742" s="117" t="s">
        <v>469</v>
      </c>
      <c r="C742" s="12" t="s">
        <v>3</v>
      </c>
      <c r="D742" s="7" t="s">
        <v>470</v>
      </c>
      <c r="E742" s="120" t="s">
        <v>471</v>
      </c>
      <c r="F742" s="129" t="s">
        <v>472</v>
      </c>
      <c r="G742" s="46" t="s">
        <v>704</v>
      </c>
    </row>
    <row r="743" spans="1:7" ht="72.75" customHeight="1" x14ac:dyDescent="0.2">
      <c r="A743" s="118"/>
      <c r="B743" s="118"/>
      <c r="C743" s="13" t="s">
        <v>11</v>
      </c>
      <c r="D743" s="9" t="s">
        <v>655</v>
      </c>
      <c r="E743" s="120"/>
      <c r="F743" s="129"/>
      <c r="G743" s="47" t="s">
        <v>14</v>
      </c>
    </row>
    <row r="744" spans="1:7" ht="14.5" customHeight="1" x14ac:dyDescent="0.2">
      <c r="A744" s="118"/>
      <c r="B744" s="118"/>
      <c r="C744" s="13" t="s">
        <v>13</v>
      </c>
      <c r="D744" s="9" t="s">
        <v>554</v>
      </c>
      <c r="E744" s="120"/>
      <c r="F744" s="129"/>
      <c r="G744" s="47" t="s">
        <v>14</v>
      </c>
    </row>
    <row r="745" spans="1:7" ht="14.5" customHeight="1" x14ac:dyDescent="0.2">
      <c r="A745" s="119"/>
      <c r="B745" s="119"/>
      <c r="C745" s="14" t="s">
        <v>15</v>
      </c>
      <c r="D745" s="10"/>
      <c r="E745" s="120"/>
      <c r="F745" s="129"/>
      <c r="G745" s="48" t="s">
        <v>14</v>
      </c>
    </row>
    <row r="746" spans="1:7" ht="29.25" customHeight="1" x14ac:dyDescent="0.2">
      <c r="A746" s="117" t="s">
        <v>468</v>
      </c>
      <c r="B746" s="117" t="s">
        <v>473</v>
      </c>
      <c r="C746" s="12" t="s">
        <v>3</v>
      </c>
      <c r="D746" s="7" t="s">
        <v>474</v>
      </c>
      <c r="E746" s="120" t="s">
        <v>475</v>
      </c>
      <c r="F746" s="129" t="s">
        <v>472</v>
      </c>
      <c r="G746" s="46" t="s">
        <v>704</v>
      </c>
    </row>
    <row r="747" spans="1:7" ht="72.75" customHeight="1" x14ac:dyDescent="0.2">
      <c r="A747" s="118"/>
      <c r="B747" s="118"/>
      <c r="C747" s="13" t="s">
        <v>11</v>
      </c>
      <c r="D747" s="9" t="s">
        <v>656</v>
      </c>
      <c r="E747" s="120"/>
      <c r="F747" s="129"/>
      <c r="G747" s="47" t="s">
        <v>14</v>
      </c>
    </row>
    <row r="748" spans="1:7" ht="14.5" customHeight="1" x14ac:dyDescent="0.2">
      <c r="A748" s="118"/>
      <c r="B748" s="118"/>
      <c r="C748" s="13" t="s">
        <v>13</v>
      </c>
      <c r="D748" s="9" t="s">
        <v>554</v>
      </c>
      <c r="E748" s="120"/>
      <c r="F748" s="129"/>
      <c r="G748" s="47" t="s">
        <v>14</v>
      </c>
    </row>
    <row r="749" spans="1:7" ht="14.5" customHeight="1" x14ac:dyDescent="0.2">
      <c r="A749" s="119"/>
      <c r="B749" s="119"/>
      <c r="C749" s="13" t="s">
        <v>15</v>
      </c>
      <c r="D749" s="10"/>
      <c r="E749" s="120"/>
      <c r="F749" s="129"/>
      <c r="G749" s="48" t="s">
        <v>14</v>
      </c>
    </row>
    <row r="750" spans="1:7" ht="14.5" customHeight="1" x14ac:dyDescent="0.2">
      <c r="A750" s="117" t="s">
        <v>468</v>
      </c>
      <c r="B750" s="117" t="s">
        <v>476</v>
      </c>
      <c r="C750" s="12" t="s">
        <v>3</v>
      </c>
      <c r="D750" s="7" t="s">
        <v>477</v>
      </c>
      <c r="E750" s="120" t="s">
        <v>478</v>
      </c>
      <c r="F750" s="129" t="s">
        <v>472</v>
      </c>
      <c r="G750" s="46" t="s">
        <v>704</v>
      </c>
    </row>
    <row r="751" spans="1:7" ht="58" customHeight="1" x14ac:dyDescent="0.2">
      <c r="A751" s="118"/>
      <c r="B751" s="118"/>
      <c r="C751" s="13" t="s">
        <v>11</v>
      </c>
      <c r="D751" s="9" t="s">
        <v>657</v>
      </c>
      <c r="E751" s="120"/>
      <c r="F751" s="129"/>
      <c r="G751" s="47" t="s">
        <v>14</v>
      </c>
    </row>
    <row r="752" spans="1:7" ht="14.5" customHeight="1" x14ac:dyDescent="0.2">
      <c r="A752" s="118"/>
      <c r="B752" s="118"/>
      <c r="C752" s="13" t="s">
        <v>13</v>
      </c>
      <c r="D752" s="9" t="s">
        <v>554</v>
      </c>
      <c r="E752" s="120"/>
      <c r="F752" s="129"/>
      <c r="G752" s="47" t="s">
        <v>14</v>
      </c>
    </row>
    <row r="753" spans="1:7" ht="14.5" customHeight="1" x14ac:dyDescent="0.2">
      <c r="A753" s="119"/>
      <c r="B753" s="119"/>
      <c r="C753" s="14" t="s">
        <v>15</v>
      </c>
      <c r="D753" s="10"/>
      <c r="E753" s="120"/>
      <c r="F753" s="129"/>
      <c r="G753" s="48" t="s">
        <v>14</v>
      </c>
    </row>
    <row r="754" spans="1:7" ht="29.25" customHeight="1" x14ac:dyDescent="0.2">
      <c r="A754" s="117" t="s">
        <v>468</v>
      </c>
      <c r="B754" s="117" t="s">
        <v>479</v>
      </c>
      <c r="C754" s="12" t="s">
        <v>3</v>
      </c>
      <c r="D754" s="7" t="s">
        <v>480</v>
      </c>
      <c r="E754" s="120" t="s">
        <v>481</v>
      </c>
      <c r="F754" s="129" t="s">
        <v>472</v>
      </c>
      <c r="G754" s="46" t="s">
        <v>704</v>
      </c>
    </row>
    <row r="755" spans="1:7" ht="72.75" customHeight="1" x14ac:dyDescent="0.2">
      <c r="A755" s="118"/>
      <c r="B755" s="118"/>
      <c r="C755" s="13" t="s">
        <v>11</v>
      </c>
      <c r="D755" s="9" t="s">
        <v>658</v>
      </c>
      <c r="E755" s="120"/>
      <c r="F755" s="129"/>
      <c r="G755" s="47" t="s">
        <v>14</v>
      </c>
    </row>
    <row r="756" spans="1:7" ht="14.5" customHeight="1" x14ac:dyDescent="0.2">
      <c r="A756" s="118"/>
      <c r="B756" s="118"/>
      <c r="C756" s="13" t="s">
        <v>13</v>
      </c>
      <c r="D756" s="9" t="s">
        <v>554</v>
      </c>
      <c r="E756" s="120"/>
      <c r="F756" s="129"/>
      <c r="G756" s="47" t="s">
        <v>14</v>
      </c>
    </row>
    <row r="757" spans="1:7" ht="14.5" customHeight="1" x14ac:dyDescent="0.2">
      <c r="A757" s="119"/>
      <c r="B757" s="119"/>
      <c r="C757" s="14" t="s">
        <v>15</v>
      </c>
      <c r="D757" s="10"/>
      <c r="E757" s="120"/>
      <c r="F757" s="129"/>
      <c r="G757" s="48" t="s">
        <v>14</v>
      </c>
    </row>
    <row r="758" spans="1:7" ht="14.5" customHeight="1" x14ac:dyDescent="0.2">
      <c r="A758" s="117" t="s">
        <v>468</v>
      </c>
      <c r="B758" s="117" t="s">
        <v>482</v>
      </c>
      <c r="C758" s="12" t="s">
        <v>3</v>
      </c>
      <c r="D758" s="7" t="s">
        <v>483</v>
      </c>
      <c r="E758" s="120" t="s">
        <v>484</v>
      </c>
      <c r="F758" s="129" t="s">
        <v>472</v>
      </c>
      <c r="G758" s="46" t="s">
        <v>704</v>
      </c>
    </row>
    <row r="759" spans="1:7" ht="58" customHeight="1" x14ac:dyDescent="0.2">
      <c r="A759" s="118"/>
      <c r="B759" s="118"/>
      <c r="C759" s="13" t="s">
        <v>11</v>
      </c>
      <c r="D759" s="9" t="s">
        <v>659</v>
      </c>
      <c r="E759" s="120"/>
      <c r="F759" s="129"/>
      <c r="G759" s="47" t="s">
        <v>14</v>
      </c>
    </row>
    <row r="760" spans="1:7" ht="14.5" customHeight="1" x14ac:dyDescent="0.2">
      <c r="A760" s="118"/>
      <c r="B760" s="118"/>
      <c r="C760" s="13" t="s">
        <v>13</v>
      </c>
      <c r="D760" s="9" t="s">
        <v>554</v>
      </c>
      <c r="E760" s="120"/>
      <c r="F760" s="129"/>
      <c r="G760" s="47" t="s">
        <v>14</v>
      </c>
    </row>
    <row r="761" spans="1:7" ht="14.5" customHeight="1" x14ac:dyDescent="0.2">
      <c r="A761" s="119"/>
      <c r="B761" s="119"/>
      <c r="C761" s="14" t="s">
        <v>15</v>
      </c>
      <c r="D761" s="10"/>
      <c r="E761" s="120"/>
      <c r="F761" s="129"/>
      <c r="G761" s="48" t="s">
        <v>14</v>
      </c>
    </row>
    <row r="762" spans="1:7" ht="14.5" customHeight="1" x14ac:dyDescent="0.2">
      <c r="A762" s="117" t="s">
        <v>468</v>
      </c>
      <c r="B762" s="117" t="s">
        <v>485</v>
      </c>
      <c r="C762" s="12" t="s">
        <v>3</v>
      </c>
      <c r="D762" s="7" t="s">
        <v>486</v>
      </c>
      <c r="E762" s="120" t="s">
        <v>487</v>
      </c>
      <c r="F762" s="129" t="s">
        <v>472</v>
      </c>
      <c r="G762" s="2" t="s">
        <v>708</v>
      </c>
    </row>
    <row r="763" spans="1:7" ht="58" customHeight="1" x14ac:dyDescent="0.2">
      <c r="A763" s="118"/>
      <c r="B763" s="118"/>
      <c r="C763" s="13" t="s">
        <v>11</v>
      </c>
      <c r="D763" s="9" t="s">
        <v>660</v>
      </c>
      <c r="E763" s="120"/>
      <c r="F763" s="129"/>
      <c r="G763" s="47" t="s">
        <v>14</v>
      </c>
    </row>
    <row r="764" spans="1:7" ht="14.5" customHeight="1" x14ac:dyDescent="0.2">
      <c r="A764" s="118"/>
      <c r="B764" s="118"/>
      <c r="C764" s="13" t="s">
        <v>13</v>
      </c>
      <c r="D764" s="9" t="s">
        <v>554</v>
      </c>
      <c r="E764" s="120"/>
      <c r="F764" s="129"/>
      <c r="G764" s="47" t="s">
        <v>14</v>
      </c>
    </row>
    <row r="765" spans="1:7" ht="14.5" customHeight="1" x14ac:dyDescent="0.2">
      <c r="A765" s="119"/>
      <c r="B765" s="119"/>
      <c r="C765" s="14" t="s">
        <v>15</v>
      </c>
      <c r="D765" s="10"/>
      <c r="E765" s="120"/>
      <c r="F765" s="129"/>
      <c r="G765" s="48" t="s">
        <v>14</v>
      </c>
    </row>
    <row r="766" spans="1:7" ht="14.5" customHeight="1" x14ac:dyDescent="0.2">
      <c r="A766" s="117" t="s">
        <v>468</v>
      </c>
      <c r="B766" s="117" t="s">
        <v>488</v>
      </c>
      <c r="C766" s="12" t="s">
        <v>3</v>
      </c>
      <c r="D766" s="7" t="s">
        <v>489</v>
      </c>
      <c r="E766" s="120" t="s">
        <v>490</v>
      </c>
      <c r="F766" s="129" t="s">
        <v>472</v>
      </c>
      <c r="G766" s="2" t="s">
        <v>708</v>
      </c>
    </row>
    <row r="767" spans="1:7" ht="58" customHeight="1" x14ac:dyDescent="0.2">
      <c r="A767" s="118"/>
      <c r="B767" s="118"/>
      <c r="C767" s="13" t="s">
        <v>11</v>
      </c>
      <c r="D767" s="9" t="s">
        <v>661</v>
      </c>
      <c r="E767" s="120"/>
      <c r="F767" s="129"/>
      <c r="G767" s="47"/>
    </row>
    <row r="768" spans="1:7" ht="14.5" customHeight="1" x14ac:dyDescent="0.2">
      <c r="A768" s="118"/>
      <c r="B768" s="118"/>
      <c r="C768" s="13" t="s">
        <v>13</v>
      </c>
      <c r="D768" s="9" t="s">
        <v>554</v>
      </c>
      <c r="E768" s="120"/>
      <c r="F768" s="129"/>
      <c r="G768" s="47" t="s">
        <v>14</v>
      </c>
    </row>
    <row r="769" spans="1:7" ht="14.5" customHeight="1" x14ac:dyDescent="0.2">
      <c r="A769" s="119"/>
      <c r="B769" s="119"/>
      <c r="C769" s="14" t="s">
        <v>15</v>
      </c>
      <c r="D769" s="10"/>
      <c r="E769" s="120"/>
      <c r="F769" s="129"/>
      <c r="G769" s="48" t="s">
        <v>14</v>
      </c>
    </row>
    <row r="770" spans="1:7" ht="14.5" customHeight="1" x14ac:dyDescent="0.2">
      <c r="A770" s="117" t="s">
        <v>468</v>
      </c>
      <c r="B770" s="117" t="s">
        <v>491</v>
      </c>
      <c r="C770" s="12" t="s">
        <v>3</v>
      </c>
      <c r="D770" s="7" t="s">
        <v>492</v>
      </c>
      <c r="E770" s="120" t="s">
        <v>493</v>
      </c>
      <c r="F770" s="129" t="s">
        <v>472</v>
      </c>
      <c r="G770" s="2" t="s">
        <v>708</v>
      </c>
    </row>
    <row r="771" spans="1:7" ht="58" customHeight="1" x14ac:dyDescent="0.2">
      <c r="A771" s="118"/>
      <c r="B771" s="118"/>
      <c r="C771" s="13" t="s">
        <v>11</v>
      </c>
      <c r="D771" s="9" t="s">
        <v>662</v>
      </c>
      <c r="E771" s="120"/>
      <c r="F771" s="129"/>
      <c r="G771" s="47"/>
    </row>
    <row r="772" spans="1:7" ht="14.5" customHeight="1" x14ac:dyDescent="0.2">
      <c r="A772" s="118"/>
      <c r="B772" s="118"/>
      <c r="C772" s="13" t="s">
        <v>13</v>
      </c>
      <c r="D772" s="9" t="s">
        <v>554</v>
      </c>
      <c r="E772" s="120"/>
      <c r="F772" s="129"/>
      <c r="G772" s="47" t="s">
        <v>14</v>
      </c>
    </row>
    <row r="773" spans="1:7" ht="14.5" customHeight="1" x14ac:dyDescent="0.2">
      <c r="A773" s="119"/>
      <c r="B773" s="119"/>
      <c r="C773" s="13" t="s">
        <v>15</v>
      </c>
      <c r="D773" s="10"/>
      <c r="E773" s="120"/>
      <c r="F773" s="129"/>
      <c r="G773" s="48" t="s">
        <v>14</v>
      </c>
    </row>
    <row r="774" spans="1:7" ht="14.5" customHeight="1" x14ac:dyDescent="0.2">
      <c r="A774" s="172" t="s">
        <v>559</v>
      </c>
      <c r="B774" s="117" t="s">
        <v>560</v>
      </c>
      <c r="C774" s="12" t="s">
        <v>3</v>
      </c>
      <c r="D774" s="9" t="s">
        <v>565</v>
      </c>
      <c r="E774" s="133" t="s">
        <v>567</v>
      </c>
      <c r="F774" s="129" t="s">
        <v>21</v>
      </c>
      <c r="G774" s="2" t="s">
        <v>721</v>
      </c>
    </row>
    <row r="775" spans="1:7" ht="64" x14ac:dyDescent="0.2">
      <c r="A775" s="173"/>
      <c r="B775" s="118"/>
      <c r="C775" s="13" t="s">
        <v>11</v>
      </c>
      <c r="D775" s="9" t="s">
        <v>692</v>
      </c>
      <c r="E775" s="134"/>
      <c r="F775" s="129"/>
      <c r="G775" s="47"/>
    </row>
    <row r="776" spans="1:7" ht="14.5" customHeight="1" x14ac:dyDescent="0.2">
      <c r="A776" s="173"/>
      <c r="B776" s="118"/>
      <c r="C776" s="13" t="s">
        <v>13</v>
      </c>
      <c r="D776" s="9" t="s">
        <v>563</v>
      </c>
      <c r="E776" s="134"/>
      <c r="F776" s="129"/>
      <c r="G776" s="47" t="s">
        <v>14</v>
      </c>
    </row>
    <row r="777" spans="1:7" ht="14.5" customHeight="1" x14ac:dyDescent="0.2">
      <c r="A777" s="174"/>
      <c r="B777" s="119"/>
      <c r="C777" s="13" t="s">
        <v>15</v>
      </c>
      <c r="D777" s="9"/>
      <c r="E777" s="135"/>
      <c r="F777" s="129"/>
      <c r="G777" s="48" t="s">
        <v>14</v>
      </c>
    </row>
    <row r="778" spans="1:7" ht="14.5" customHeight="1" x14ac:dyDescent="0.2">
      <c r="A778" s="172" t="s">
        <v>561</v>
      </c>
      <c r="B778" s="117" t="s">
        <v>562</v>
      </c>
      <c r="C778" s="12" t="s">
        <v>3</v>
      </c>
      <c r="D778" s="7" t="s">
        <v>566</v>
      </c>
      <c r="E778" s="133" t="s">
        <v>568</v>
      </c>
      <c r="F778" s="129" t="s">
        <v>27</v>
      </c>
      <c r="G778" s="2" t="s">
        <v>721</v>
      </c>
    </row>
    <row r="779" spans="1:7" ht="96" x14ac:dyDescent="0.2">
      <c r="A779" s="173"/>
      <c r="B779" s="118"/>
      <c r="C779" s="13" t="s">
        <v>11</v>
      </c>
      <c r="D779" s="9" t="s">
        <v>693</v>
      </c>
      <c r="E779" s="134"/>
      <c r="F779" s="129"/>
      <c r="G779" s="47"/>
    </row>
    <row r="780" spans="1:7" ht="14.5" customHeight="1" x14ac:dyDescent="0.2">
      <c r="A780" s="173"/>
      <c r="B780" s="118"/>
      <c r="C780" s="13" t="s">
        <v>13</v>
      </c>
      <c r="D780" s="9" t="s">
        <v>564</v>
      </c>
      <c r="E780" s="134"/>
      <c r="F780" s="129"/>
      <c r="G780" s="47" t="s">
        <v>14</v>
      </c>
    </row>
    <row r="781" spans="1:7" ht="14.5" customHeight="1" x14ac:dyDescent="0.2">
      <c r="A781" s="174"/>
      <c r="B781" s="119"/>
      <c r="C781" s="13" t="s">
        <v>15</v>
      </c>
      <c r="D781" s="9"/>
      <c r="E781" s="135"/>
      <c r="F781" s="129"/>
      <c r="G781" s="48" t="s">
        <v>14</v>
      </c>
    </row>
    <row r="782" spans="1:7" ht="14.5" customHeight="1" x14ac:dyDescent="0.2">
      <c r="A782" s="172" t="s">
        <v>792</v>
      </c>
      <c r="B782" s="117" t="s">
        <v>795</v>
      </c>
      <c r="C782" s="12" t="s">
        <v>3</v>
      </c>
      <c r="D782" s="7" t="s">
        <v>854</v>
      </c>
      <c r="E782" s="148" t="s">
        <v>803</v>
      </c>
      <c r="F782" s="122" t="s">
        <v>81</v>
      </c>
      <c r="G782" s="2">
        <v>4.2</v>
      </c>
    </row>
    <row r="783" spans="1:7" ht="80" x14ac:dyDescent="0.2">
      <c r="A783" s="173"/>
      <c r="B783" s="118"/>
      <c r="C783" s="13" t="s">
        <v>11</v>
      </c>
      <c r="D783" s="9" t="s">
        <v>830</v>
      </c>
      <c r="E783" s="149"/>
      <c r="F783" s="123"/>
      <c r="G783" s="47"/>
    </row>
    <row r="784" spans="1:7" ht="14.5" customHeight="1" x14ac:dyDescent="0.2">
      <c r="A784" s="173"/>
      <c r="B784" s="118"/>
      <c r="C784" s="13" t="s">
        <v>13</v>
      </c>
      <c r="D784" s="9" t="s">
        <v>554</v>
      </c>
      <c r="E784" s="149"/>
      <c r="F784" s="123"/>
      <c r="G784" s="47" t="s">
        <v>14</v>
      </c>
    </row>
    <row r="785" spans="1:7" ht="14.5" customHeight="1" x14ac:dyDescent="0.2">
      <c r="A785" s="174"/>
      <c r="B785" s="119"/>
      <c r="C785" s="13" t="s">
        <v>15</v>
      </c>
      <c r="D785" s="10"/>
      <c r="E785" s="150"/>
      <c r="F785" s="124"/>
      <c r="G785" s="48" t="s">
        <v>14</v>
      </c>
    </row>
    <row r="786" spans="1:7" ht="14.5" customHeight="1" x14ac:dyDescent="0.2">
      <c r="A786" s="172" t="s">
        <v>793</v>
      </c>
      <c r="B786" s="117" t="s">
        <v>796</v>
      </c>
      <c r="C786" s="12" t="s">
        <v>3</v>
      </c>
      <c r="D786" s="7" t="s">
        <v>853</v>
      </c>
      <c r="E786" s="148" t="s">
        <v>804</v>
      </c>
      <c r="F786" s="122" t="s">
        <v>81</v>
      </c>
      <c r="G786" s="2">
        <v>4.2</v>
      </c>
    </row>
    <row r="787" spans="1:7" ht="80" x14ac:dyDescent="0.2">
      <c r="A787" s="173"/>
      <c r="B787" s="118"/>
      <c r="C787" s="13" t="s">
        <v>11</v>
      </c>
      <c r="D787" s="59" t="s">
        <v>830</v>
      </c>
      <c r="E787" s="149"/>
      <c r="F787" s="123"/>
      <c r="G787" s="47"/>
    </row>
    <row r="788" spans="1:7" ht="14.5" customHeight="1" x14ac:dyDescent="0.2">
      <c r="A788" s="173"/>
      <c r="B788" s="118"/>
      <c r="C788" s="13" t="s">
        <v>13</v>
      </c>
      <c r="D788" s="9" t="s">
        <v>554</v>
      </c>
      <c r="E788" s="149"/>
      <c r="F788" s="123"/>
      <c r="G788" s="47" t="s">
        <v>14</v>
      </c>
    </row>
    <row r="789" spans="1:7" ht="14.5" customHeight="1" x14ac:dyDescent="0.2">
      <c r="A789" s="174"/>
      <c r="B789" s="119"/>
      <c r="C789" s="13" t="s">
        <v>15</v>
      </c>
      <c r="D789" s="10"/>
      <c r="E789" s="150"/>
      <c r="F789" s="124"/>
      <c r="G789" s="48" t="s">
        <v>14</v>
      </c>
    </row>
    <row r="790" spans="1:7" ht="14.5" customHeight="1" x14ac:dyDescent="0.2">
      <c r="A790" s="172" t="s">
        <v>794</v>
      </c>
      <c r="B790" s="117" t="s">
        <v>797</v>
      </c>
      <c r="C790" s="12" t="s">
        <v>3</v>
      </c>
      <c r="D790" s="7" t="s">
        <v>855</v>
      </c>
      <c r="E790" s="148" t="s">
        <v>805</v>
      </c>
      <c r="F790" s="122" t="s">
        <v>733</v>
      </c>
      <c r="G790" s="2">
        <v>4.2</v>
      </c>
    </row>
    <row r="791" spans="1:7" ht="48" x14ac:dyDescent="0.2">
      <c r="A791" s="173"/>
      <c r="B791" s="118"/>
      <c r="C791" s="13" t="s">
        <v>11</v>
      </c>
      <c r="D791" s="59" t="s">
        <v>831</v>
      </c>
      <c r="E791" s="149"/>
      <c r="F791" s="123"/>
      <c r="G791" s="47"/>
    </row>
    <row r="792" spans="1:7" ht="14.5" customHeight="1" x14ac:dyDescent="0.2">
      <c r="A792" s="173"/>
      <c r="B792" s="118"/>
      <c r="C792" s="13" t="s">
        <v>13</v>
      </c>
      <c r="D792" s="9" t="s">
        <v>554</v>
      </c>
      <c r="E792" s="149"/>
      <c r="F792" s="123"/>
      <c r="G792" s="47" t="s">
        <v>14</v>
      </c>
    </row>
    <row r="793" spans="1:7" ht="14.5" customHeight="1" x14ac:dyDescent="0.2">
      <c r="A793" s="174"/>
      <c r="B793" s="119"/>
      <c r="C793" s="13" t="s">
        <v>15</v>
      </c>
      <c r="D793" s="10"/>
      <c r="E793" s="150"/>
      <c r="F793" s="124"/>
      <c r="G793" s="48" t="s">
        <v>14</v>
      </c>
    </row>
    <row r="794" spans="1:7" ht="14.5" customHeight="1" x14ac:dyDescent="0.2">
      <c r="A794" s="172" t="s">
        <v>794</v>
      </c>
      <c r="B794" s="117" t="s">
        <v>798</v>
      </c>
      <c r="C794" s="12" t="s">
        <v>3</v>
      </c>
      <c r="D794" s="7" t="s">
        <v>809</v>
      </c>
      <c r="E794" s="148" t="s">
        <v>805</v>
      </c>
      <c r="F794" s="122" t="s">
        <v>733</v>
      </c>
      <c r="G794" s="2">
        <v>4.2</v>
      </c>
    </row>
    <row r="795" spans="1:7" ht="48" x14ac:dyDescent="0.2">
      <c r="A795" s="173"/>
      <c r="B795" s="118"/>
      <c r="C795" s="13" t="s">
        <v>11</v>
      </c>
      <c r="D795" s="59" t="s">
        <v>832</v>
      </c>
      <c r="E795" s="149"/>
      <c r="F795" s="123"/>
      <c r="G795" s="47"/>
    </row>
    <row r="796" spans="1:7" ht="16" x14ac:dyDescent="0.2">
      <c r="A796" s="173"/>
      <c r="B796" s="118"/>
      <c r="C796" s="13" t="s">
        <v>13</v>
      </c>
      <c r="D796" s="9" t="s">
        <v>554</v>
      </c>
      <c r="E796" s="149"/>
      <c r="F796" s="123"/>
      <c r="G796" s="47" t="s">
        <v>14</v>
      </c>
    </row>
    <row r="797" spans="1:7" ht="14.5" customHeight="1" x14ac:dyDescent="0.2">
      <c r="A797" s="174"/>
      <c r="B797" s="119"/>
      <c r="C797" s="13" t="s">
        <v>15</v>
      </c>
      <c r="D797" s="10"/>
      <c r="E797" s="150"/>
      <c r="F797" s="124"/>
      <c r="G797" s="48" t="s">
        <v>14</v>
      </c>
    </row>
    <row r="798" spans="1:7" ht="14.5" customHeight="1" x14ac:dyDescent="0.2">
      <c r="A798" s="172" t="s">
        <v>794</v>
      </c>
      <c r="B798" s="117" t="s">
        <v>799</v>
      </c>
      <c r="C798" s="12" t="s">
        <v>3</v>
      </c>
      <c r="D798" s="7" t="s">
        <v>855</v>
      </c>
      <c r="E798" s="148" t="s">
        <v>805</v>
      </c>
      <c r="F798" s="122" t="s">
        <v>733</v>
      </c>
      <c r="G798" s="2">
        <v>4.2</v>
      </c>
    </row>
    <row r="799" spans="1:7" ht="48" x14ac:dyDescent="0.2">
      <c r="A799" s="173"/>
      <c r="B799" s="118"/>
      <c r="C799" s="13" t="s">
        <v>11</v>
      </c>
      <c r="D799" s="59" t="s">
        <v>833</v>
      </c>
      <c r="E799" s="149"/>
      <c r="F799" s="123"/>
      <c r="G799" s="47"/>
    </row>
    <row r="800" spans="1:7" ht="14.5" customHeight="1" x14ac:dyDescent="0.2">
      <c r="A800" s="173"/>
      <c r="B800" s="118"/>
      <c r="C800" s="13" t="s">
        <v>13</v>
      </c>
      <c r="D800" s="9" t="s">
        <v>554</v>
      </c>
      <c r="E800" s="149"/>
      <c r="F800" s="123"/>
      <c r="G800" s="47" t="s">
        <v>14</v>
      </c>
    </row>
    <row r="801" spans="1:7" ht="14.5" customHeight="1" x14ac:dyDescent="0.2">
      <c r="A801" s="174"/>
      <c r="B801" s="119"/>
      <c r="C801" s="13" t="s">
        <v>15</v>
      </c>
      <c r="D801" s="10"/>
      <c r="E801" s="150"/>
      <c r="F801" s="124"/>
      <c r="G801" s="48" t="s">
        <v>14</v>
      </c>
    </row>
    <row r="802" spans="1:7" ht="14.5" customHeight="1" x14ac:dyDescent="0.2">
      <c r="A802" s="172" t="s">
        <v>794</v>
      </c>
      <c r="B802" s="117" t="s">
        <v>800</v>
      </c>
      <c r="C802" s="12" t="s">
        <v>3</v>
      </c>
      <c r="D802" s="7" t="s">
        <v>855</v>
      </c>
      <c r="E802" s="148" t="s">
        <v>805</v>
      </c>
      <c r="F802" s="122" t="s">
        <v>733</v>
      </c>
      <c r="G802" s="2">
        <v>4.2</v>
      </c>
    </row>
    <row r="803" spans="1:7" ht="48" x14ac:dyDescent="0.2">
      <c r="A803" s="173"/>
      <c r="B803" s="118"/>
      <c r="C803" s="13" t="s">
        <v>11</v>
      </c>
      <c r="D803" s="59" t="s">
        <v>834</v>
      </c>
      <c r="E803" s="149"/>
      <c r="F803" s="123"/>
      <c r="G803" s="47"/>
    </row>
    <row r="804" spans="1:7" ht="14.5" customHeight="1" x14ac:dyDescent="0.2">
      <c r="A804" s="173"/>
      <c r="B804" s="118"/>
      <c r="C804" s="13" t="s">
        <v>13</v>
      </c>
      <c r="D804" s="9" t="s">
        <v>554</v>
      </c>
      <c r="E804" s="149"/>
      <c r="F804" s="123"/>
      <c r="G804" s="47" t="s">
        <v>14</v>
      </c>
    </row>
    <row r="805" spans="1:7" ht="14.5" customHeight="1" x14ac:dyDescent="0.2">
      <c r="A805" s="174"/>
      <c r="B805" s="119"/>
      <c r="C805" s="13" t="s">
        <v>15</v>
      </c>
      <c r="D805" s="10"/>
      <c r="E805" s="150"/>
      <c r="F805" s="124"/>
      <c r="G805" s="48" t="s">
        <v>14</v>
      </c>
    </row>
    <row r="806" spans="1:7" ht="14.5" customHeight="1" x14ac:dyDescent="0.2">
      <c r="A806" s="172" t="s">
        <v>794</v>
      </c>
      <c r="B806" s="117" t="s">
        <v>801</v>
      </c>
      <c r="C806" s="12" t="s">
        <v>3</v>
      </c>
      <c r="D806" s="7" t="s">
        <v>809</v>
      </c>
      <c r="E806" s="148" t="s">
        <v>805</v>
      </c>
      <c r="F806" s="122" t="s">
        <v>733</v>
      </c>
      <c r="G806" s="2">
        <v>4.2</v>
      </c>
    </row>
    <row r="807" spans="1:7" ht="48" x14ac:dyDescent="0.2">
      <c r="A807" s="173"/>
      <c r="B807" s="118"/>
      <c r="C807" s="13" t="s">
        <v>11</v>
      </c>
      <c r="D807" s="59" t="s">
        <v>835</v>
      </c>
      <c r="E807" s="149"/>
      <c r="F807" s="123"/>
      <c r="G807" s="47"/>
    </row>
    <row r="808" spans="1:7" ht="14.5" customHeight="1" x14ac:dyDescent="0.2">
      <c r="A808" s="173"/>
      <c r="B808" s="118"/>
      <c r="C808" s="13" t="s">
        <v>13</v>
      </c>
      <c r="D808" s="9" t="s">
        <v>554</v>
      </c>
      <c r="E808" s="149"/>
      <c r="F808" s="123"/>
      <c r="G808" s="47" t="s">
        <v>14</v>
      </c>
    </row>
    <row r="809" spans="1:7" ht="14.5" customHeight="1" x14ac:dyDescent="0.2">
      <c r="A809" s="174"/>
      <c r="B809" s="119"/>
      <c r="C809" s="13" t="s">
        <v>15</v>
      </c>
      <c r="D809" s="10"/>
      <c r="E809" s="150"/>
      <c r="F809" s="124"/>
      <c r="G809" s="48" t="s">
        <v>14</v>
      </c>
    </row>
    <row r="810" spans="1:7" ht="14.5" customHeight="1" x14ac:dyDescent="0.2">
      <c r="A810" s="172" t="s">
        <v>794</v>
      </c>
      <c r="B810" s="117" t="s">
        <v>802</v>
      </c>
      <c r="C810" s="12" t="s">
        <v>3</v>
      </c>
      <c r="D810" s="7" t="s">
        <v>809</v>
      </c>
      <c r="E810" s="148" t="s">
        <v>805</v>
      </c>
      <c r="F810" s="122" t="s">
        <v>733</v>
      </c>
      <c r="G810" s="2">
        <v>4.2</v>
      </c>
    </row>
    <row r="811" spans="1:7" ht="48" x14ac:dyDescent="0.2">
      <c r="A811" s="173"/>
      <c r="B811" s="118"/>
      <c r="C811" s="13" t="s">
        <v>11</v>
      </c>
      <c r="D811" s="59" t="s">
        <v>836</v>
      </c>
      <c r="E811" s="149"/>
      <c r="F811" s="123"/>
      <c r="G811" s="47"/>
    </row>
    <row r="812" spans="1:7" ht="14.5" customHeight="1" x14ac:dyDescent="0.2">
      <c r="A812" s="173"/>
      <c r="B812" s="118"/>
      <c r="C812" s="13" t="s">
        <v>13</v>
      </c>
      <c r="D812" s="9" t="s">
        <v>554</v>
      </c>
      <c r="E812" s="149"/>
      <c r="F812" s="123"/>
      <c r="G812" s="47" t="s">
        <v>14</v>
      </c>
    </row>
    <row r="813" spans="1:7" ht="14.5" customHeight="1" x14ac:dyDescent="0.2">
      <c r="A813" s="174"/>
      <c r="B813" s="119"/>
      <c r="C813" s="13" t="s">
        <v>15</v>
      </c>
      <c r="D813" s="10"/>
      <c r="E813" s="150"/>
      <c r="F813" s="124"/>
      <c r="G813" s="48" t="s">
        <v>14</v>
      </c>
    </row>
    <row r="814" spans="1:7" ht="14.5" customHeight="1" x14ac:dyDescent="0.2">
      <c r="A814" s="172" t="s">
        <v>806</v>
      </c>
      <c r="B814" s="117" t="s">
        <v>807</v>
      </c>
      <c r="C814" s="12" t="s">
        <v>3</v>
      </c>
      <c r="D814" s="7" t="s">
        <v>810</v>
      </c>
      <c r="E814" s="148" t="s">
        <v>808</v>
      </c>
      <c r="F814" s="129" t="s">
        <v>27</v>
      </c>
      <c r="G814" s="2">
        <v>4.2</v>
      </c>
    </row>
    <row r="815" spans="1:7" ht="96" x14ac:dyDescent="0.2">
      <c r="A815" s="173"/>
      <c r="B815" s="118"/>
      <c r="C815" s="13" t="s">
        <v>11</v>
      </c>
      <c r="D815" s="59" t="s">
        <v>837</v>
      </c>
      <c r="E815" s="149"/>
      <c r="F815" s="129"/>
      <c r="G815" s="47"/>
    </row>
    <row r="816" spans="1:7" ht="14.5" customHeight="1" x14ac:dyDescent="0.2">
      <c r="A816" s="173"/>
      <c r="B816" s="118"/>
      <c r="C816" s="13" t="s">
        <v>13</v>
      </c>
      <c r="D816" s="9" t="s">
        <v>858</v>
      </c>
      <c r="E816" s="149"/>
      <c r="F816" s="129"/>
      <c r="G816" s="47" t="s">
        <v>14</v>
      </c>
    </row>
    <row r="817" spans="1:7" ht="14.5" customHeight="1" x14ac:dyDescent="0.2">
      <c r="A817" s="174"/>
      <c r="B817" s="119"/>
      <c r="C817" s="13" t="s">
        <v>15</v>
      </c>
      <c r="D817" s="10"/>
      <c r="E817" s="150"/>
      <c r="F817" s="129"/>
      <c r="G817" s="48" t="s">
        <v>14</v>
      </c>
    </row>
    <row r="818" spans="1:7" ht="14.5" customHeight="1" x14ac:dyDescent="0.2">
      <c r="A818" s="117" t="s">
        <v>494</v>
      </c>
      <c r="B818" s="139" t="s">
        <v>495</v>
      </c>
      <c r="C818" s="12" t="s">
        <v>3</v>
      </c>
      <c r="D818" s="7" t="s">
        <v>496</v>
      </c>
      <c r="E818" s="120" t="s">
        <v>569</v>
      </c>
      <c r="F818" s="129" t="s">
        <v>383</v>
      </c>
      <c r="G818" s="46" t="s">
        <v>704</v>
      </c>
    </row>
    <row r="819" spans="1:7" ht="145" customHeight="1" x14ac:dyDescent="0.2">
      <c r="A819" s="118"/>
      <c r="B819" s="140"/>
      <c r="C819" s="13" t="s">
        <v>11</v>
      </c>
      <c r="D819" s="9" t="s">
        <v>663</v>
      </c>
      <c r="E819" s="120"/>
      <c r="F819" s="129"/>
      <c r="G819" s="47" t="s">
        <v>14</v>
      </c>
    </row>
    <row r="820" spans="1:7" ht="14.5" customHeight="1" x14ac:dyDescent="0.2">
      <c r="A820" s="118"/>
      <c r="B820" s="140"/>
      <c r="C820" s="13" t="s">
        <v>13</v>
      </c>
      <c r="D820" s="9" t="s">
        <v>554</v>
      </c>
      <c r="E820" s="120"/>
      <c r="F820" s="129"/>
      <c r="G820" s="47" t="s">
        <v>14</v>
      </c>
    </row>
    <row r="821" spans="1:7" ht="14.5" customHeight="1" x14ac:dyDescent="0.2">
      <c r="A821" s="119"/>
      <c r="B821" s="141"/>
      <c r="C821" s="14" t="s">
        <v>15</v>
      </c>
      <c r="D821" s="10"/>
      <c r="E821" s="120"/>
      <c r="F821" s="129"/>
      <c r="G821" s="48" t="s">
        <v>14</v>
      </c>
    </row>
    <row r="822" spans="1:7" ht="16" x14ac:dyDescent="0.2">
      <c r="A822" s="122" t="s">
        <v>497</v>
      </c>
      <c r="B822" s="125" t="s">
        <v>498</v>
      </c>
      <c r="C822" s="1" t="s">
        <v>3</v>
      </c>
      <c r="D822" s="37" t="s">
        <v>499</v>
      </c>
      <c r="E822" s="120"/>
      <c r="F822" s="129" t="s">
        <v>21</v>
      </c>
      <c r="G822" s="46" t="s">
        <v>704</v>
      </c>
    </row>
    <row r="823" spans="1:7" ht="32" x14ac:dyDescent="0.2">
      <c r="A823" s="123"/>
      <c r="B823" s="125"/>
      <c r="C823" s="4" t="s">
        <v>11</v>
      </c>
      <c r="D823" s="9" t="s">
        <v>500</v>
      </c>
      <c r="E823" s="120"/>
      <c r="F823" s="129"/>
      <c r="G823" s="47" t="s">
        <v>14</v>
      </c>
    </row>
    <row r="824" spans="1:7" ht="16" x14ac:dyDescent="0.2">
      <c r="A824" s="123"/>
      <c r="B824" s="125"/>
      <c r="C824" s="4" t="s">
        <v>13</v>
      </c>
      <c r="D824" s="24" t="s">
        <v>501</v>
      </c>
      <c r="E824" s="120"/>
      <c r="F824" s="129"/>
      <c r="G824" s="47" t="s">
        <v>14</v>
      </c>
    </row>
    <row r="825" spans="1:7" ht="37" customHeight="1" x14ac:dyDescent="0.2">
      <c r="A825" s="124"/>
      <c r="B825" s="125"/>
      <c r="C825" s="6" t="s">
        <v>15</v>
      </c>
      <c r="D825" s="40" t="s">
        <v>502</v>
      </c>
      <c r="E825" s="120"/>
      <c r="F825" s="129"/>
      <c r="G825" s="48" t="s">
        <v>14</v>
      </c>
    </row>
    <row r="826" spans="1:7" ht="16" x14ac:dyDescent="0.2">
      <c r="A826" s="122" t="s">
        <v>497</v>
      </c>
      <c r="B826" s="117" t="s">
        <v>503</v>
      </c>
      <c r="C826" s="1" t="s">
        <v>3</v>
      </c>
      <c r="D826" s="37" t="s">
        <v>504</v>
      </c>
      <c r="E826" s="120"/>
      <c r="F826" s="129" t="s">
        <v>21</v>
      </c>
      <c r="G826" s="46" t="s">
        <v>704</v>
      </c>
    </row>
    <row r="827" spans="1:7" ht="32" x14ac:dyDescent="0.2">
      <c r="A827" s="123"/>
      <c r="B827" s="118"/>
      <c r="C827" s="4" t="s">
        <v>11</v>
      </c>
      <c r="D827" s="9" t="s">
        <v>500</v>
      </c>
      <c r="E827" s="120"/>
      <c r="F827" s="129"/>
      <c r="G827" s="47" t="s">
        <v>14</v>
      </c>
    </row>
    <row r="828" spans="1:7" ht="16" x14ac:dyDescent="0.2">
      <c r="A828" s="123"/>
      <c r="B828" s="118"/>
      <c r="C828" s="4" t="s">
        <v>13</v>
      </c>
      <c r="D828" s="24" t="s">
        <v>501</v>
      </c>
      <c r="E828" s="120"/>
      <c r="F828" s="129"/>
      <c r="G828" s="47" t="s">
        <v>14</v>
      </c>
    </row>
    <row r="829" spans="1:7" ht="16" x14ac:dyDescent="0.2">
      <c r="A829" s="124"/>
      <c r="B829" s="119"/>
      <c r="C829" s="6" t="s">
        <v>15</v>
      </c>
      <c r="D829" s="40" t="s">
        <v>502</v>
      </c>
      <c r="E829" s="120"/>
      <c r="F829" s="129"/>
      <c r="G829" s="48" t="s">
        <v>14</v>
      </c>
    </row>
    <row r="830" spans="1:7" ht="16" x14ac:dyDescent="0.2">
      <c r="A830" s="122" t="s">
        <v>497</v>
      </c>
      <c r="B830" s="125" t="s">
        <v>505</v>
      </c>
      <c r="C830" s="1" t="s">
        <v>3</v>
      </c>
      <c r="D830" s="37" t="s">
        <v>506</v>
      </c>
      <c r="E830" s="120"/>
      <c r="F830" s="129" t="s">
        <v>21</v>
      </c>
      <c r="G830" s="46" t="s">
        <v>704</v>
      </c>
    </row>
    <row r="831" spans="1:7" ht="32" x14ac:dyDescent="0.2">
      <c r="A831" s="123"/>
      <c r="B831" s="125"/>
      <c r="C831" s="4" t="s">
        <v>11</v>
      </c>
      <c r="D831" s="9" t="s">
        <v>500</v>
      </c>
      <c r="E831" s="120"/>
      <c r="F831" s="129"/>
      <c r="G831" s="47" t="s">
        <v>14</v>
      </c>
    </row>
    <row r="832" spans="1:7" ht="16" x14ac:dyDescent="0.2">
      <c r="A832" s="123"/>
      <c r="B832" s="125"/>
      <c r="C832" s="4" t="s">
        <v>13</v>
      </c>
      <c r="D832" s="24" t="s">
        <v>501</v>
      </c>
      <c r="E832" s="120"/>
      <c r="F832" s="129"/>
      <c r="G832" s="47" t="s">
        <v>14</v>
      </c>
    </row>
    <row r="833" spans="1:7" ht="16" x14ac:dyDescent="0.2">
      <c r="A833" s="124"/>
      <c r="B833" s="125"/>
      <c r="C833" s="6" t="s">
        <v>15</v>
      </c>
      <c r="D833" s="40" t="s">
        <v>502</v>
      </c>
      <c r="E833" s="120"/>
      <c r="F833" s="129"/>
      <c r="G833" s="48" t="s">
        <v>14</v>
      </c>
    </row>
    <row r="834" spans="1:7" ht="16" x14ac:dyDescent="0.2">
      <c r="A834" s="122" t="s">
        <v>497</v>
      </c>
      <c r="B834" s="125" t="s">
        <v>507</v>
      </c>
      <c r="C834" s="1" t="s">
        <v>3</v>
      </c>
      <c r="D834" s="37" t="s">
        <v>508</v>
      </c>
      <c r="E834" s="120"/>
      <c r="F834" s="129" t="s">
        <v>21</v>
      </c>
      <c r="G834" s="46" t="s">
        <v>704</v>
      </c>
    </row>
    <row r="835" spans="1:7" ht="32" x14ac:dyDescent="0.2">
      <c r="A835" s="123"/>
      <c r="B835" s="125"/>
      <c r="C835" s="4" t="s">
        <v>11</v>
      </c>
      <c r="D835" s="9" t="s">
        <v>500</v>
      </c>
      <c r="E835" s="120"/>
      <c r="F835" s="129"/>
      <c r="G835" s="47" t="s">
        <v>14</v>
      </c>
    </row>
    <row r="836" spans="1:7" ht="16" x14ac:dyDescent="0.2">
      <c r="A836" s="123"/>
      <c r="B836" s="125"/>
      <c r="C836" s="4" t="s">
        <v>13</v>
      </c>
      <c r="D836" s="24" t="s">
        <v>501</v>
      </c>
      <c r="E836" s="120"/>
      <c r="F836" s="129"/>
      <c r="G836" s="47" t="s">
        <v>14</v>
      </c>
    </row>
    <row r="837" spans="1:7" ht="16" x14ac:dyDescent="0.2">
      <c r="A837" s="124"/>
      <c r="B837" s="125"/>
      <c r="C837" s="6" t="s">
        <v>15</v>
      </c>
      <c r="D837" s="40" t="s">
        <v>509</v>
      </c>
      <c r="E837" s="120"/>
      <c r="F837" s="129"/>
      <c r="G837" s="48" t="s">
        <v>14</v>
      </c>
    </row>
    <row r="838" spans="1:7" ht="16" x14ac:dyDescent="0.2">
      <c r="A838" s="122" t="s">
        <v>497</v>
      </c>
      <c r="B838" s="125" t="s">
        <v>510</v>
      </c>
      <c r="C838" s="1" t="s">
        <v>3</v>
      </c>
      <c r="D838" s="37" t="s">
        <v>511</v>
      </c>
      <c r="E838" s="120"/>
      <c r="F838" s="129" t="s">
        <v>21</v>
      </c>
      <c r="G838" s="46" t="s">
        <v>704</v>
      </c>
    </row>
    <row r="839" spans="1:7" ht="32" x14ac:dyDescent="0.2">
      <c r="A839" s="123"/>
      <c r="B839" s="125"/>
      <c r="C839" s="4" t="s">
        <v>11</v>
      </c>
      <c r="D839" s="9" t="s">
        <v>500</v>
      </c>
      <c r="E839" s="120"/>
      <c r="F839" s="129"/>
      <c r="G839" s="47" t="s">
        <v>14</v>
      </c>
    </row>
    <row r="840" spans="1:7" ht="16" x14ac:dyDescent="0.2">
      <c r="A840" s="123"/>
      <c r="B840" s="125"/>
      <c r="C840" s="4" t="s">
        <v>13</v>
      </c>
      <c r="D840" s="24" t="s">
        <v>501</v>
      </c>
      <c r="E840" s="120"/>
      <c r="F840" s="129"/>
      <c r="G840" s="47" t="s">
        <v>14</v>
      </c>
    </row>
    <row r="841" spans="1:7" ht="16" x14ac:dyDescent="0.2">
      <c r="A841" s="124"/>
      <c r="B841" s="125"/>
      <c r="C841" s="6" t="s">
        <v>15</v>
      </c>
      <c r="D841" s="40" t="s">
        <v>502</v>
      </c>
      <c r="E841" s="120"/>
      <c r="F841" s="129"/>
      <c r="G841" s="48" t="s">
        <v>14</v>
      </c>
    </row>
    <row r="842" spans="1:7" ht="16" x14ac:dyDescent="0.2">
      <c r="A842" s="122" t="s">
        <v>497</v>
      </c>
      <c r="B842" s="139" t="s">
        <v>512</v>
      </c>
      <c r="C842" s="1" t="s">
        <v>3</v>
      </c>
      <c r="D842" s="37" t="s">
        <v>513</v>
      </c>
      <c r="E842" s="120"/>
      <c r="F842" s="129" t="s">
        <v>21</v>
      </c>
      <c r="G842" s="46" t="s">
        <v>704</v>
      </c>
    </row>
    <row r="843" spans="1:7" ht="32" x14ac:dyDescent="0.2">
      <c r="A843" s="123"/>
      <c r="B843" s="140"/>
      <c r="C843" s="4" t="s">
        <v>11</v>
      </c>
      <c r="D843" s="9" t="s">
        <v>500</v>
      </c>
      <c r="E843" s="120"/>
      <c r="F843" s="129"/>
      <c r="G843" s="47" t="s">
        <v>14</v>
      </c>
    </row>
    <row r="844" spans="1:7" ht="16" x14ac:dyDescent="0.2">
      <c r="A844" s="123"/>
      <c r="B844" s="140"/>
      <c r="C844" s="4" t="s">
        <v>13</v>
      </c>
      <c r="D844" s="24" t="s">
        <v>501</v>
      </c>
      <c r="E844" s="120"/>
      <c r="F844" s="129"/>
      <c r="G844" s="47" t="s">
        <v>14</v>
      </c>
    </row>
    <row r="845" spans="1:7" ht="16" x14ac:dyDescent="0.2">
      <c r="A845" s="124"/>
      <c r="B845" s="141"/>
      <c r="C845" s="6" t="s">
        <v>15</v>
      </c>
      <c r="D845" s="40" t="s">
        <v>514</v>
      </c>
      <c r="E845" s="120"/>
      <c r="F845" s="129"/>
      <c r="G845" s="48" t="s">
        <v>14</v>
      </c>
    </row>
    <row r="846" spans="1:7" ht="16" x14ac:dyDescent="0.2">
      <c r="A846" s="122" t="s">
        <v>497</v>
      </c>
      <c r="B846" s="125" t="s">
        <v>515</v>
      </c>
      <c r="C846" s="4" t="s">
        <v>3</v>
      </c>
      <c r="D846" s="24" t="s">
        <v>516</v>
      </c>
      <c r="E846" s="121"/>
      <c r="F846" s="129" t="s">
        <v>21</v>
      </c>
      <c r="G846" s="46" t="s">
        <v>704</v>
      </c>
    </row>
    <row r="847" spans="1:7" ht="32" x14ac:dyDescent="0.2">
      <c r="A847" s="123"/>
      <c r="B847" s="125"/>
      <c r="C847" s="4" t="s">
        <v>11</v>
      </c>
      <c r="D847" s="9" t="s">
        <v>500</v>
      </c>
      <c r="E847" s="121"/>
      <c r="F847" s="129"/>
      <c r="G847" s="47" t="s">
        <v>14</v>
      </c>
    </row>
    <row r="848" spans="1:7" ht="16" x14ac:dyDescent="0.2">
      <c r="A848" s="123"/>
      <c r="B848" s="125"/>
      <c r="C848" s="4" t="s">
        <v>13</v>
      </c>
      <c r="D848" s="24" t="s">
        <v>501</v>
      </c>
      <c r="E848" s="121"/>
      <c r="F848" s="129"/>
      <c r="G848" s="47" t="s">
        <v>14</v>
      </c>
    </row>
    <row r="849" spans="1:7" ht="16" x14ac:dyDescent="0.2">
      <c r="A849" s="124"/>
      <c r="B849" s="125"/>
      <c r="C849" s="6" t="s">
        <v>15</v>
      </c>
      <c r="D849" s="40" t="s">
        <v>514</v>
      </c>
      <c r="E849" s="121"/>
      <c r="F849" s="129"/>
      <c r="G849" s="48" t="s">
        <v>14</v>
      </c>
    </row>
    <row r="850" spans="1:7" ht="16" x14ac:dyDescent="0.2">
      <c r="A850" s="122" t="s">
        <v>497</v>
      </c>
      <c r="B850" s="139" t="s">
        <v>517</v>
      </c>
      <c r="C850" s="12" t="s">
        <v>3</v>
      </c>
      <c r="D850" s="7" t="s">
        <v>518</v>
      </c>
      <c r="E850" s="120"/>
      <c r="F850" s="129" t="s">
        <v>519</v>
      </c>
      <c r="G850" s="46" t="s">
        <v>704</v>
      </c>
    </row>
    <row r="851" spans="1:7" ht="409.6" x14ac:dyDescent="0.2">
      <c r="A851" s="123"/>
      <c r="B851" s="140"/>
      <c r="C851" s="13" t="s">
        <v>11</v>
      </c>
      <c r="D851" s="9" t="s">
        <v>520</v>
      </c>
      <c r="E851" s="120"/>
      <c r="F851" s="129"/>
      <c r="G851" s="47" t="s">
        <v>14</v>
      </c>
    </row>
    <row r="852" spans="1:7" ht="16" x14ac:dyDescent="0.2">
      <c r="A852" s="123"/>
      <c r="B852" s="140"/>
      <c r="C852" s="13" t="s">
        <v>13</v>
      </c>
      <c r="D852" s="9"/>
      <c r="E852" s="120"/>
      <c r="F852" s="129"/>
      <c r="G852" s="47" t="s">
        <v>14</v>
      </c>
    </row>
    <row r="853" spans="1:7" ht="16" x14ac:dyDescent="0.2">
      <c r="A853" s="124"/>
      <c r="B853" s="141"/>
      <c r="C853" s="13" t="s">
        <v>15</v>
      </c>
      <c r="D853" s="40"/>
      <c r="E853" s="120"/>
      <c r="F853" s="129"/>
      <c r="G853" s="48" t="s">
        <v>14</v>
      </c>
    </row>
    <row r="854" spans="1:7" ht="16" x14ac:dyDescent="0.2">
      <c r="A854" s="122" t="s">
        <v>497</v>
      </c>
      <c r="B854" s="139" t="s">
        <v>521</v>
      </c>
      <c r="C854" s="12" t="s">
        <v>3</v>
      </c>
      <c r="D854" s="7" t="s">
        <v>522</v>
      </c>
      <c r="E854" s="120"/>
      <c r="F854" s="129" t="s">
        <v>523</v>
      </c>
      <c r="G854" s="46" t="s">
        <v>704</v>
      </c>
    </row>
    <row r="855" spans="1:7" ht="240" x14ac:dyDescent="0.2">
      <c r="A855" s="123"/>
      <c r="B855" s="140"/>
      <c r="C855" s="13" t="s">
        <v>11</v>
      </c>
      <c r="D855" s="41" t="s">
        <v>524</v>
      </c>
      <c r="E855" s="120"/>
      <c r="F855" s="129"/>
      <c r="G855" s="47" t="s">
        <v>14</v>
      </c>
    </row>
    <row r="856" spans="1:7" ht="16" x14ac:dyDescent="0.2">
      <c r="A856" s="123"/>
      <c r="B856" s="140"/>
      <c r="C856" s="13" t="s">
        <v>13</v>
      </c>
      <c r="D856" s="24"/>
      <c r="E856" s="120"/>
      <c r="F856" s="129"/>
      <c r="G856" s="47" t="s">
        <v>14</v>
      </c>
    </row>
    <row r="857" spans="1:7" ht="16" x14ac:dyDescent="0.2">
      <c r="A857" s="124"/>
      <c r="B857" s="141"/>
      <c r="C857" s="14" t="s">
        <v>15</v>
      </c>
      <c r="D857" s="40"/>
      <c r="E857" s="120"/>
      <c r="F857" s="129"/>
      <c r="G857" s="48" t="s">
        <v>14</v>
      </c>
    </row>
    <row r="858" spans="1:7" ht="16" x14ac:dyDescent="0.2">
      <c r="A858" s="122" t="s">
        <v>497</v>
      </c>
      <c r="B858" s="117" t="s">
        <v>525</v>
      </c>
      <c r="C858" s="12" t="s">
        <v>3</v>
      </c>
      <c r="D858" s="7" t="s">
        <v>526</v>
      </c>
      <c r="E858" s="120"/>
      <c r="F858" s="129" t="s">
        <v>523</v>
      </c>
      <c r="G858" s="46" t="s">
        <v>704</v>
      </c>
    </row>
    <row r="859" spans="1:7" ht="16" x14ac:dyDescent="0.2">
      <c r="A859" s="123"/>
      <c r="B859" s="118"/>
      <c r="C859" s="13" t="s">
        <v>11</v>
      </c>
      <c r="D859" s="9" t="s">
        <v>527</v>
      </c>
      <c r="E859" s="120"/>
      <c r="F859" s="129"/>
      <c r="G859" s="47" t="s">
        <v>14</v>
      </c>
    </row>
    <row r="860" spans="1:7" ht="16" x14ac:dyDescent="0.2">
      <c r="A860" s="123"/>
      <c r="B860" s="118"/>
      <c r="C860" s="13" t="s">
        <v>13</v>
      </c>
      <c r="D860" s="24"/>
      <c r="E860" s="120"/>
      <c r="F860" s="129"/>
      <c r="G860" s="47" t="s">
        <v>14</v>
      </c>
    </row>
    <row r="861" spans="1:7" ht="16" x14ac:dyDescent="0.2">
      <c r="A861" s="124"/>
      <c r="B861" s="119"/>
      <c r="C861" s="14" t="s">
        <v>15</v>
      </c>
      <c r="D861" s="40"/>
      <c r="E861" s="120"/>
      <c r="F861" s="129"/>
      <c r="G861" s="48" t="s">
        <v>14</v>
      </c>
    </row>
    <row r="862" spans="1:7" ht="16" x14ac:dyDescent="0.2">
      <c r="A862" s="122" t="s">
        <v>497</v>
      </c>
      <c r="B862" s="117" t="s">
        <v>528</v>
      </c>
      <c r="C862" s="12" t="s">
        <v>3</v>
      </c>
      <c r="D862" s="7" t="s">
        <v>529</v>
      </c>
      <c r="E862" s="126" t="s">
        <v>497</v>
      </c>
      <c r="F862" s="129" t="s">
        <v>523</v>
      </c>
      <c r="G862" s="46" t="s">
        <v>704</v>
      </c>
    </row>
    <row r="863" spans="1:7" ht="16" x14ac:dyDescent="0.2">
      <c r="A863" s="123"/>
      <c r="B863" s="118"/>
      <c r="C863" s="13" t="s">
        <v>11</v>
      </c>
      <c r="D863" s="9"/>
      <c r="E863" s="127"/>
      <c r="F863" s="129"/>
      <c r="G863" s="47" t="s">
        <v>14</v>
      </c>
    </row>
    <row r="864" spans="1:7" ht="16" x14ac:dyDescent="0.2">
      <c r="A864" s="123"/>
      <c r="B864" s="118"/>
      <c r="C864" s="13" t="s">
        <v>13</v>
      </c>
      <c r="D864" s="24"/>
      <c r="E864" s="127"/>
      <c r="F864" s="129"/>
      <c r="G864" s="47" t="s">
        <v>14</v>
      </c>
    </row>
    <row r="865" spans="1:7" ht="16" x14ac:dyDescent="0.2">
      <c r="A865" s="124"/>
      <c r="B865" s="119"/>
      <c r="C865" s="14" t="s">
        <v>15</v>
      </c>
      <c r="D865" s="40"/>
      <c r="E865" s="128"/>
      <c r="F865" s="129"/>
      <c r="G865" s="48" t="s">
        <v>14</v>
      </c>
    </row>
    <row r="866" spans="1:7" ht="16" x14ac:dyDescent="0.2">
      <c r="A866" s="122" t="s">
        <v>497</v>
      </c>
      <c r="B866" s="117" t="s">
        <v>530</v>
      </c>
      <c r="C866" s="12" t="s">
        <v>3</v>
      </c>
      <c r="D866" s="7" t="s">
        <v>531</v>
      </c>
      <c r="E866" s="120" t="s">
        <v>532</v>
      </c>
      <c r="F866" s="129" t="s">
        <v>533</v>
      </c>
      <c r="G866" s="46" t="s">
        <v>704</v>
      </c>
    </row>
    <row r="867" spans="1:7" ht="48" x14ac:dyDescent="0.2">
      <c r="A867" s="123"/>
      <c r="B867" s="118"/>
      <c r="C867" s="13" t="s">
        <v>11</v>
      </c>
      <c r="D867" s="9" t="s">
        <v>534</v>
      </c>
      <c r="E867" s="120"/>
      <c r="F867" s="129"/>
      <c r="G867" s="47" t="s">
        <v>14</v>
      </c>
    </row>
    <row r="868" spans="1:7" ht="16" x14ac:dyDescent="0.2">
      <c r="A868" s="123"/>
      <c r="B868" s="118"/>
      <c r="C868" s="13" t="s">
        <v>13</v>
      </c>
      <c r="D868" s="24" t="s">
        <v>535</v>
      </c>
      <c r="E868" s="120"/>
      <c r="F868" s="129"/>
      <c r="G868" s="47" t="s">
        <v>14</v>
      </c>
    </row>
    <row r="869" spans="1:7" ht="96" x14ac:dyDescent="0.2">
      <c r="A869" s="124"/>
      <c r="B869" s="119"/>
      <c r="C869" s="14" t="s">
        <v>15</v>
      </c>
      <c r="D869" s="10" t="s">
        <v>536</v>
      </c>
      <c r="E869" s="120"/>
      <c r="F869" s="129"/>
      <c r="G869" s="48" t="s">
        <v>14</v>
      </c>
    </row>
    <row r="870" spans="1:7" ht="16" x14ac:dyDescent="0.2">
      <c r="A870" s="122" t="s">
        <v>497</v>
      </c>
      <c r="B870" s="117" t="s">
        <v>537</v>
      </c>
      <c r="C870" s="12" t="s">
        <v>3</v>
      </c>
      <c r="D870" s="7" t="s">
        <v>531</v>
      </c>
      <c r="E870" s="120" t="s">
        <v>532</v>
      </c>
      <c r="F870" s="129" t="s">
        <v>533</v>
      </c>
      <c r="G870" s="46" t="s">
        <v>704</v>
      </c>
    </row>
    <row r="871" spans="1:7" ht="48" x14ac:dyDescent="0.2">
      <c r="A871" s="123"/>
      <c r="B871" s="118"/>
      <c r="C871" s="13" t="s">
        <v>11</v>
      </c>
      <c r="D871" s="9" t="s">
        <v>538</v>
      </c>
      <c r="E871" s="120"/>
      <c r="F871" s="129"/>
      <c r="G871" s="47" t="s">
        <v>14</v>
      </c>
    </row>
    <row r="872" spans="1:7" ht="16" x14ac:dyDescent="0.2">
      <c r="A872" s="123"/>
      <c r="B872" s="118"/>
      <c r="C872" s="13" t="s">
        <v>13</v>
      </c>
      <c r="D872" s="24" t="s">
        <v>535</v>
      </c>
      <c r="E872" s="120"/>
      <c r="F872" s="129"/>
      <c r="G872" s="47" t="s">
        <v>14</v>
      </c>
    </row>
    <row r="873" spans="1:7" ht="96" x14ac:dyDescent="0.2">
      <c r="A873" s="124"/>
      <c r="B873" s="119"/>
      <c r="C873" s="14" t="s">
        <v>15</v>
      </c>
      <c r="D873" s="10" t="s">
        <v>539</v>
      </c>
      <c r="E873" s="120"/>
      <c r="F873" s="129"/>
      <c r="G873" s="48" t="s">
        <v>14</v>
      </c>
    </row>
    <row r="874" spans="1:7" ht="16" x14ac:dyDescent="0.2">
      <c r="A874" s="122" t="s">
        <v>497</v>
      </c>
      <c r="B874" s="117" t="s">
        <v>540</v>
      </c>
      <c r="C874" s="12" t="s">
        <v>3</v>
      </c>
      <c r="D874" s="7" t="s">
        <v>541</v>
      </c>
      <c r="E874" s="120" t="s">
        <v>541</v>
      </c>
      <c r="F874" s="129" t="s">
        <v>542</v>
      </c>
      <c r="G874" s="46" t="s">
        <v>704</v>
      </c>
    </row>
    <row r="875" spans="1:7" ht="64" x14ac:dyDescent="0.2">
      <c r="A875" s="123"/>
      <c r="B875" s="118"/>
      <c r="C875" s="13" t="s">
        <v>11</v>
      </c>
      <c r="D875" s="9" t="s">
        <v>543</v>
      </c>
      <c r="E875" s="120"/>
      <c r="F875" s="129"/>
      <c r="G875" s="47" t="s">
        <v>14</v>
      </c>
    </row>
    <row r="876" spans="1:7" ht="16" x14ac:dyDescent="0.2">
      <c r="A876" s="123"/>
      <c r="B876" s="118"/>
      <c r="C876" s="13" t="s">
        <v>13</v>
      </c>
      <c r="D876" s="24" t="s">
        <v>535</v>
      </c>
      <c r="E876" s="120"/>
      <c r="F876" s="129"/>
      <c r="G876" s="47" t="s">
        <v>14</v>
      </c>
    </row>
    <row r="877" spans="1:7" ht="64" x14ac:dyDescent="0.2">
      <c r="A877" s="124"/>
      <c r="B877" s="119"/>
      <c r="C877" s="14" t="s">
        <v>15</v>
      </c>
      <c r="D877" s="10" t="s">
        <v>849</v>
      </c>
      <c r="E877" s="120"/>
      <c r="F877" s="129"/>
      <c r="G877" s="48" t="s">
        <v>14</v>
      </c>
    </row>
    <row r="878" spans="1:7" ht="16" x14ac:dyDescent="0.2">
      <c r="A878" s="122" t="s">
        <v>497</v>
      </c>
      <c r="B878" s="171" t="s">
        <v>544</v>
      </c>
      <c r="C878" s="4" t="s">
        <v>3</v>
      </c>
      <c r="D878" s="42" t="s">
        <v>545</v>
      </c>
      <c r="E878" s="126" t="s">
        <v>497</v>
      </c>
      <c r="F878" s="129" t="s">
        <v>523</v>
      </c>
      <c r="G878" s="46" t="s">
        <v>704</v>
      </c>
    </row>
    <row r="879" spans="1:7" ht="17" customHeight="1" x14ac:dyDescent="0.2">
      <c r="A879" s="123"/>
      <c r="B879" s="171"/>
      <c r="C879" s="4" t="s">
        <v>11</v>
      </c>
      <c r="D879" s="43" t="s">
        <v>523</v>
      </c>
      <c r="E879" s="127"/>
      <c r="F879" s="129"/>
      <c r="G879" s="47" t="s">
        <v>14</v>
      </c>
    </row>
    <row r="880" spans="1:7" ht="16" x14ac:dyDescent="0.2">
      <c r="A880" s="123"/>
      <c r="B880" s="171"/>
      <c r="C880" s="4" t="s">
        <v>13</v>
      </c>
      <c r="D880" s="42" t="s">
        <v>501</v>
      </c>
      <c r="E880" s="127"/>
      <c r="F880" s="129"/>
      <c r="G880" s="47" t="s">
        <v>14</v>
      </c>
    </row>
    <row r="881" spans="1:7" ht="16" x14ac:dyDescent="0.2">
      <c r="A881" s="124"/>
      <c r="B881" s="171"/>
      <c r="C881" s="6" t="s">
        <v>15</v>
      </c>
      <c r="D881" s="44" t="s">
        <v>546</v>
      </c>
      <c r="E881" s="128"/>
      <c r="F881" s="129"/>
      <c r="G881" s="48" t="s">
        <v>14</v>
      </c>
    </row>
    <row r="882" spans="1:7" ht="16" x14ac:dyDescent="0.2">
      <c r="A882" s="122" t="s">
        <v>497</v>
      </c>
      <c r="B882" s="125" t="s">
        <v>703</v>
      </c>
      <c r="C882" s="4" t="s">
        <v>3</v>
      </c>
      <c r="D882" s="42" t="s">
        <v>547</v>
      </c>
      <c r="E882" s="126" t="s">
        <v>497</v>
      </c>
      <c r="F882" s="129" t="s">
        <v>548</v>
      </c>
      <c r="G882" s="46" t="s">
        <v>704</v>
      </c>
    </row>
    <row r="883" spans="1:7" ht="16" x14ac:dyDescent="0.2">
      <c r="A883" s="123"/>
      <c r="B883" s="125"/>
      <c r="C883" s="4" t="s">
        <v>11</v>
      </c>
      <c r="D883" s="45">
        <v>9</v>
      </c>
      <c r="E883" s="127"/>
      <c r="F883" s="129"/>
      <c r="G883" s="47" t="s">
        <v>14</v>
      </c>
    </row>
    <row r="884" spans="1:7" ht="16" x14ac:dyDescent="0.2">
      <c r="A884" s="123"/>
      <c r="B884" s="125"/>
      <c r="C884" s="4" t="s">
        <v>13</v>
      </c>
      <c r="D884" s="42" t="s">
        <v>501</v>
      </c>
      <c r="E884" s="127"/>
      <c r="F884" s="129"/>
      <c r="G884" s="47" t="s">
        <v>14</v>
      </c>
    </row>
    <row r="885" spans="1:7" ht="16" x14ac:dyDescent="0.2">
      <c r="A885" s="124"/>
      <c r="B885" s="125"/>
      <c r="C885" s="6" t="s">
        <v>15</v>
      </c>
      <c r="D885" s="44"/>
      <c r="E885" s="128"/>
      <c r="F885" s="129"/>
      <c r="G885" s="48" t="s">
        <v>14</v>
      </c>
    </row>
    <row r="887" spans="1:7" x14ac:dyDescent="0.2">
      <c r="B887"/>
    </row>
  </sheetData>
  <autoFilter ref="A5:G885" xr:uid="{7EE2D4D6-031A-4A4B-B553-A21EEBFE36BC}">
    <filterColumn colId="2" showButton="0"/>
  </autoFilter>
  <mergeCells count="881">
    <mergeCell ref="A798:A801"/>
    <mergeCell ref="B798:B801"/>
    <mergeCell ref="E798:E801"/>
    <mergeCell ref="F798:F801"/>
    <mergeCell ref="A802:A805"/>
    <mergeCell ref="B802:B805"/>
    <mergeCell ref="E802:E805"/>
    <mergeCell ref="F802:F805"/>
    <mergeCell ref="A810:A813"/>
    <mergeCell ref="B810:B813"/>
    <mergeCell ref="E810:E813"/>
    <mergeCell ref="F810:F813"/>
    <mergeCell ref="A814:A817"/>
    <mergeCell ref="B814:B817"/>
    <mergeCell ref="E814:E817"/>
    <mergeCell ref="F814:F817"/>
    <mergeCell ref="A806:A809"/>
    <mergeCell ref="B806:B809"/>
    <mergeCell ref="E806:E809"/>
    <mergeCell ref="F806:F809"/>
    <mergeCell ref="A782:A785"/>
    <mergeCell ref="B782:B785"/>
    <mergeCell ref="E782:E785"/>
    <mergeCell ref="F782:F785"/>
    <mergeCell ref="A786:A789"/>
    <mergeCell ref="B786:B789"/>
    <mergeCell ref="E786:E789"/>
    <mergeCell ref="F786:F789"/>
    <mergeCell ref="A790:A793"/>
    <mergeCell ref="B790:B793"/>
    <mergeCell ref="E790:E793"/>
    <mergeCell ref="F790:F793"/>
    <mergeCell ref="A794:A797"/>
    <mergeCell ref="B794:B797"/>
    <mergeCell ref="E794:E797"/>
    <mergeCell ref="F794:F797"/>
    <mergeCell ref="A650:A653"/>
    <mergeCell ref="B650:B653"/>
    <mergeCell ref="E650:E653"/>
    <mergeCell ref="F650:F653"/>
    <mergeCell ref="A654:A657"/>
    <mergeCell ref="B654:B657"/>
    <mergeCell ref="E654:E657"/>
    <mergeCell ref="F654:F657"/>
    <mergeCell ref="A658:A661"/>
    <mergeCell ref="B658:B661"/>
    <mergeCell ref="E658:E661"/>
    <mergeCell ref="F658:F661"/>
    <mergeCell ref="A638:A641"/>
    <mergeCell ref="B638:B641"/>
    <mergeCell ref="E638:E641"/>
    <mergeCell ref="F638:F641"/>
    <mergeCell ref="A642:A645"/>
    <mergeCell ref="B642:B645"/>
    <mergeCell ref="E642:E645"/>
    <mergeCell ref="F642:F645"/>
    <mergeCell ref="A646:A649"/>
    <mergeCell ref="B646:B649"/>
    <mergeCell ref="E646:E649"/>
    <mergeCell ref="F646:F649"/>
    <mergeCell ref="A634:A637"/>
    <mergeCell ref="B634:B637"/>
    <mergeCell ref="E634:E637"/>
    <mergeCell ref="F634:F637"/>
    <mergeCell ref="A630:A633"/>
    <mergeCell ref="B630:B633"/>
    <mergeCell ref="E630:E633"/>
    <mergeCell ref="F630:F633"/>
    <mergeCell ref="A618:A621"/>
    <mergeCell ref="B618:B621"/>
    <mergeCell ref="E618:E621"/>
    <mergeCell ref="F618:F621"/>
    <mergeCell ref="A622:A625"/>
    <mergeCell ref="B622:B625"/>
    <mergeCell ref="E622:E625"/>
    <mergeCell ref="F622:F625"/>
    <mergeCell ref="A626:A629"/>
    <mergeCell ref="B626:B629"/>
    <mergeCell ref="E626:E629"/>
    <mergeCell ref="F626:F629"/>
    <mergeCell ref="A606:A609"/>
    <mergeCell ref="B606:B609"/>
    <mergeCell ref="E606:E609"/>
    <mergeCell ref="F606:F609"/>
    <mergeCell ref="A610:A613"/>
    <mergeCell ref="B610:B613"/>
    <mergeCell ref="E610:E613"/>
    <mergeCell ref="F610:F613"/>
    <mergeCell ref="A614:A617"/>
    <mergeCell ref="B614:B617"/>
    <mergeCell ref="E614:E617"/>
    <mergeCell ref="F614:F617"/>
    <mergeCell ref="A594:A597"/>
    <mergeCell ref="B594:B597"/>
    <mergeCell ref="E594:E597"/>
    <mergeCell ref="F594:F597"/>
    <mergeCell ref="A598:A601"/>
    <mergeCell ref="B598:B601"/>
    <mergeCell ref="E598:E601"/>
    <mergeCell ref="F598:F601"/>
    <mergeCell ref="A602:A605"/>
    <mergeCell ref="B602:B605"/>
    <mergeCell ref="E602:E605"/>
    <mergeCell ref="F602:F605"/>
    <mergeCell ref="E582:E585"/>
    <mergeCell ref="F582:F585"/>
    <mergeCell ref="A586:A589"/>
    <mergeCell ref="B586:B589"/>
    <mergeCell ref="E586:E589"/>
    <mergeCell ref="F586:F589"/>
    <mergeCell ref="A590:A593"/>
    <mergeCell ref="B590:B593"/>
    <mergeCell ref="E590:E593"/>
    <mergeCell ref="F590:F593"/>
    <mergeCell ref="B266:B269"/>
    <mergeCell ref="E266:E269"/>
    <mergeCell ref="F266:F269"/>
    <mergeCell ref="A270:A273"/>
    <mergeCell ref="B270:B273"/>
    <mergeCell ref="E270:E273"/>
    <mergeCell ref="F270:F273"/>
    <mergeCell ref="A274:A277"/>
    <mergeCell ref="B274:B277"/>
    <mergeCell ref="E274:E277"/>
    <mergeCell ref="F274:F277"/>
    <mergeCell ref="A294:A297"/>
    <mergeCell ref="B294:B297"/>
    <mergeCell ref="E294:E297"/>
    <mergeCell ref="F294:F297"/>
    <mergeCell ref="A302:A305"/>
    <mergeCell ref="B302:B305"/>
    <mergeCell ref="E302:E305"/>
    <mergeCell ref="F302:F305"/>
    <mergeCell ref="A298:A301"/>
    <mergeCell ref="B298:B301"/>
    <mergeCell ref="F298:F301"/>
    <mergeCell ref="E298:E301"/>
    <mergeCell ref="B258:B261"/>
    <mergeCell ref="E258:E261"/>
    <mergeCell ref="F258:F261"/>
    <mergeCell ref="A262:A265"/>
    <mergeCell ref="B262:B265"/>
    <mergeCell ref="E262:E265"/>
    <mergeCell ref="F262:F265"/>
    <mergeCell ref="A290:A293"/>
    <mergeCell ref="B290:B293"/>
    <mergeCell ref="E290:E293"/>
    <mergeCell ref="F290:F293"/>
    <mergeCell ref="A278:A281"/>
    <mergeCell ref="B278:B281"/>
    <mergeCell ref="E278:E281"/>
    <mergeCell ref="F278:F281"/>
    <mergeCell ref="A282:A285"/>
    <mergeCell ref="B282:B285"/>
    <mergeCell ref="E282:E285"/>
    <mergeCell ref="F282:F285"/>
    <mergeCell ref="A286:A289"/>
    <mergeCell ref="B286:B289"/>
    <mergeCell ref="E286:E289"/>
    <mergeCell ref="F286:F289"/>
    <mergeCell ref="A266:A269"/>
    <mergeCell ref="F566:F569"/>
    <mergeCell ref="A570:A573"/>
    <mergeCell ref="B574:B577"/>
    <mergeCell ref="E418:E421"/>
    <mergeCell ref="F418:F421"/>
    <mergeCell ref="E486:E489"/>
    <mergeCell ref="F486:F489"/>
    <mergeCell ref="E446:E449"/>
    <mergeCell ref="F446:F449"/>
    <mergeCell ref="F470:F473"/>
    <mergeCell ref="B438:B441"/>
    <mergeCell ref="E438:E441"/>
    <mergeCell ref="E574:E577"/>
    <mergeCell ref="F574:F577"/>
    <mergeCell ref="A526:A529"/>
    <mergeCell ref="E562:E565"/>
    <mergeCell ref="F562:F565"/>
    <mergeCell ref="A510:A513"/>
    <mergeCell ref="B510:B513"/>
    <mergeCell ref="E510:E513"/>
    <mergeCell ref="F510:F513"/>
    <mergeCell ref="F558:F561"/>
    <mergeCell ref="E522:E525"/>
    <mergeCell ref="F522:F525"/>
    <mergeCell ref="B30:B33"/>
    <mergeCell ref="E30:E33"/>
    <mergeCell ref="F30:F33"/>
    <mergeCell ref="A774:A777"/>
    <mergeCell ref="B774:B777"/>
    <mergeCell ref="A778:A781"/>
    <mergeCell ref="B778:B781"/>
    <mergeCell ref="F774:F777"/>
    <mergeCell ref="F778:F781"/>
    <mergeCell ref="E774:E777"/>
    <mergeCell ref="E778:E781"/>
    <mergeCell ref="B490:B493"/>
    <mergeCell ref="E490:E493"/>
    <mergeCell ref="F490:F493"/>
    <mergeCell ref="A722:A725"/>
    <mergeCell ref="A726:A729"/>
    <mergeCell ref="A730:A733"/>
    <mergeCell ref="A734:A737"/>
    <mergeCell ref="A738:A741"/>
    <mergeCell ref="B722:B725"/>
    <mergeCell ref="B726:B729"/>
    <mergeCell ref="B562:B565"/>
    <mergeCell ref="E498:E501"/>
    <mergeCell ref="F498:F501"/>
    <mergeCell ref="B426:B429"/>
    <mergeCell ref="E426:E429"/>
    <mergeCell ref="F426:F429"/>
    <mergeCell ref="B306:B309"/>
    <mergeCell ref="E306:E309"/>
    <mergeCell ref="F306:F309"/>
    <mergeCell ref="E206:E209"/>
    <mergeCell ref="F206:F209"/>
    <mergeCell ref="A354:A357"/>
    <mergeCell ref="B354:B357"/>
    <mergeCell ref="E394:E397"/>
    <mergeCell ref="F394:F397"/>
    <mergeCell ref="F374:F377"/>
    <mergeCell ref="E390:E393"/>
    <mergeCell ref="F390:F393"/>
    <mergeCell ref="A398:A401"/>
    <mergeCell ref="B214:B217"/>
    <mergeCell ref="E214:E217"/>
    <mergeCell ref="F214:F217"/>
    <mergeCell ref="A254:A257"/>
    <mergeCell ref="B254:B257"/>
    <mergeCell ref="E254:E257"/>
    <mergeCell ref="F254:F257"/>
    <mergeCell ref="A258:A261"/>
    <mergeCell ref="B866:B869"/>
    <mergeCell ref="E866:E869"/>
    <mergeCell ref="F866:F869"/>
    <mergeCell ref="B842:B845"/>
    <mergeCell ref="E842:E845"/>
    <mergeCell ref="F842:F845"/>
    <mergeCell ref="B846:B849"/>
    <mergeCell ref="E846:E849"/>
    <mergeCell ref="F846:F849"/>
    <mergeCell ref="B850:B853"/>
    <mergeCell ref="E850:E853"/>
    <mergeCell ref="F850:F853"/>
    <mergeCell ref="B854:B857"/>
    <mergeCell ref="E854:E857"/>
    <mergeCell ref="F854:F857"/>
    <mergeCell ref="E862:E865"/>
    <mergeCell ref="F862:F865"/>
    <mergeCell ref="B858:B861"/>
    <mergeCell ref="E858:E861"/>
    <mergeCell ref="F858:F861"/>
    <mergeCell ref="B678:B681"/>
    <mergeCell ref="E678:E681"/>
    <mergeCell ref="B690:B693"/>
    <mergeCell ref="E690:E693"/>
    <mergeCell ref="F690:F693"/>
    <mergeCell ref="B694:B697"/>
    <mergeCell ref="E694:E697"/>
    <mergeCell ref="F694:F697"/>
    <mergeCell ref="B838:B841"/>
    <mergeCell ref="E838:E841"/>
    <mergeCell ref="F838:F841"/>
    <mergeCell ref="E830:E833"/>
    <mergeCell ref="F830:F833"/>
    <mergeCell ref="B834:B837"/>
    <mergeCell ref="E834:E837"/>
    <mergeCell ref="F834:F837"/>
    <mergeCell ref="E822:E825"/>
    <mergeCell ref="F822:F825"/>
    <mergeCell ref="B818:B821"/>
    <mergeCell ref="E818:E821"/>
    <mergeCell ref="F818:F821"/>
    <mergeCell ref="B826:B829"/>
    <mergeCell ref="E826:E829"/>
    <mergeCell ref="F826:F829"/>
    <mergeCell ref="F706:F709"/>
    <mergeCell ref="B702:B705"/>
    <mergeCell ref="E702:E705"/>
    <mergeCell ref="F702:F705"/>
    <mergeCell ref="B710:B713"/>
    <mergeCell ref="E710:E713"/>
    <mergeCell ref="F710:F713"/>
    <mergeCell ref="B822:B825"/>
    <mergeCell ref="B830:B833"/>
    <mergeCell ref="F754:F757"/>
    <mergeCell ref="B746:B749"/>
    <mergeCell ref="E746:E749"/>
    <mergeCell ref="F746:F749"/>
    <mergeCell ref="F714:F717"/>
    <mergeCell ref="E734:E737"/>
    <mergeCell ref="E738:E741"/>
    <mergeCell ref="F722:F725"/>
    <mergeCell ref="F726:F729"/>
    <mergeCell ref="F730:F733"/>
    <mergeCell ref="F750:F753"/>
    <mergeCell ref="B754:B757"/>
    <mergeCell ref="F738:F741"/>
    <mergeCell ref="E718:E721"/>
    <mergeCell ref="F718:F721"/>
    <mergeCell ref="F882:F885"/>
    <mergeCell ref="B874:B877"/>
    <mergeCell ref="E874:E877"/>
    <mergeCell ref="F874:F877"/>
    <mergeCell ref="B878:B881"/>
    <mergeCell ref="E878:E881"/>
    <mergeCell ref="F878:F881"/>
    <mergeCell ref="B870:B873"/>
    <mergeCell ref="E870:E873"/>
    <mergeCell ref="F870:F873"/>
    <mergeCell ref="A478:A481"/>
    <mergeCell ref="B478:B481"/>
    <mergeCell ref="B486:B489"/>
    <mergeCell ref="E478:E481"/>
    <mergeCell ref="F478:F481"/>
    <mergeCell ref="A486:A489"/>
    <mergeCell ref="A502:A505"/>
    <mergeCell ref="A498:A501"/>
    <mergeCell ref="A490:A493"/>
    <mergeCell ref="B498:B501"/>
    <mergeCell ref="A518:A521"/>
    <mergeCell ref="A522:A525"/>
    <mergeCell ref="F518:F521"/>
    <mergeCell ref="B514:B517"/>
    <mergeCell ref="E514:E517"/>
    <mergeCell ref="B422:B425"/>
    <mergeCell ref="A230:A233"/>
    <mergeCell ref="B230:B233"/>
    <mergeCell ref="F414:F417"/>
    <mergeCell ref="F430:F433"/>
    <mergeCell ref="A482:A485"/>
    <mergeCell ref="B482:B485"/>
    <mergeCell ref="E482:E485"/>
    <mergeCell ref="F482:F485"/>
    <mergeCell ref="A506:A509"/>
    <mergeCell ref="B506:B509"/>
    <mergeCell ref="E506:E509"/>
    <mergeCell ref="F506:F509"/>
    <mergeCell ref="B502:B505"/>
    <mergeCell ref="E502:E505"/>
    <mergeCell ref="F502:F505"/>
    <mergeCell ref="A370:A373"/>
    <mergeCell ref="F514:F517"/>
    <mergeCell ref="B522:B525"/>
    <mergeCell ref="B370:B373"/>
    <mergeCell ref="E370:E373"/>
    <mergeCell ref="F370:F373"/>
    <mergeCell ref="A386:A389"/>
    <mergeCell ref="B386:B389"/>
    <mergeCell ref="E386:E389"/>
    <mergeCell ref="F386:F389"/>
    <mergeCell ref="B450:B453"/>
    <mergeCell ref="E450:E453"/>
    <mergeCell ref="F450:F453"/>
    <mergeCell ref="B446:B449"/>
    <mergeCell ref="A450:A453"/>
    <mergeCell ref="F382:F385"/>
    <mergeCell ref="A390:A393"/>
    <mergeCell ref="B390:B393"/>
    <mergeCell ref="F402:F405"/>
    <mergeCell ref="A394:A397"/>
    <mergeCell ref="B394:B397"/>
    <mergeCell ref="A442:A445"/>
    <mergeCell ref="A446:A449"/>
    <mergeCell ref="E410:E413"/>
    <mergeCell ref="A430:A433"/>
    <mergeCell ref="B430:B433"/>
    <mergeCell ref="E430:E433"/>
    <mergeCell ref="A466:A469"/>
    <mergeCell ref="B466:B469"/>
    <mergeCell ref="E466:E469"/>
    <mergeCell ref="F466:F469"/>
    <mergeCell ref="A454:A457"/>
    <mergeCell ref="B454:B457"/>
    <mergeCell ref="E454:E457"/>
    <mergeCell ref="F454:F457"/>
    <mergeCell ref="A458:A461"/>
    <mergeCell ref="B458:B461"/>
    <mergeCell ref="E458:E461"/>
    <mergeCell ref="F458:F461"/>
    <mergeCell ref="A462:A465"/>
    <mergeCell ref="B462:B465"/>
    <mergeCell ref="E462:E465"/>
    <mergeCell ref="F462:F465"/>
    <mergeCell ref="B398:B401"/>
    <mergeCell ref="E398:E401"/>
    <mergeCell ref="B442:B445"/>
    <mergeCell ref="E442:E445"/>
    <mergeCell ref="F442:F445"/>
    <mergeCell ref="A422:A425"/>
    <mergeCell ref="A402:A405"/>
    <mergeCell ref="B402:B405"/>
    <mergeCell ref="E402:E405"/>
    <mergeCell ref="E414:E417"/>
    <mergeCell ref="B414:B417"/>
    <mergeCell ref="F438:F441"/>
    <mergeCell ref="B418:B421"/>
    <mergeCell ref="E422:E425"/>
    <mergeCell ref="F422:F425"/>
    <mergeCell ref="A438:A441"/>
    <mergeCell ref="A406:A409"/>
    <mergeCell ref="A410:A413"/>
    <mergeCell ref="A414:A417"/>
    <mergeCell ref="A434:A437"/>
    <mergeCell ref="B434:B437"/>
    <mergeCell ref="E434:E437"/>
    <mergeCell ref="F434:F437"/>
    <mergeCell ref="B410:B413"/>
    <mergeCell ref="A534:A537"/>
    <mergeCell ref="B534:B537"/>
    <mergeCell ref="E534:E537"/>
    <mergeCell ref="A770:A773"/>
    <mergeCell ref="A578:A581"/>
    <mergeCell ref="A686:A689"/>
    <mergeCell ref="A670:A673"/>
    <mergeCell ref="A674:A677"/>
    <mergeCell ref="A574:A577"/>
    <mergeCell ref="A690:A693"/>
    <mergeCell ref="A754:A757"/>
    <mergeCell ref="A698:A701"/>
    <mergeCell ref="A706:A709"/>
    <mergeCell ref="A694:A697"/>
    <mergeCell ref="B542:B545"/>
    <mergeCell ref="E542:E545"/>
    <mergeCell ref="B546:B549"/>
    <mergeCell ref="E546:E549"/>
    <mergeCell ref="B550:B553"/>
    <mergeCell ref="E550:E553"/>
    <mergeCell ref="A554:A557"/>
    <mergeCell ref="B554:B557"/>
    <mergeCell ref="E554:E557"/>
    <mergeCell ref="B674:B677"/>
    <mergeCell ref="A250:A253"/>
    <mergeCell ref="B250:B253"/>
    <mergeCell ref="E250:E253"/>
    <mergeCell ref="F250:F253"/>
    <mergeCell ref="A326:A329"/>
    <mergeCell ref="A162:A165"/>
    <mergeCell ref="B162:B165"/>
    <mergeCell ref="E162:E165"/>
    <mergeCell ref="F162:F165"/>
    <mergeCell ref="A166:A169"/>
    <mergeCell ref="B166:B169"/>
    <mergeCell ref="E166:E169"/>
    <mergeCell ref="F166:F169"/>
    <mergeCell ref="E230:E233"/>
    <mergeCell ref="F230:F233"/>
    <mergeCell ref="A234:A237"/>
    <mergeCell ref="B234:B237"/>
    <mergeCell ref="E218:E221"/>
    <mergeCell ref="F218:F221"/>
    <mergeCell ref="A206:A209"/>
    <mergeCell ref="B206:B209"/>
    <mergeCell ref="F194:F197"/>
    <mergeCell ref="E238:E241"/>
    <mergeCell ref="F238:F241"/>
    <mergeCell ref="A174:A177"/>
    <mergeCell ref="B174:B177"/>
    <mergeCell ref="E174:E177"/>
    <mergeCell ref="A122:A125"/>
    <mergeCell ref="B122:B125"/>
    <mergeCell ref="E122:E125"/>
    <mergeCell ref="F122:F125"/>
    <mergeCell ref="A134:A137"/>
    <mergeCell ref="A126:A129"/>
    <mergeCell ref="B126:B129"/>
    <mergeCell ref="E126:E129"/>
    <mergeCell ref="F126:F129"/>
    <mergeCell ref="A130:A133"/>
    <mergeCell ref="B130:B133"/>
    <mergeCell ref="E130:E133"/>
    <mergeCell ref="F130:F133"/>
    <mergeCell ref="B134:B137"/>
    <mergeCell ref="E134:E137"/>
    <mergeCell ref="F134:F137"/>
    <mergeCell ref="F174:F177"/>
    <mergeCell ref="B154:B157"/>
    <mergeCell ref="F150:F153"/>
    <mergeCell ref="A138:A141"/>
    <mergeCell ref="B138:B141"/>
    <mergeCell ref="A74:A77"/>
    <mergeCell ref="A78:A81"/>
    <mergeCell ref="F70:F73"/>
    <mergeCell ref="A106:A109"/>
    <mergeCell ref="A214:A217"/>
    <mergeCell ref="A142:A145"/>
    <mergeCell ref="F42:F45"/>
    <mergeCell ref="A66:A69"/>
    <mergeCell ref="B66:B69"/>
    <mergeCell ref="E66:E69"/>
    <mergeCell ref="F66:F69"/>
    <mergeCell ref="E82:E85"/>
    <mergeCell ref="F74:F77"/>
    <mergeCell ref="E74:E77"/>
    <mergeCell ref="A118:A121"/>
    <mergeCell ref="B118:B121"/>
    <mergeCell ref="E118:E121"/>
    <mergeCell ref="F118:F121"/>
    <mergeCell ref="A110:A113"/>
    <mergeCell ref="B110:B113"/>
    <mergeCell ref="E110:E113"/>
    <mergeCell ref="F110:F113"/>
    <mergeCell ref="A114:A117"/>
    <mergeCell ref="B114:B117"/>
    <mergeCell ref="E138:E141"/>
    <mergeCell ref="F138:F141"/>
    <mergeCell ref="B78:B81"/>
    <mergeCell ref="E78:E81"/>
    <mergeCell ref="F78:F81"/>
    <mergeCell ref="F82:F85"/>
    <mergeCell ref="A86:A89"/>
    <mergeCell ref="B86:B89"/>
    <mergeCell ref="E86:E89"/>
    <mergeCell ref="F86:F89"/>
    <mergeCell ref="B102:B105"/>
    <mergeCell ref="E102:E105"/>
    <mergeCell ref="F102:F105"/>
    <mergeCell ref="B90:B93"/>
    <mergeCell ref="A102:A105"/>
    <mergeCell ref="A98:A101"/>
    <mergeCell ref="A90:A93"/>
    <mergeCell ref="E94:E97"/>
    <mergeCell ref="F94:F97"/>
    <mergeCell ref="F106:F109"/>
    <mergeCell ref="B98:B101"/>
    <mergeCell ref="E98:E101"/>
    <mergeCell ref="F98:F101"/>
    <mergeCell ref="E114:E117"/>
    <mergeCell ref="C5:D5"/>
    <mergeCell ref="A6:A9"/>
    <mergeCell ref="B6:B9"/>
    <mergeCell ref="E6:E9"/>
    <mergeCell ref="F6:F9"/>
    <mergeCell ref="A10:A13"/>
    <mergeCell ref="B10:B13"/>
    <mergeCell ref="E10:E13"/>
    <mergeCell ref="F10:F13"/>
    <mergeCell ref="A14:A17"/>
    <mergeCell ref="B14:B17"/>
    <mergeCell ref="E14:E17"/>
    <mergeCell ref="F14:F17"/>
    <mergeCell ref="F38:F41"/>
    <mergeCell ref="A42:A45"/>
    <mergeCell ref="B42:B45"/>
    <mergeCell ref="E42:E45"/>
    <mergeCell ref="A18:A21"/>
    <mergeCell ref="B18:B21"/>
    <mergeCell ref="E18:E21"/>
    <mergeCell ref="F18:F21"/>
    <mergeCell ref="F22:F25"/>
    <mergeCell ref="A26:A29"/>
    <mergeCell ref="B26:B29"/>
    <mergeCell ref="E26:E29"/>
    <mergeCell ref="F26:F29"/>
    <mergeCell ref="A38:A41"/>
    <mergeCell ref="B38:B41"/>
    <mergeCell ref="E38:E41"/>
    <mergeCell ref="A22:A25"/>
    <mergeCell ref="B22:B25"/>
    <mergeCell ref="E22:E25"/>
    <mergeCell ref="A30:A33"/>
    <mergeCell ref="A34:A37"/>
    <mergeCell ref="B34:B37"/>
    <mergeCell ref="E34:E37"/>
    <mergeCell ref="F34:F37"/>
    <mergeCell ref="A46:A49"/>
    <mergeCell ref="B46:B49"/>
    <mergeCell ref="E46:E49"/>
    <mergeCell ref="F46:F49"/>
    <mergeCell ref="A54:A57"/>
    <mergeCell ref="B54:B57"/>
    <mergeCell ref="E54:E57"/>
    <mergeCell ref="F54:F57"/>
    <mergeCell ref="A50:A53"/>
    <mergeCell ref="B50:B53"/>
    <mergeCell ref="E50:E53"/>
    <mergeCell ref="F50:F53"/>
    <mergeCell ref="A58:A61"/>
    <mergeCell ref="B58:B61"/>
    <mergeCell ref="E58:E61"/>
    <mergeCell ref="F58:F61"/>
    <mergeCell ref="E178:E181"/>
    <mergeCell ref="F178:F181"/>
    <mergeCell ref="A150:A153"/>
    <mergeCell ref="B150:B153"/>
    <mergeCell ref="E150:E153"/>
    <mergeCell ref="A62:A65"/>
    <mergeCell ref="B62:B65"/>
    <mergeCell ref="E62:E65"/>
    <mergeCell ref="F62:F65"/>
    <mergeCell ref="B146:B149"/>
    <mergeCell ref="E146:E149"/>
    <mergeCell ref="F146:F149"/>
    <mergeCell ref="A170:A173"/>
    <mergeCell ref="E154:E157"/>
    <mergeCell ref="B106:B109"/>
    <mergeCell ref="E106:E109"/>
    <mergeCell ref="A70:A73"/>
    <mergeCell ref="B70:B73"/>
    <mergeCell ref="E70:E73"/>
    <mergeCell ref="B74:B77"/>
    <mergeCell ref="F114:F117"/>
    <mergeCell ref="E90:E93"/>
    <mergeCell ref="F90:F93"/>
    <mergeCell ref="F474:F477"/>
    <mergeCell ref="B470:B473"/>
    <mergeCell ref="E470:E473"/>
    <mergeCell ref="A362:A365"/>
    <mergeCell ref="B362:B365"/>
    <mergeCell ref="E362:E365"/>
    <mergeCell ref="F362:F365"/>
    <mergeCell ref="F398:F401"/>
    <mergeCell ref="F410:F413"/>
    <mergeCell ref="B406:B409"/>
    <mergeCell ref="E406:E409"/>
    <mergeCell ref="F406:F409"/>
    <mergeCell ref="A378:A381"/>
    <mergeCell ref="B378:B381"/>
    <mergeCell ref="E378:E381"/>
    <mergeCell ref="F378:F381"/>
    <mergeCell ref="A382:A385"/>
    <mergeCell ref="B382:B385"/>
    <mergeCell ref="E382:E385"/>
    <mergeCell ref="A426:A429"/>
    <mergeCell ref="A418:A421"/>
    <mergeCell ref="B346:B349"/>
    <mergeCell ref="E346:E349"/>
    <mergeCell ref="F346:F349"/>
    <mergeCell ref="B334:B337"/>
    <mergeCell ref="A350:A353"/>
    <mergeCell ref="B350:B353"/>
    <mergeCell ref="E350:E353"/>
    <mergeCell ref="F350:F353"/>
    <mergeCell ref="A358:A361"/>
    <mergeCell ref="B358:B361"/>
    <mergeCell ref="E358:E361"/>
    <mergeCell ref="F358:F361"/>
    <mergeCell ref="E354:E357"/>
    <mergeCell ref="F354:F357"/>
    <mergeCell ref="A346:A349"/>
    <mergeCell ref="A334:A337"/>
    <mergeCell ref="A238:A241"/>
    <mergeCell ref="E246:E249"/>
    <mergeCell ref="F310:F313"/>
    <mergeCell ref="E334:E337"/>
    <mergeCell ref="F334:F337"/>
    <mergeCell ref="A330:A333"/>
    <mergeCell ref="A342:A345"/>
    <mergeCell ref="B342:B345"/>
    <mergeCell ref="E342:E345"/>
    <mergeCell ref="F342:F345"/>
    <mergeCell ref="B326:B329"/>
    <mergeCell ref="E326:E329"/>
    <mergeCell ref="F326:F329"/>
    <mergeCell ref="B330:B333"/>
    <mergeCell ref="E330:E333"/>
    <mergeCell ref="A338:A341"/>
    <mergeCell ref="A306:A309"/>
    <mergeCell ref="A310:A313"/>
    <mergeCell ref="B310:B313"/>
    <mergeCell ref="E310:E313"/>
    <mergeCell ref="B338:B341"/>
    <mergeCell ref="E338:E341"/>
    <mergeCell ref="F338:F341"/>
    <mergeCell ref="A314:A317"/>
    <mergeCell ref="A146:A149"/>
    <mergeCell ref="A154:A157"/>
    <mergeCell ref="F154:F157"/>
    <mergeCell ref="A158:A161"/>
    <mergeCell ref="A242:A245"/>
    <mergeCell ref="B242:B245"/>
    <mergeCell ref="E242:E245"/>
    <mergeCell ref="F242:F245"/>
    <mergeCell ref="A246:A249"/>
    <mergeCell ref="B246:B249"/>
    <mergeCell ref="B158:B161"/>
    <mergeCell ref="E158:E161"/>
    <mergeCell ref="F158:F161"/>
    <mergeCell ref="E234:E237"/>
    <mergeCell ref="F234:F237"/>
    <mergeCell ref="B238:B241"/>
    <mergeCell ref="A182:A185"/>
    <mergeCell ref="B182:B185"/>
    <mergeCell ref="A222:A225"/>
    <mergeCell ref="E222:E225"/>
    <mergeCell ref="A186:A189"/>
    <mergeCell ref="A210:A213"/>
    <mergeCell ref="F222:F225"/>
    <mergeCell ref="F246:F249"/>
    <mergeCell ref="A82:A85"/>
    <mergeCell ref="B82:B85"/>
    <mergeCell ref="A94:A97"/>
    <mergeCell ref="B222:B225"/>
    <mergeCell ref="B210:B213"/>
    <mergeCell ref="E210:E213"/>
    <mergeCell ref="F210:F213"/>
    <mergeCell ref="B186:B189"/>
    <mergeCell ref="E186:E189"/>
    <mergeCell ref="F186:F189"/>
    <mergeCell ref="B142:B145"/>
    <mergeCell ref="E142:E145"/>
    <mergeCell ref="F142:F145"/>
    <mergeCell ref="B170:B173"/>
    <mergeCell ref="E170:E173"/>
    <mergeCell ref="F170:F173"/>
    <mergeCell ref="A178:A181"/>
    <mergeCell ref="B178:B181"/>
    <mergeCell ref="E182:E185"/>
    <mergeCell ref="F182:F185"/>
    <mergeCell ref="B198:B201"/>
    <mergeCell ref="E198:E201"/>
    <mergeCell ref="F198:F201"/>
    <mergeCell ref="B94:B97"/>
    <mergeCell ref="F534:F537"/>
    <mergeCell ref="A538:A541"/>
    <mergeCell ref="B538:B541"/>
    <mergeCell ref="E538:E541"/>
    <mergeCell ref="F538:F541"/>
    <mergeCell ref="A366:A369"/>
    <mergeCell ref="B366:B369"/>
    <mergeCell ref="E366:E369"/>
    <mergeCell ref="F366:F369"/>
    <mergeCell ref="A470:A473"/>
    <mergeCell ref="B518:B521"/>
    <mergeCell ref="E518:E521"/>
    <mergeCell ref="B494:B497"/>
    <mergeCell ref="E494:E497"/>
    <mergeCell ref="F494:F497"/>
    <mergeCell ref="B474:B477"/>
    <mergeCell ref="E474:E477"/>
    <mergeCell ref="A514:A517"/>
    <mergeCell ref="A494:A497"/>
    <mergeCell ref="A474:A477"/>
    <mergeCell ref="A374:A377"/>
    <mergeCell ref="B374:B377"/>
    <mergeCell ref="E374:E377"/>
    <mergeCell ref="A530:A533"/>
    <mergeCell ref="A226:A229"/>
    <mergeCell ref="B226:B229"/>
    <mergeCell ref="E226:E229"/>
    <mergeCell ref="F226:F229"/>
    <mergeCell ref="B202:B205"/>
    <mergeCell ref="E202:E205"/>
    <mergeCell ref="F202:F205"/>
    <mergeCell ref="A198:A201"/>
    <mergeCell ref="A218:A221"/>
    <mergeCell ref="B218:B221"/>
    <mergeCell ref="A202:A205"/>
    <mergeCell ref="A190:A193"/>
    <mergeCell ref="B190:B193"/>
    <mergeCell ref="E190:E193"/>
    <mergeCell ref="F190:F193"/>
    <mergeCell ref="A194:A197"/>
    <mergeCell ref="B194:B197"/>
    <mergeCell ref="E194:E197"/>
    <mergeCell ref="F686:F689"/>
    <mergeCell ref="E682:E685"/>
    <mergeCell ref="F682:F685"/>
    <mergeCell ref="B526:B529"/>
    <mergeCell ref="E526:E529"/>
    <mergeCell ref="F526:F529"/>
    <mergeCell ref="B570:B573"/>
    <mergeCell ref="E570:E573"/>
    <mergeCell ref="F570:F573"/>
    <mergeCell ref="B530:B533"/>
    <mergeCell ref="E530:E533"/>
    <mergeCell ref="F530:F533"/>
    <mergeCell ref="F546:F549"/>
    <mergeCell ref="B662:B665"/>
    <mergeCell ref="E662:E665"/>
    <mergeCell ref="F662:F665"/>
    <mergeCell ref="B666:B669"/>
    <mergeCell ref="F550:F553"/>
    <mergeCell ref="F554:F557"/>
    <mergeCell ref="E578:E581"/>
    <mergeCell ref="F578:F581"/>
    <mergeCell ref="A746:A749"/>
    <mergeCell ref="B738:B741"/>
    <mergeCell ref="E722:E725"/>
    <mergeCell ref="E726:E729"/>
    <mergeCell ref="E730:E733"/>
    <mergeCell ref="F670:F673"/>
    <mergeCell ref="F678:F681"/>
    <mergeCell ref="B682:B685"/>
    <mergeCell ref="A742:A745"/>
    <mergeCell ref="B742:B745"/>
    <mergeCell ref="E742:E745"/>
    <mergeCell ref="F742:F745"/>
    <mergeCell ref="A718:A721"/>
    <mergeCell ref="B718:B721"/>
    <mergeCell ref="B734:B737"/>
    <mergeCell ref="B730:B733"/>
    <mergeCell ref="F734:F737"/>
    <mergeCell ref="F698:F701"/>
    <mergeCell ref="E674:E677"/>
    <mergeCell ref="F674:F677"/>
    <mergeCell ref="B314:B317"/>
    <mergeCell ref="E314:E317"/>
    <mergeCell ref="F314:F317"/>
    <mergeCell ref="A318:A321"/>
    <mergeCell ref="B318:B321"/>
    <mergeCell ref="E318:E321"/>
    <mergeCell ref="F318:F321"/>
    <mergeCell ref="A322:A325"/>
    <mergeCell ref="F330:F333"/>
    <mergeCell ref="B322:B325"/>
    <mergeCell ref="E322:E325"/>
    <mergeCell ref="F322:F325"/>
    <mergeCell ref="A542:A545"/>
    <mergeCell ref="A546:A549"/>
    <mergeCell ref="A550:A553"/>
    <mergeCell ref="B770:B773"/>
    <mergeCell ref="E770:E773"/>
    <mergeCell ref="F770:F773"/>
    <mergeCell ref="A758:A761"/>
    <mergeCell ref="B758:B761"/>
    <mergeCell ref="E758:E761"/>
    <mergeCell ref="F758:F761"/>
    <mergeCell ref="A762:A765"/>
    <mergeCell ref="B762:B765"/>
    <mergeCell ref="E762:E765"/>
    <mergeCell ref="F762:F765"/>
    <mergeCell ref="B766:B769"/>
    <mergeCell ref="E766:E769"/>
    <mergeCell ref="F766:F769"/>
    <mergeCell ref="A766:A769"/>
    <mergeCell ref="B706:B709"/>
    <mergeCell ref="E706:E709"/>
    <mergeCell ref="A710:A713"/>
    <mergeCell ref="E666:E669"/>
    <mergeCell ref="F666:F669"/>
    <mergeCell ref="F542:F545"/>
    <mergeCell ref="A750:A753"/>
    <mergeCell ref="B750:B753"/>
    <mergeCell ref="E750:E753"/>
    <mergeCell ref="A882:A885"/>
    <mergeCell ref="A846:A849"/>
    <mergeCell ref="A826:A829"/>
    <mergeCell ref="A818:A821"/>
    <mergeCell ref="A842:A845"/>
    <mergeCell ref="A858:A861"/>
    <mergeCell ref="A822:A825"/>
    <mergeCell ref="A854:A857"/>
    <mergeCell ref="A850:A853"/>
    <mergeCell ref="A862:A865"/>
    <mergeCell ref="A870:A873"/>
    <mergeCell ref="A866:A869"/>
    <mergeCell ref="A830:A833"/>
    <mergeCell ref="A878:A881"/>
    <mergeCell ref="A874:A877"/>
    <mergeCell ref="A838:A841"/>
    <mergeCell ref="A834:A837"/>
    <mergeCell ref="E754:E757"/>
    <mergeCell ref="B882:B885"/>
    <mergeCell ref="E882:E885"/>
    <mergeCell ref="B862:B865"/>
    <mergeCell ref="A714:A717"/>
    <mergeCell ref="A558:A561"/>
    <mergeCell ref="B558:B561"/>
    <mergeCell ref="E558:E561"/>
    <mergeCell ref="B714:B717"/>
    <mergeCell ref="E714:E717"/>
    <mergeCell ref="B566:B569"/>
    <mergeCell ref="E566:E569"/>
    <mergeCell ref="A566:A569"/>
    <mergeCell ref="A662:A665"/>
    <mergeCell ref="A666:A669"/>
    <mergeCell ref="B698:B701"/>
    <mergeCell ref="E698:E701"/>
    <mergeCell ref="B670:B673"/>
    <mergeCell ref="E670:E673"/>
    <mergeCell ref="B578:B581"/>
    <mergeCell ref="A682:A685"/>
    <mergeCell ref="A702:A705"/>
    <mergeCell ref="A678:A681"/>
    <mergeCell ref="B686:B689"/>
    <mergeCell ref="E686:E689"/>
    <mergeCell ref="A562:A565"/>
    <mergeCell ref="A582:A585"/>
    <mergeCell ref="B582:B585"/>
  </mergeCells>
  <phoneticPr fontId="4" type="noConversion"/>
  <conditionalFormatting sqref="B1:B1048576">
    <cfRule type="duplicateValues" dxfId="7" priority="1"/>
    <cfRule type="duplicateValues" dxfId="6" priority="3"/>
  </conditionalFormatting>
  <pageMargins left="0.25" right="0.25" top="0.75" bottom="0.75" header="0.3" footer="0.3"/>
  <pageSetup scale="30" fitToHeight="0"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BEB5A-6D99-7A4C-A6E3-F44BFF616F55}">
  <dimension ref="A1:G141"/>
  <sheetViews>
    <sheetView topLeftCell="A119" zoomScale="125" workbookViewId="0">
      <selection activeCell="D124" sqref="D124"/>
    </sheetView>
  </sheetViews>
  <sheetFormatPr baseColWidth="10" defaultRowHeight="15" x14ac:dyDescent="0.2"/>
  <cols>
    <col min="1" max="1" width="11" customWidth="1"/>
    <col min="2" max="2" width="14.83203125" bestFit="1" customWidth="1"/>
    <col min="3" max="3" width="11.83203125" bestFit="1" customWidth="1"/>
    <col min="4" max="4" width="79.1640625" bestFit="1" customWidth="1"/>
    <col min="5" max="5" width="33.83203125" bestFit="1" customWidth="1"/>
    <col min="6" max="6" width="9.6640625" bestFit="1" customWidth="1"/>
    <col min="7" max="7" width="10.83203125" bestFit="1" customWidth="1"/>
  </cols>
  <sheetData>
    <row r="1" spans="1:7" ht="32" x14ac:dyDescent="0.2">
      <c r="A1" s="23" t="s">
        <v>1</v>
      </c>
      <c r="B1" s="31" t="s">
        <v>2</v>
      </c>
      <c r="C1" s="156" t="s">
        <v>3</v>
      </c>
      <c r="D1" s="157"/>
      <c r="E1" s="32" t="s">
        <v>4</v>
      </c>
      <c r="F1" s="33" t="s">
        <v>5</v>
      </c>
      <c r="G1" s="34" t="s">
        <v>6</v>
      </c>
    </row>
    <row r="2" spans="1:7" ht="96" x14ac:dyDescent="0.2">
      <c r="A2" s="117" t="s">
        <v>7</v>
      </c>
      <c r="B2" s="158" t="s">
        <v>8</v>
      </c>
      <c r="C2" s="1" t="s">
        <v>3</v>
      </c>
      <c r="D2" s="35" t="s">
        <v>9</v>
      </c>
      <c r="E2" s="121" t="s">
        <v>10</v>
      </c>
      <c r="F2" s="129" t="s">
        <v>594</v>
      </c>
      <c r="G2" s="46" t="s">
        <v>704</v>
      </c>
    </row>
    <row r="3" spans="1:7" ht="95" hidden="1" customHeight="1" x14ac:dyDescent="0.2">
      <c r="A3" s="118"/>
      <c r="B3" s="159"/>
      <c r="C3" s="4" t="s">
        <v>11</v>
      </c>
      <c r="D3" s="3" t="s">
        <v>12</v>
      </c>
      <c r="E3" s="121"/>
      <c r="F3" s="129"/>
      <c r="G3" s="47" t="s">
        <v>593</v>
      </c>
    </row>
    <row r="4" spans="1:7" ht="97" hidden="1" customHeight="1" x14ac:dyDescent="0.2">
      <c r="A4" s="118"/>
      <c r="B4" s="159"/>
      <c r="C4" s="4" t="s">
        <v>13</v>
      </c>
      <c r="D4" s="3" t="s">
        <v>554</v>
      </c>
      <c r="E4" s="121"/>
      <c r="F4" s="129"/>
      <c r="G4" s="47" t="s">
        <v>14</v>
      </c>
    </row>
    <row r="5" spans="1:7" ht="1" hidden="1" customHeight="1" x14ac:dyDescent="0.2">
      <c r="A5" s="119"/>
      <c r="B5" s="160"/>
      <c r="C5" s="6" t="s">
        <v>15</v>
      </c>
      <c r="D5" s="36" t="s">
        <v>16</v>
      </c>
      <c r="E5" s="121"/>
      <c r="F5" s="129"/>
      <c r="G5" s="48"/>
    </row>
    <row r="6" spans="1:7" ht="97" customHeight="1" x14ac:dyDescent="0.2">
      <c r="A6" s="117" t="s">
        <v>29</v>
      </c>
      <c r="B6" s="151" t="s">
        <v>30</v>
      </c>
      <c r="C6" s="1" t="s">
        <v>3</v>
      </c>
      <c r="D6" s="11" t="s">
        <v>31</v>
      </c>
      <c r="E6" s="121" t="s">
        <v>32</v>
      </c>
      <c r="F6" s="129" t="s">
        <v>33</v>
      </c>
      <c r="G6" s="46" t="s">
        <v>704</v>
      </c>
    </row>
    <row r="7" spans="1:7" ht="97" customHeight="1" x14ac:dyDescent="0.2">
      <c r="A7" s="118"/>
      <c r="B7" s="152"/>
      <c r="C7" s="4" t="s">
        <v>11</v>
      </c>
      <c r="D7" s="5" t="s">
        <v>595</v>
      </c>
      <c r="E7" s="121"/>
      <c r="F7" s="129"/>
      <c r="G7" s="47" t="s">
        <v>14</v>
      </c>
    </row>
    <row r="8" spans="1:7" ht="97" customHeight="1" x14ac:dyDescent="0.2">
      <c r="A8" s="118"/>
      <c r="B8" s="152"/>
      <c r="C8" s="4" t="s">
        <v>13</v>
      </c>
      <c r="D8" s="3" t="s">
        <v>554</v>
      </c>
      <c r="E8" s="121"/>
      <c r="F8" s="129"/>
      <c r="G8" s="47" t="s">
        <v>14</v>
      </c>
    </row>
    <row r="9" spans="1:7" ht="97" customHeight="1" x14ac:dyDescent="0.2">
      <c r="A9" s="119"/>
      <c r="B9" s="153"/>
      <c r="C9" s="6" t="s">
        <v>15</v>
      </c>
      <c r="D9" s="5"/>
      <c r="E9" s="121"/>
      <c r="F9" s="129"/>
      <c r="G9" s="48" t="s">
        <v>14</v>
      </c>
    </row>
    <row r="10" spans="1:7" ht="97" customHeight="1" x14ac:dyDescent="0.2">
      <c r="A10" s="117" t="s">
        <v>39</v>
      </c>
      <c r="B10" s="151" t="s">
        <v>40</v>
      </c>
      <c r="C10" s="4" t="s">
        <v>3</v>
      </c>
      <c r="D10" s="37" t="s">
        <v>41</v>
      </c>
      <c r="E10" s="121" t="s">
        <v>42</v>
      </c>
      <c r="F10" s="129" t="s">
        <v>21</v>
      </c>
      <c r="G10" s="2" t="s">
        <v>705</v>
      </c>
    </row>
    <row r="11" spans="1:7" ht="97" customHeight="1" x14ac:dyDescent="0.2">
      <c r="A11" s="118"/>
      <c r="B11" s="152"/>
      <c r="C11" s="4" t="s">
        <v>11</v>
      </c>
      <c r="D11" s="9" t="s">
        <v>43</v>
      </c>
      <c r="E11" s="121"/>
      <c r="F11" s="129"/>
      <c r="G11" s="47" t="s">
        <v>14</v>
      </c>
    </row>
    <row r="12" spans="1:7" ht="97" customHeight="1" x14ac:dyDescent="0.2">
      <c r="A12" s="118"/>
      <c r="B12" s="152"/>
      <c r="C12" s="4" t="s">
        <v>13</v>
      </c>
      <c r="D12" s="24" t="s">
        <v>554</v>
      </c>
      <c r="E12" s="121"/>
      <c r="F12" s="129"/>
      <c r="G12" s="47" t="s">
        <v>14</v>
      </c>
    </row>
    <row r="13" spans="1:7" ht="97" customHeight="1" x14ac:dyDescent="0.2">
      <c r="A13" s="119"/>
      <c r="B13" s="153"/>
      <c r="C13" s="4" t="s">
        <v>15</v>
      </c>
      <c r="D13" s="10"/>
      <c r="E13" s="121"/>
      <c r="F13" s="129"/>
      <c r="G13" s="48" t="s">
        <v>14</v>
      </c>
    </row>
    <row r="14" spans="1:7" ht="97" customHeight="1" x14ac:dyDescent="0.2">
      <c r="A14" s="117" t="s">
        <v>47</v>
      </c>
      <c r="B14" s="139" t="s">
        <v>48</v>
      </c>
      <c r="C14" s="1" t="s">
        <v>3</v>
      </c>
      <c r="D14" s="11" t="s">
        <v>49</v>
      </c>
      <c r="E14" s="121" t="s">
        <v>50</v>
      </c>
      <c r="F14" s="154" t="s">
        <v>51</v>
      </c>
      <c r="G14" s="46" t="s">
        <v>704</v>
      </c>
    </row>
    <row r="15" spans="1:7" ht="97" customHeight="1" x14ac:dyDescent="0.2">
      <c r="A15" s="118"/>
      <c r="B15" s="140"/>
      <c r="C15" s="4" t="s">
        <v>11</v>
      </c>
      <c r="D15" s="5" t="s">
        <v>52</v>
      </c>
      <c r="E15" s="121"/>
      <c r="F15" s="154"/>
      <c r="G15" s="47" t="s">
        <v>14</v>
      </c>
    </row>
    <row r="16" spans="1:7" ht="97" customHeight="1" x14ac:dyDescent="0.2">
      <c r="A16" s="118"/>
      <c r="B16" s="140"/>
      <c r="C16" s="4" t="s">
        <v>13</v>
      </c>
      <c r="D16" s="3" t="s">
        <v>554</v>
      </c>
      <c r="E16" s="121"/>
      <c r="F16" s="154"/>
      <c r="G16" s="47" t="s">
        <v>14</v>
      </c>
    </row>
    <row r="17" spans="1:7" ht="97" customHeight="1" x14ac:dyDescent="0.2">
      <c r="A17" s="119"/>
      <c r="B17" s="141"/>
      <c r="C17" s="6" t="s">
        <v>15</v>
      </c>
      <c r="D17" s="5"/>
      <c r="E17" s="121"/>
      <c r="F17" s="154"/>
      <c r="G17" s="48" t="s">
        <v>14</v>
      </c>
    </row>
    <row r="18" spans="1:7" ht="97" customHeight="1" x14ac:dyDescent="0.2">
      <c r="A18" s="117" t="s">
        <v>53</v>
      </c>
      <c r="B18" s="139" t="s">
        <v>54</v>
      </c>
      <c r="C18" s="1" t="s">
        <v>3</v>
      </c>
      <c r="D18" s="11" t="s">
        <v>55</v>
      </c>
      <c r="E18" s="121" t="s">
        <v>56</v>
      </c>
      <c r="F18" s="129" t="s">
        <v>57</v>
      </c>
      <c r="G18" s="46" t="s">
        <v>704</v>
      </c>
    </row>
    <row r="19" spans="1:7" ht="97" customHeight="1" x14ac:dyDescent="0.2">
      <c r="A19" s="118"/>
      <c r="B19" s="140"/>
      <c r="C19" s="4" t="s">
        <v>11</v>
      </c>
      <c r="D19" s="5" t="s">
        <v>58</v>
      </c>
      <c r="E19" s="121"/>
      <c r="F19" s="129"/>
      <c r="G19" s="47" t="s">
        <v>14</v>
      </c>
    </row>
    <row r="20" spans="1:7" ht="97" customHeight="1" x14ac:dyDescent="0.2">
      <c r="A20" s="118"/>
      <c r="B20" s="140"/>
      <c r="C20" s="4" t="s">
        <v>13</v>
      </c>
      <c r="D20" s="3" t="s">
        <v>554</v>
      </c>
      <c r="E20" s="121"/>
      <c r="F20" s="129"/>
      <c r="G20" s="47" t="s">
        <v>14</v>
      </c>
    </row>
    <row r="21" spans="1:7" ht="97" customHeight="1" x14ac:dyDescent="0.2">
      <c r="A21" s="119"/>
      <c r="B21" s="141"/>
      <c r="C21" s="6" t="s">
        <v>15</v>
      </c>
      <c r="D21" s="5"/>
      <c r="E21" s="121"/>
      <c r="F21" s="129"/>
      <c r="G21" s="48" t="s">
        <v>14</v>
      </c>
    </row>
    <row r="22" spans="1:7" ht="97" customHeight="1" x14ac:dyDescent="0.2">
      <c r="A22" s="114" t="s">
        <v>59</v>
      </c>
      <c r="B22" s="139" t="s">
        <v>60</v>
      </c>
      <c r="C22" s="1" t="s">
        <v>3</v>
      </c>
      <c r="D22" s="11" t="s">
        <v>61</v>
      </c>
      <c r="E22" s="121" t="s">
        <v>62</v>
      </c>
      <c r="F22" s="154" t="s">
        <v>51</v>
      </c>
      <c r="G22" s="46" t="s">
        <v>704</v>
      </c>
    </row>
    <row r="23" spans="1:7" ht="97" customHeight="1" x14ac:dyDescent="0.2">
      <c r="A23" s="115"/>
      <c r="B23" s="140"/>
      <c r="C23" s="4" t="s">
        <v>11</v>
      </c>
      <c r="D23" s="5" t="s">
        <v>63</v>
      </c>
      <c r="E23" s="121"/>
      <c r="F23" s="154"/>
      <c r="G23" s="47" t="s">
        <v>14</v>
      </c>
    </row>
    <row r="24" spans="1:7" ht="97" customHeight="1" x14ac:dyDescent="0.2">
      <c r="A24" s="115"/>
      <c r="B24" s="140"/>
      <c r="C24" s="4" t="s">
        <v>13</v>
      </c>
      <c r="D24" s="3" t="s">
        <v>554</v>
      </c>
      <c r="E24" s="121"/>
      <c r="F24" s="154"/>
      <c r="G24" s="47" t="s">
        <v>14</v>
      </c>
    </row>
    <row r="25" spans="1:7" ht="97" customHeight="1" x14ac:dyDescent="0.2">
      <c r="A25" s="116"/>
      <c r="B25" s="141"/>
      <c r="C25" s="6" t="s">
        <v>15</v>
      </c>
      <c r="D25" s="5"/>
      <c r="E25" s="133"/>
      <c r="F25" s="155"/>
      <c r="G25" s="47" t="s">
        <v>14</v>
      </c>
    </row>
    <row r="26" spans="1:7" ht="97" customHeight="1" x14ac:dyDescent="0.2">
      <c r="A26" s="117" t="s">
        <v>64</v>
      </c>
      <c r="B26" s="151" t="s">
        <v>722</v>
      </c>
      <c r="C26" s="1" t="s">
        <v>3</v>
      </c>
      <c r="D26" s="11" t="s">
        <v>65</v>
      </c>
      <c r="E26" s="121" t="s">
        <v>65</v>
      </c>
      <c r="F26" s="129" t="s">
        <v>66</v>
      </c>
      <c r="G26" s="46">
        <v>4.2</v>
      </c>
    </row>
    <row r="27" spans="1:7" ht="97" customHeight="1" x14ac:dyDescent="0.2">
      <c r="A27" s="118"/>
      <c r="B27" s="152"/>
      <c r="C27" s="4" t="s">
        <v>11</v>
      </c>
      <c r="D27" s="5" t="s">
        <v>730</v>
      </c>
      <c r="E27" s="121"/>
      <c r="F27" s="129"/>
      <c r="G27" s="47"/>
    </row>
    <row r="28" spans="1:7" ht="97" customHeight="1" x14ac:dyDescent="0.2">
      <c r="A28" s="118"/>
      <c r="B28" s="152"/>
      <c r="C28" s="4" t="s">
        <v>13</v>
      </c>
      <c r="D28" s="24" t="s">
        <v>292</v>
      </c>
      <c r="E28" s="121"/>
      <c r="F28" s="129"/>
      <c r="G28" s="47"/>
    </row>
    <row r="29" spans="1:7" ht="97" customHeight="1" x14ac:dyDescent="0.2">
      <c r="A29" s="119"/>
      <c r="B29" s="153"/>
      <c r="C29" s="6" t="s">
        <v>15</v>
      </c>
      <c r="D29" s="56"/>
      <c r="E29" s="121"/>
      <c r="F29" s="129"/>
      <c r="G29" s="48"/>
    </row>
    <row r="30" spans="1:7" ht="97" customHeight="1" x14ac:dyDescent="0.2">
      <c r="A30" s="117" t="s">
        <v>64</v>
      </c>
      <c r="B30" s="151" t="s">
        <v>723</v>
      </c>
      <c r="C30" s="1" t="s">
        <v>3</v>
      </c>
      <c r="D30" s="11" t="s">
        <v>65</v>
      </c>
      <c r="E30" s="121" t="s">
        <v>65</v>
      </c>
      <c r="F30" s="129" t="s">
        <v>66</v>
      </c>
      <c r="G30" s="2">
        <v>4.2</v>
      </c>
    </row>
    <row r="31" spans="1:7" ht="97" customHeight="1" x14ac:dyDescent="0.2">
      <c r="A31" s="118"/>
      <c r="B31" s="152"/>
      <c r="C31" s="4" t="s">
        <v>11</v>
      </c>
      <c r="D31" s="5" t="s">
        <v>724</v>
      </c>
      <c r="E31" s="121"/>
      <c r="F31" s="129"/>
      <c r="G31" s="47" t="s">
        <v>14</v>
      </c>
    </row>
    <row r="32" spans="1:7" ht="97" customHeight="1" x14ac:dyDescent="0.2">
      <c r="A32" s="118"/>
      <c r="B32" s="152"/>
      <c r="C32" s="4" t="s">
        <v>13</v>
      </c>
      <c r="D32" s="24" t="s">
        <v>292</v>
      </c>
      <c r="E32" s="121"/>
      <c r="F32" s="129"/>
      <c r="G32" s="47" t="s">
        <v>14</v>
      </c>
    </row>
    <row r="33" spans="1:7" ht="97" customHeight="1" x14ac:dyDescent="0.2">
      <c r="A33" s="119"/>
      <c r="B33" s="153"/>
      <c r="C33" s="6" t="s">
        <v>15</v>
      </c>
      <c r="D33" s="5"/>
      <c r="E33" s="121"/>
      <c r="F33" s="129"/>
      <c r="G33" s="48" t="s">
        <v>14</v>
      </c>
    </row>
    <row r="34" spans="1:7" ht="97" customHeight="1" x14ac:dyDescent="0.2">
      <c r="A34" s="117" t="s">
        <v>64</v>
      </c>
      <c r="B34" s="151" t="s">
        <v>67</v>
      </c>
      <c r="C34" s="1" t="s">
        <v>3</v>
      </c>
      <c r="D34" s="11" t="s">
        <v>65</v>
      </c>
      <c r="E34" s="121" t="s">
        <v>65</v>
      </c>
      <c r="F34" s="129" t="s">
        <v>66</v>
      </c>
      <c r="G34" s="2" t="s">
        <v>705</v>
      </c>
    </row>
    <row r="35" spans="1:7" ht="97" customHeight="1" x14ac:dyDescent="0.2">
      <c r="A35" s="118"/>
      <c r="B35" s="152"/>
      <c r="C35" s="4" t="s">
        <v>11</v>
      </c>
      <c r="D35" s="5" t="s">
        <v>597</v>
      </c>
      <c r="E35" s="121"/>
      <c r="F35" s="129"/>
      <c r="G35" s="47" t="s">
        <v>14</v>
      </c>
    </row>
    <row r="36" spans="1:7" ht="97" customHeight="1" x14ac:dyDescent="0.2">
      <c r="A36" s="118"/>
      <c r="B36" s="152"/>
      <c r="C36" s="4" t="s">
        <v>13</v>
      </c>
      <c r="D36" s="24" t="s">
        <v>292</v>
      </c>
      <c r="E36" s="121"/>
      <c r="F36" s="129"/>
      <c r="G36" s="47" t="s">
        <v>14</v>
      </c>
    </row>
    <row r="37" spans="1:7" ht="97" customHeight="1" x14ac:dyDescent="0.2">
      <c r="A37" s="119"/>
      <c r="B37" s="153"/>
      <c r="C37" s="6" t="s">
        <v>15</v>
      </c>
      <c r="D37" s="5"/>
      <c r="E37" s="121"/>
      <c r="F37" s="129"/>
      <c r="G37" s="48" t="s">
        <v>14</v>
      </c>
    </row>
    <row r="38" spans="1:7" ht="97" customHeight="1" x14ac:dyDescent="0.2">
      <c r="A38" s="117" t="s">
        <v>64</v>
      </c>
      <c r="B38" s="151" t="s">
        <v>68</v>
      </c>
      <c r="C38" s="1" t="s">
        <v>3</v>
      </c>
      <c r="D38" s="11" t="s">
        <v>65</v>
      </c>
      <c r="E38" s="121" t="s">
        <v>65</v>
      </c>
      <c r="F38" s="129" t="s">
        <v>66</v>
      </c>
      <c r="G38" s="2" t="s">
        <v>705</v>
      </c>
    </row>
    <row r="39" spans="1:7" ht="97" customHeight="1" x14ac:dyDescent="0.2">
      <c r="A39" s="118"/>
      <c r="B39" s="152"/>
      <c r="C39" s="4" t="s">
        <v>11</v>
      </c>
      <c r="D39" s="5" t="s">
        <v>598</v>
      </c>
      <c r="E39" s="121"/>
      <c r="F39" s="129"/>
      <c r="G39" s="47" t="s">
        <v>14</v>
      </c>
    </row>
    <row r="40" spans="1:7" ht="97" customHeight="1" x14ac:dyDescent="0.2">
      <c r="A40" s="118"/>
      <c r="B40" s="152"/>
      <c r="C40" s="4" t="s">
        <v>13</v>
      </c>
      <c r="D40" s="24" t="s">
        <v>292</v>
      </c>
      <c r="E40" s="121"/>
      <c r="F40" s="129"/>
      <c r="G40" s="47" t="s">
        <v>14</v>
      </c>
    </row>
    <row r="41" spans="1:7" ht="97" customHeight="1" x14ac:dyDescent="0.2">
      <c r="A41" s="119"/>
      <c r="B41" s="153"/>
      <c r="C41" s="6" t="s">
        <v>15</v>
      </c>
      <c r="D41" s="5"/>
      <c r="E41" s="121"/>
      <c r="F41" s="129"/>
      <c r="G41" s="48" t="s">
        <v>14</v>
      </c>
    </row>
    <row r="42" spans="1:7" ht="97" customHeight="1" x14ac:dyDescent="0.2">
      <c r="A42" s="117" t="s">
        <v>69</v>
      </c>
      <c r="B42" s="139" t="s">
        <v>70</v>
      </c>
      <c r="C42" s="1" t="s">
        <v>3</v>
      </c>
      <c r="D42" s="11" t="s">
        <v>71</v>
      </c>
      <c r="E42" s="121" t="s">
        <v>72</v>
      </c>
      <c r="F42" s="129" t="s">
        <v>81</v>
      </c>
      <c r="G42" s="46" t="s">
        <v>706</v>
      </c>
    </row>
    <row r="43" spans="1:7" ht="97" customHeight="1" x14ac:dyDescent="0.2">
      <c r="A43" s="118"/>
      <c r="B43" s="140"/>
      <c r="C43" s="4" t="s">
        <v>11</v>
      </c>
      <c r="D43" s="5" t="s">
        <v>599</v>
      </c>
      <c r="E43" s="121"/>
      <c r="F43" s="129"/>
      <c r="G43" s="47"/>
    </row>
    <row r="44" spans="1:7" ht="97" customHeight="1" x14ac:dyDescent="0.2">
      <c r="A44" s="118"/>
      <c r="B44" s="140"/>
      <c r="C44" s="4" t="s">
        <v>13</v>
      </c>
      <c r="D44" s="5" t="s">
        <v>840</v>
      </c>
      <c r="E44" s="121"/>
      <c r="F44" s="129"/>
      <c r="G44" s="47" t="s">
        <v>14</v>
      </c>
    </row>
    <row r="45" spans="1:7" ht="97" customHeight="1" x14ac:dyDescent="0.2">
      <c r="A45" s="119"/>
      <c r="B45" s="141"/>
      <c r="C45" s="6" t="s">
        <v>15</v>
      </c>
      <c r="D45" s="15"/>
      <c r="E45" s="121"/>
      <c r="F45" s="129"/>
      <c r="G45" s="48" t="s">
        <v>14</v>
      </c>
    </row>
    <row r="46" spans="1:7" ht="97" customHeight="1" x14ac:dyDescent="0.2">
      <c r="A46" s="117" t="s">
        <v>73</v>
      </c>
      <c r="B46" s="139" t="s">
        <v>74</v>
      </c>
      <c r="C46" s="1" t="s">
        <v>3</v>
      </c>
      <c r="D46" s="11" t="s">
        <v>75</v>
      </c>
      <c r="E46" s="121" t="s">
        <v>76</v>
      </c>
      <c r="F46" s="129" t="s">
        <v>27</v>
      </c>
      <c r="G46" s="2" t="s">
        <v>707</v>
      </c>
    </row>
    <row r="47" spans="1:7" ht="97" customHeight="1" x14ac:dyDescent="0.2">
      <c r="A47" s="118"/>
      <c r="B47" s="140"/>
      <c r="C47" s="4" t="s">
        <v>11</v>
      </c>
      <c r="D47" s="5" t="s">
        <v>664</v>
      </c>
      <c r="E47" s="121"/>
      <c r="F47" s="129"/>
      <c r="G47" s="47"/>
    </row>
    <row r="48" spans="1:7" ht="97" customHeight="1" x14ac:dyDescent="0.2">
      <c r="A48" s="118"/>
      <c r="B48" s="140"/>
      <c r="C48" s="4" t="s">
        <v>13</v>
      </c>
      <c r="D48" s="5" t="s">
        <v>840</v>
      </c>
      <c r="E48" s="121"/>
      <c r="F48" s="129"/>
      <c r="G48" s="47" t="s">
        <v>14</v>
      </c>
    </row>
    <row r="49" spans="1:7" ht="97" customHeight="1" x14ac:dyDescent="0.2">
      <c r="A49" s="119"/>
      <c r="B49" s="141"/>
      <c r="C49" s="6" t="s">
        <v>15</v>
      </c>
      <c r="D49" s="15"/>
      <c r="E49" s="121"/>
      <c r="F49" s="129"/>
      <c r="G49" s="48" t="s">
        <v>14</v>
      </c>
    </row>
    <row r="50" spans="1:7" ht="97" customHeight="1" x14ac:dyDescent="0.2">
      <c r="A50" s="117" t="s">
        <v>122</v>
      </c>
      <c r="B50" s="139" t="s">
        <v>123</v>
      </c>
      <c r="C50" s="12" t="s">
        <v>3</v>
      </c>
      <c r="D50" s="7" t="s">
        <v>124</v>
      </c>
      <c r="E50" s="120" t="s">
        <v>125</v>
      </c>
      <c r="F50" s="129" t="s">
        <v>21</v>
      </c>
      <c r="G50" s="7" t="s">
        <v>704</v>
      </c>
    </row>
    <row r="51" spans="1:7" ht="97" customHeight="1" x14ac:dyDescent="0.2">
      <c r="A51" s="118"/>
      <c r="B51" s="140"/>
      <c r="C51" s="13" t="s">
        <v>11</v>
      </c>
      <c r="D51" s="9" t="s">
        <v>316</v>
      </c>
      <c r="E51" s="120"/>
      <c r="F51" s="129"/>
      <c r="G51" s="9" t="s">
        <v>14</v>
      </c>
    </row>
    <row r="52" spans="1:7" ht="97" customHeight="1" x14ac:dyDescent="0.2">
      <c r="A52" s="118"/>
      <c r="B52" s="140"/>
      <c r="C52" s="13" t="s">
        <v>13</v>
      </c>
      <c r="D52" s="9" t="s">
        <v>554</v>
      </c>
      <c r="E52" s="120"/>
      <c r="F52" s="129"/>
      <c r="G52" s="9" t="s">
        <v>14</v>
      </c>
    </row>
    <row r="53" spans="1:7" ht="97" customHeight="1" x14ac:dyDescent="0.2">
      <c r="A53" s="119"/>
      <c r="B53" s="141"/>
      <c r="C53" s="14" t="s">
        <v>15</v>
      </c>
      <c r="D53" s="10"/>
      <c r="E53" s="120"/>
      <c r="F53" s="129"/>
      <c r="G53" s="10" t="s">
        <v>14</v>
      </c>
    </row>
    <row r="54" spans="1:7" ht="97" customHeight="1" x14ac:dyDescent="0.2">
      <c r="A54" s="117" t="s">
        <v>126</v>
      </c>
      <c r="B54" s="139" t="s">
        <v>127</v>
      </c>
      <c r="C54" s="1" t="s">
        <v>3</v>
      </c>
      <c r="D54" s="5" t="s">
        <v>128</v>
      </c>
      <c r="E54" s="121" t="s">
        <v>129</v>
      </c>
      <c r="F54" s="129" t="s">
        <v>38</v>
      </c>
      <c r="G54" s="7" t="s">
        <v>704</v>
      </c>
    </row>
    <row r="55" spans="1:7" ht="97" customHeight="1" x14ac:dyDescent="0.2">
      <c r="A55" s="118"/>
      <c r="B55" s="140"/>
      <c r="C55" s="4" t="s">
        <v>11</v>
      </c>
      <c r="D55" s="5" t="s">
        <v>610</v>
      </c>
      <c r="E55" s="121"/>
      <c r="F55" s="129"/>
      <c r="G55" s="9"/>
    </row>
    <row r="56" spans="1:7" ht="97" customHeight="1" x14ac:dyDescent="0.2">
      <c r="A56" s="118"/>
      <c r="B56" s="140"/>
      <c r="C56" s="4" t="s">
        <v>13</v>
      </c>
      <c r="D56" s="5" t="s">
        <v>130</v>
      </c>
      <c r="E56" s="121"/>
      <c r="F56" s="129"/>
      <c r="G56" s="9" t="s">
        <v>14</v>
      </c>
    </row>
    <row r="57" spans="1:7" ht="97" customHeight="1" x14ac:dyDescent="0.2">
      <c r="A57" s="119"/>
      <c r="B57" s="141"/>
      <c r="C57" s="6" t="s">
        <v>15</v>
      </c>
      <c r="D57" s="5"/>
      <c r="E57" s="121"/>
      <c r="F57" s="129"/>
      <c r="G57" s="10" t="s">
        <v>14</v>
      </c>
    </row>
    <row r="58" spans="1:7" ht="97" customHeight="1" x14ac:dyDescent="0.2">
      <c r="A58" s="117" t="s">
        <v>145</v>
      </c>
      <c r="B58" s="139" t="s">
        <v>146</v>
      </c>
      <c r="C58" s="12" t="s">
        <v>3</v>
      </c>
      <c r="D58" s="7" t="s">
        <v>147</v>
      </c>
      <c r="E58" s="148" t="s">
        <v>148</v>
      </c>
      <c r="F58" s="122" t="s">
        <v>27</v>
      </c>
      <c r="G58" s="2" t="s">
        <v>708</v>
      </c>
    </row>
    <row r="59" spans="1:7" ht="97" customHeight="1" x14ac:dyDescent="0.2">
      <c r="A59" s="118"/>
      <c r="B59" s="140"/>
      <c r="C59" s="13" t="s">
        <v>11</v>
      </c>
      <c r="D59" s="9" t="s">
        <v>612</v>
      </c>
      <c r="E59" s="149"/>
      <c r="F59" s="123"/>
      <c r="G59" s="47" t="s">
        <v>14</v>
      </c>
    </row>
    <row r="60" spans="1:7" ht="97" customHeight="1" x14ac:dyDescent="0.2">
      <c r="A60" s="118"/>
      <c r="B60" s="140"/>
      <c r="C60" s="13" t="s">
        <v>13</v>
      </c>
      <c r="D60" s="9" t="s">
        <v>554</v>
      </c>
      <c r="E60" s="134"/>
      <c r="F60" s="123"/>
      <c r="G60" s="47" t="s">
        <v>14</v>
      </c>
    </row>
    <row r="61" spans="1:7" ht="97" customHeight="1" x14ac:dyDescent="0.2">
      <c r="A61" s="119"/>
      <c r="B61" s="141"/>
      <c r="C61" s="13" t="s">
        <v>15</v>
      </c>
      <c r="D61" s="10"/>
      <c r="E61" s="135"/>
      <c r="F61" s="124"/>
      <c r="G61" s="48" t="s">
        <v>14</v>
      </c>
    </row>
    <row r="62" spans="1:7" ht="97" customHeight="1" x14ac:dyDescent="0.2">
      <c r="A62" s="117" t="s">
        <v>149</v>
      </c>
      <c r="B62" s="139" t="s">
        <v>150</v>
      </c>
      <c r="C62" s="12" t="s">
        <v>3</v>
      </c>
      <c r="D62" s="7" t="s">
        <v>151</v>
      </c>
      <c r="E62" s="133" t="s">
        <v>152</v>
      </c>
      <c r="F62" s="122" t="s">
        <v>27</v>
      </c>
      <c r="G62" s="46" t="s">
        <v>704</v>
      </c>
    </row>
    <row r="63" spans="1:7" ht="97" customHeight="1" x14ac:dyDescent="0.2">
      <c r="A63" s="118"/>
      <c r="B63" s="140"/>
      <c r="C63" s="13" t="s">
        <v>11</v>
      </c>
      <c r="D63" s="9" t="s">
        <v>612</v>
      </c>
      <c r="E63" s="134"/>
      <c r="F63" s="123"/>
      <c r="G63" s="47" t="s">
        <v>14</v>
      </c>
    </row>
    <row r="64" spans="1:7" ht="97" customHeight="1" x14ac:dyDescent="0.2">
      <c r="A64" s="118"/>
      <c r="B64" s="140"/>
      <c r="C64" s="13" t="s">
        <v>13</v>
      </c>
      <c r="D64" s="9" t="s">
        <v>554</v>
      </c>
      <c r="E64" s="134"/>
      <c r="F64" s="123"/>
      <c r="G64" s="47" t="s">
        <v>14</v>
      </c>
    </row>
    <row r="65" spans="1:7" ht="97" customHeight="1" x14ac:dyDescent="0.2">
      <c r="A65" s="119"/>
      <c r="B65" s="141"/>
      <c r="C65" s="13" t="s">
        <v>15</v>
      </c>
      <c r="D65" s="10"/>
      <c r="E65" s="135"/>
      <c r="F65" s="124"/>
      <c r="G65" s="48" t="s">
        <v>14</v>
      </c>
    </row>
    <row r="66" spans="1:7" ht="97" customHeight="1" x14ac:dyDescent="0.2">
      <c r="A66" s="117" t="s">
        <v>153</v>
      </c>
      <c r="B66" s="139" t="s">
        <v>154</v>
      </c>
      <c r="C66" s="12" t="s">
        <v>3</v>
      </c>
      <c r="D66" s="7" t="s">
        <v>155</v>
      </c>
      <c r="E66" s="133" t="s">
        <v>156</v>
      </c>
      <c r="F66" s="122" t="s">
        <v>27</v>
      </c>
      <c r="G66" s="46" t="s">
        <v>711</v>
      </c>
    </row>
    <row r="67" spans="1:7" ht="97" customHeight="1" x14ac:dyDescent="0.2">
      <c r="A67" s="118"/>
      <c r="B67" s="140"/>
      <c r="C67" s="13" t="s">
        <v>11</v>
      </c>
      <c r="D67" s="9" t="s">
        <v>612</v>
      </c>
      <c r="E67" s="134"/>
      <c r="F67" s="123"/>
      <c r="G67" s="47"/>
    </row>
    <row r="68" spans="1:7" ht="97" customHeight="1" x14ac:dyDescent="0.2">
      <c r="A68" s="118"/>
      <c r="B68" s="140"/>
      <c r="C68" s="13" t="s">
        <v>13</v>
      </c>
      <c r="D68" s="9" t="s">
        <v>554</v>
      </c>
      <c r="E68" s="134"/>
      <c r="F68" s="123"/>
      <c r="G68" s="47" t="s">
        <v>14</v>
      </c>
    </row>
    <row r="69" spans="1:7" ht="97" customHeight="1" x14ac:dyDescent="0.2">
      <c r="A69" s="119"/>
      <c r="B69" s="141"/>
      <c r="C69" s="13" t="s">
        <v>15</v>
      </c>
      <c r="D69" s="10"/>
      <c r="E69" s="135"/>
      <c r="F69" s="124"/>
      <c r="G69" s="48" t="s">
        <v>14</v>
      </c>
    </row>
    <row r="70" spans="1:7" ht="97" customHeight="1" x14ac:dyDescent="0.2">
      <c r="A70" s="117" t="s">
        <v>157</v>
      </c>
      <c r="B70" s="139" t="s">
        <v>158</v>
      </c>
      <c r="C70" s="12" t="s">
        <v>3</v>
      </c>
      <c r="D70" s="7" t="s">
        <v>159</v>
      </c>
      <c r="E70" s="133" t="s">
        <v>160</v>
      </c>
      <c r="F70" s="122" t="s">
        <v>27</v>
      </c>
      <c r="G70" s="46" t="s">
        <v>711</v>
      </c>
    </row>
    <row r="71" spans="1:7" ht="97" customHeight="1" x14ac:dyDescent="0.2">
      <c r="A71" s="118"/>
      <c r="B71" s="140"/>
      <c r="C71" s="13" t="s">
        <v>11</v>
      </c>
      <c r="D71" s="9" t="s">
        <v>612</v>
      </c>
      <c r="E71" s="134"/>
      <c r="F71" s="123"/>
      <c r="G71" s="47"/>
    </row>
    <row r="72" spans="1:7" ht="97" customHeight="1" x14ac:dyDescent="0.2">
      <c r="A72" s="118"/>
      <c r="B72" s="140"/>
      <c r="C72" s="13" t="s">
        <v>13</v>
      </c>
      <c r="D72" s="9" t="s">
        <v>554</v>
      </c>
      <c r="E72" s="134"/>
      <c r="F72" s="123"/>
      <c r="G72" s="47" t="s">
        <v>14</v>
      </c>
    </row>
    <row r="73" spans="1:7" ht="97" customHeight="1" x14ac:dyDescent="0.2">
      <c r="A73" s="119"/>
      <c r="B73" s="141"/>
      <c r="C73" s="13" t="s">
        <v>15</v>
      </c>
      <c r="D73" s="10"/>
      <c r="E73" s="135"/>
      <c r="F73" s="124"/>
      <c r="G73" s="48" t="s">
        <v>14</v>
      </c>
    </row>
    <row r="74" spans="1:7" ht="97" customHeight="1" x14ac:dyDescent="0.2">
      <c r="A74" s="117" t="s">
        <v>161</v>
      </c>
      <c r="B74" s="139" t="s">
        <v>162</v>
      </c>
      <c r="C74" s="12" t="s">
        <v>3</v>
      </c>
      <c r="D74" s="7" t="s">
        <v>163</v>
      </c>
      <c r="E74" s="133" t="s">
        <v>164</v>
      </c>
      <c r="F74" s="122" t="s">
        <v>27</v>
      </c>
      <c r="G74" s="2" t="s">
        <v>712</v>
      </c>
    </row>
    <row r="75" spans="1:7" ht="97" customHeight="1" x14ac:dyDescent="0.2">
      <c r="A75" s="118"/>
      <c r="B75" s="140"/>
      <c r="C75" s="13" t="s">
        <v>11</v>
      </c>
      <c r="D75" s="9" t="s">
        <v>612</v>
      </c>
      <c r="E75" s="134"/>
      <c r="F75" s="123"/>
      <c r="G75" s="47"/>
    </row>
    <row r="76" spans="1:7" ht="97" customHeight="1" x14ac:dyDescent="0.2">
      <c r="A76" s="118"/>
      <c r="B76" s="140"/>
      <c r="C76" s="13" t="s">
        <v>13</v>
      </c>
      <c r="D76" s="9" t="s">
        <v>554</v>
      </c>
      <c r="E76" s="134"/>
      <c r="F76" s="123"/>
      <c r="G76" s="47" t="s">
        <v>14</v>
      </c>
    </row>
    <row r="77" spans="1:7" ht="97" customHeight="1" x14ac:dyDescent="0.2">
      <c r="A77" s="119"/>
      <c r="B77" s="141"/>
      <c r="C77" s="13" t="s">
        <v>15</v>
      </c>
      <c r="D77" s="10"/>
      <c r="E77" s="135"/>
      <c r="F77" s="124"/>
      <c r="G77" s="48" t="s">
        <v>14</v>
      </c>
    </row>
    <row r="78" spans="1:7" ht="97" customHeight="1" x14ac:dyDescent="0.2">
      <c r="A78" s="117" t="s">
        <v>165</v>
      </c>
      <c r="B78" s="139" t="s">
        <v>166</v>
      </c>
      <c r="C78" s="12" t="s">
        <v>3</v>
      </c>
      <c r="D78" s="7" t="s">
        <v>167</v>
      </c>
      <c r="E78" s="133" t="s">
        <v>168</v>
      </c>
      <c r="F78" s="122" t="s">
        <v>27</v>
      </c>
      <c r="G78" s="2" t="s">
        <v>712</v>
      </c>
    </row>
    <row r="79" spans="1:7" ht="97" customHeight="1" x14ac:dyDescent="0.2">
      <c r="A79" s="118"/>
      <c r="B79" s="140"/>
      <c r="C79" s="13" t="s">
        <v>11</v>
      </c>
      <c r="D79" s="9" t="s">
        <v>612</v>
      </c>
      <c r="E79" s="134"/>
      <c r="F79" s="123"/>
      <c r="G79" s="47"/>
    </row>
    <row r="80" spans="1:7" ht="97" customHeight="1" x14ac:dyDescent="0.2">
      <c r="A80" s="118"/>
      <c r="B80" s="140"/>
      <c r="C80" s="13" t="s">
        <v>13</v>
      </c>
      <c r="D80" s="9" t="s">
        <v>554</v>
      </c>
      <c r="E80" s="134"/>
      <c r="F80" s="123"/>
      <c r="G80" s="47" t="s">
        <v>14</v>
      </c>
    </row>
    <row r="81" spans="1:7" ht="97" customHeight="1" x14ac:dyDescent="0.2">
      <c r="A81" s="119"/>
      <c r="B81" s="141"/>
      <c r="C81" s="13" t="s">
        <v>15</v>
      </c>
      <c r="D81" s="10"/>
      <c r="E81" s="135"/>
      <c r="F81" s="124"/>
      <c r="G81" s="48" t="s">
        <v>14</v>
      </c>
    </row>
    <row r="82" spans="1:7" ht="97" customHeight="1" x14ac:dyDescent="0.2">
      <c r="A82" s="117" t="s">
        <v>169</v>
      </c>
      <c r="B82" s="139" t="s">
        <v>170</v>
      </c>
      <c r="C82" s="1" t="s">
        <v>3</v>
      </c>
      <c r="D82" s="11" t="s">
        <v>171</v>
      </c>
      <c r="E82" s="121" t="s">
        <v>172</v>
      </c>
      <c r="F82" s="129" t="s">
        <v>27</v>
      </c>
      <c r="G82" s="46" t="s">
        <v>704</v>
      </c>
    </row>
    <row r="83" spans="1:7" ht="97" customHeight="1" x14ac:dyDescent="0.2">
      <c r="A83" s="118"/>
      <c r="B83" s="140"/>
      <c r="C83" s="4" t="s">
        <v>11</v>
      </c>
      <c r="D83" s="5" t="s">
        <v>613</v>
      </c>
      <c r="E83" s="121"/>
      <c r="F83" s="129"/>
      <c r="G83" s="47"/>
    </row>
    <row r="84" spans="1:7" ht="97" customHeight="1" x14ac:dyDescent="0.2">
      <c r="A84" s="118"/>
      <c r="B84" s="140"/>
      <c r="C84" s="4" t="s">
        <v>13</v>
      </c>
      <c r="D84" s="5" t="s">
        <v>554</v>
      </c>
      <c r="E84" s="121"/>
      <c r="F84" s="129"/>
      <c r="G84" s="47" t="s">
        <v>14</v>
      </c>
    </row>
    <row r="85" spans="1:7" ht="97" customHeight="1" x14ac:dyDescent="0.2">
      <c r="A85" s="119"/>
      <c r="B85" s="141"/>
      <c r="C85" s="6" t="s">
        <v>15</v>
      </c>
      <c r="D85" s="15"/>
      <c r="E85" s="121"/>
      <c r="F85" s="129"/>
      <c r="G85" s="48" t="s">
        <v>14</v>
      </c>
    </row>
    <row r="86" spans="1:7" ht="97" customHeight="1" x14ac:dyDescent="0.2">
      <c r="A86" s="117" t="s">
        <v>173</v>
      </c>
      <c r="B86" s="139" t="s">
        <v>174</v>
      </c>
      <c r="C86" s="12" t="s">
        <v>3</v>
      </c>
      <c r="D86" s="7" t="s">
        <v>175</v>
      </c>
      <c r="E86" s="133" t="s">
        <v>176</v>
      </c>
      <c r="F86" s="129" t="s">
        <v>27</v>
      </c>
      <c r="G86" s="46" t="s">
        <v>711</v>
      </c>
    </row>
    <row r="87" spans="1:7" ht="97" customHeight="1" x14ac:dyDescent="0.2">
      <c r="A87" s="118"/>
      <c r="B87" s="140"/>
      <c r="C87" s="13" t="s">
        <v>11</v>
      </c>
      <c r="D87" s="9" t="s">
        <v>613</v>
      </c>
      <c r="E87" s="134"/>
      <c r="F87" s="129"/>
      <c r="G87" s="47" t="s">
        <v>14</v>
      </c>
    </row>
    <row r="88" spans="1:7" ht="97" customHeight="1" x14ac:dyDescent="0.2">
      <c r="A88" s="118"/>
      <c r="B88" s="140"/>
      <c r="C88" s="13" t="s">
        <v>13</v>
      </c>
      <c r="D88" s="9" t="s">
        <v>554</v>
      </c>
      <c r="E88" s="134"/>
      <c r="F88" s="129"/>
      <c r="G88" s="47" t="s">
        <v>14</v>
      </c>
    </row>
    <row r="89" spans="1:7" ht="97" customHeight="1" x14ac:dyDescent="0.2">
      <c r="A89" s="119"/>
      <c r="B89" s="141"/>
      <c r="C89" s="14" t="s">
        <v>15</v>
      </c>
      <c r="D89" s="10"/>
      <c r="E89" s="135"/>
      <c r="F89" s="129"/>
      <c r="G89" s="48" t="s">
        <v>14</v>
      </c>
    </row>
    <row r="90" spans="1:7" ht="97" customHeight="1" x14ac:dyDescent="0.2">
      <c r="A90" s="117" t="s">
        <v>177</v>
      </c>
      <c r="B90" s="139" t="s">
        <v>178</v>
      </c>
      <c r="C90" s="12" t="s">
        <v>3</v>
      </c>
      <c r="D90" s="7" t="s">
        <v>179</v>
      </c>
      <c r="E90" s="120" t="s">
        <v>180</v>
      </c>
      <c r="F90" s="129" t="s">
        <v>27</v>
      </c>
      <c r="G90" s="46" t="s">
        <v>711</v>
      </c>
    </row>
    <row r="91" spans="1:7" ht="97" customHeight="1" x14ac:dyDescent="0.2">
      <c r="A91" s="118"/>
      <c r="B91" s="140"/>
      <c r="C91" s="13" t="s">
        <v>11</v>
      </c>
      <c r="D91" s="9" t="s">
        <v>613</v>
      </c>
      <c r="E91" s="120"/>
      <c r="F91" s="129"/>
      <c r="G91" s="47" t="s">
        <v>14</v>
      </c>
    </row>
    <row r="92" spans="1:7" ht="97" customHeight="1" x14ac:dyDescent="0.2">
      <c r="A92" s="118"/>
      <c r="B92" s="140"/>
      <c r="C92" s="13" t="s">
        <v>13</v>
      </c>
      <c r="D92" s="9" t="s">
        <v>554</v>
      </c>
      <c r="E92" s="120"/>
      <c r="F92" s="129"/>
      <c r="G92" s="47" t="s">
        <v>14</v>
      </c>
    </row>
    <row r="93" spans="1:7" ht="97" customHeight="1" x14ac:dyDescent="0.2">
      <c r="A93" s="119"/>
      <c r="B93" s="141"/>
      <c r="C93" s="13" t="s">
        <v>15</v>
      </c>
      <c r="D93" s="10"/>
      <c r="E93" s="120"/>
      <c r="F93" s="129"/>
      <c r="G93" s="48" t="s">
        <v>14</v>
      </c>
    </row>
    <row r="94" spans="1:7" ht="97" customHeight="1" x14ac:dyDescent="0.2">
      <c r="A94" s="117" t="s">
        <v>181</v>
      </c>
      <c r="B94" s="139" t="s">
        <v>182</v>
      </c>
      <c r="C94" s="12" t="s">
        <v>3</v>
      </c>
      <c r="D94" s="7" t="s">
        <v>183</v>
      </c>
      <c r="E94" s="120" t="s">
        <v>184</v>
      </c>
      <c r="F94" s="129" t="s">
        <v>27</v>
      </c>
      <c r="G94" s="46" t="s">
        <v>711</v>
      </c>
    </row>
    <row r="95" spans="1:7" ht="97" customHeight="1" x14ac:dyDescent="0.2">
      <c r="A95" s="118"/>
      <c r="B95" s="140"/>
      <c r="C95" s="13" t="s">
        <v>11</v>
      </c>
      <c r="D95" s="9" t="s">
        <v>613</v>
      </c>
      <c r="E95" s="120"/>
      <c r="F95" s="129"/>
      <c r="G95" s="47" t="s">
        <v>14</v>
      </c>
    </row>
    <row r="96" spans="1:7" ht="97" customHeight="1" x14ac:dyDescent="0.2">
      <c r="A96" s="118"/>
      <c r="B96" s="140"/>
      <c r="C96" s="13" t="s">
        <v>13</v>
      </c>
      <c r="D96" s="9" t="s">
        <v>554</v>
      </c>
      <c r="E96" s="120"/>
      <c r="F96" s="129"/>
      <c r="G96" s="47" t="s">
        <v>14</v>
      </c>
    </row>
    <row r="97" spans="1:7" ht="97" customHeight="1" x14ac:dyDescent="0.2">
      <c r="A97" s="119"/>
      <c r="B97" s="141"/>
      <c r="C97" s="14" t="s">
        <v>15</v>
      </c>
      <c r="D97" s="10"/>
      <c r="E97" s="120"/>
      <c r="F97" s="129"/>
      <c r="G97" s="48" t="s">
        <v>14</v>
      </c>
    </row>
    <row r="98" spans="1:7" ht="97" customHeight="1" x14ac:dyDescent="0.2">
      <c r="A98" s="117" t="s">
        <v>185</v>
      </c>
      <c r="B98" s="139" t="s">
        <v>186</v>
      </c>
      <c r="C98" s="12" t="s">
        <v>3</v>
      </c>
      <c r="D98" s="7" t="s">
        <v>187</v>
      </c>
      <c r="E98" s="120" t="s">
        <v>188</v>
      </c>
      <c r="F98" s="129" t="s">
        <v>81</v>
      </c>
      <c r="G98" s="2" t="s">
        <v>707</v>
      </c>
    </row>
    <row r="99" spans="1:7" ht="97" customHeight="1" x14ac:dyDescent="0.2">
      <c r="A99" s="118"/>
      <c r="B99" s="140"/>
      <c r="C99" s="13" t="s">
        <v>11</v>
      </c>
      <c r="D99" s="9" t="s">
        <v>671</v>
      </c>
      <c r="E99" s="120"/>
      <c r="F99" s="129"/>
      <c r="G99" s="47" t="s">
        <v>14</v>
      </c>
    </row>
    <row r="100" spans="1:7" ht="97" customHeight="1" x14ac:dyDescent="0.2">
      <c r="A100" s="118"/>
      <c r="B100" s="140"/>
      <c r="C100" s="13" t="s">
        <v>13</v>
      </c>
      <c r="D100" s="9" t="s">
        <v>189</v>
      </c>
      <c r="E100" s="120"/>
      <c r="F100" s="129"/>
      <c r="G100" s="47" t="s">
        <v>14</v>
      </c>
    </row>
    <row r="101" spans="1:7" ht="97" customHeight="1" x14ac:dyDescent="0.2">
      <c r="A101" s="119"/>
      <c r="B101" s="141"/>
      <c r="C101" s="14" t="s">
        <v>15</v>
      </c>
      <c r="D101" s="10"/>
      <c r="E101" s="120"/>
      <c r="F101" s="129"/>
      <c r="G101" s="48" t="s">
        <v>14</v>
      </c>
    </row>
    <row r="102" spans="1:7" ht="97" customHeight="1" x14ac:dyDescent="0.2">
      <c r="A102" s="117" t="s">
        <v>190</v>
      </c>
      <c r="B102" s="139" t="s">
        <v>191</v>
      </c>
      <c r="C102" s="12" t="s">
        <v>3</v>
      </c>
      <c r="D102" s="7" t="s">
        <v>192</v>
      </c>
      <c r="E102" s="120" t="s">
        <v>193</v>
      </c>
      <c r="F102" s="129" t="s">
        <v>81</v>
      </c>
      <c r="G102" s="2" t="s">
        <v>707</v>
      </c>
    </row>
    <row r="103" spans="1:7" ht="97" customHeight="1" x14ac:dyDescent="0.2">
      <c r="A103" s="118"/>
      <c r="B103" s="140"/>
      <c r="C103" s="13" t="s">
        <v>11</v>
      </c>
      <c r="D103" s="9" t="s">
        <v>672</v>
      </c>
      <c r="E103" s="120"/>
      <c r="F103" s="129"/>
      <c r="G103" s="47" t="s">
        <v>14</v>
      </c>
    </row>
    <row r="104" spans="1:7" ht="97" customHeight="1" x14ac:dyDescent="0.2">
      <c r="A104" s="118"/>
      <c r="B104" s="140"/>
      <c r="C104" s="13" t="s">
        <v>13</v>
      </c>
      <c r="D104" s="9" t="s">
        <v>194</v>
      </c>
      <c r="E104" s="120"/>
      <c r="F104" s="129"/>
      <c r="G104" s="47" t="s">
        <v>14</v>
      </c>
    </row>
    <row r="105" spans="1:7" ht="97" customHeight="1" x14ac:dyDescent="0.2">
      <c r="A105" s="119"/>
      <c r="B105" s="141"/>
      <c r="C105" s="14" t="s">
        <v>15</v>
      </c>
      <c r="D105" s="10"/>
      <c r="E105" s="120"/>
      <c r="F105" s="129"/>
      <c r="G105" s="48" t="s">
        <v>14</v>
      </c>
    </row>
    <row r="106" spans="1:7" ht="97" customHeight="1" x14ac:dyDescent="0.2">
      <c r="A106" s="117" t="s">
        <v>195</v>
      </c>
      <c r="B106" s="139" t="s">
        <v>196</v>
      </c>
      <c r="C106" s="12" t="s">
        <v>3</v>
      </c>
      <c r="D106" s="7" t="s">
        <v>197</v>
      </c>
      <c r="E106" s="120" t="s">
        <v>198</v>
      </c>
      <c r="F106" s="129" t="s">
        <v>81</v>
      </c>
      <c r="G106" s="2" t="s">
        <v>707</v>
      </c>
    </row>
    <row r="107" spans="1:7" ht="97" customHeight="1" x14ac:dyDescent="0.2">
      <c r="A107" s="118"/>
      <c r="B107" s="140"/>
      <c r="C107" s="13" t="s">
        <v>11</v>
      </c>
      <c r="D107" s="9" t="s">
        <v>673</v>
      </c>
      <c r="E107" s="120"/>
      <c r="F107" s="129"/>
      <c r="G107" s="47" t="s">
        <v>14</v>
      </c>
    </row>
    <row r="108" spans="1:7" ht="97" customHeight="1" x14ac:dyDescent="0.2">
      <c r="A108" s="118"/>
      <c r="B108" s="140"/>
      <c r="C108" s="13" t="s">
        <v>13</v>
      </c>
      <c r="D108" s="9" t="s">
        <v>199</v>
      </c>
      <c r="E108" s="120"/>
      <c r="F108" s="129"/>
      <c r="G108" s="47" t="s">
        <v>14</v>
      </c>
    </row>
    <row r="109" spans="1:7" ht="97" customHeight="1" x14ac:dyDescent="0.2">
      <c r="A109" s="119"/>
      <c r="B109" s="141"/>
      <c r="C109" s="14" t="s">
        <v>15</v>
      </c>
      <c r="D109" s="10"/>
      <c r="E109" s="120"/>
      <c r="F109" s="129"/>
      <c r="G109" s="48" t="s">
        <v>14</v>
      </c>
    </row>
    <row r="110" spans="1:7" ht="97" customHeight="1" x14ac:dyDescent="0.2">
      <c r="A110" s="117" t="s">
        <v>200</v>
      </c>
      <c r="B110" s="139" t="s">
        <v>201</v>
      </c>
      <c r="C110" s="12" t="s">
        <v>3</v>
      </c>
      <c r="D110" s="16" t="s">
        <v>202</v>
      </c>
      <c r="E110" s="121" t="s">
        <v>203</v>
      </c>
      <c r="F110" s="129" t="s">
        <v>38</v>
      </c>
      <c r="G110" s="2" t="s">
        <v>707</v>
      </c>
    </row>
    <row r="111" spans="1:7" ht="97" customHeight="1" x14ac:dyDescent="0.2">
      <c r="A111" s="118"/>
      <c r="B111" s="140"/>
      <c r="C111" s="13" t="s">
        <v>11</v>
      </c>
      <c r="D111" s="17" t="s">
        <v>674</v>
      </c>
      <c r="E111" s="121"/>
      <c r="F111" s="129"/>
      <c r="G111" s="47" t="s">
        <v>14</v>
      </c>
    </row>
    <row r="112" spans="1:7" ht="97" customHeight="1" x14ac:dyDescent="0.2">
      <c r="A112" s="118"/>
      <c r="B112" s="140"/>
      <c r="C112" s="13" t="s">
        <v>13</v>
      </c>
      <c r="D112" s="17" t="s">
        <v>194</v>
      </c>
      <c r="E112" s="121"/>
      <c r="F112" s="129"/>
      <c r="G112" s="47" t="s">
        <v>14</v>
      </c>
    </row>
    <row r="113" spans="1:7" ht="97" customHeight="1" x14ac:dyDescent="0.2">
      <c r="A113" s="119"/>
      <c r="B113" s="141"/>
      <c r="C113" s="14" t="s">
        <v>15</v>
      </c>
      <c r="D113" s="17"/>
      <c r="E113" s="121"/>
      <c r="F113" s="129"/>
      <c r="G113" s="48" t="s">
        <v>14</v>
      </c>
    </row>
    <row r="114" spans="1:7" ht="97" customHeight="1" x14ac:dyDescent="0.2">
      <c r="A114" s="142" t="s">
        <v>204</v>
      </c>
      <c r="B114" s="145" t="s">
        <v>205</v>
      </c>
      <c r="C114" s="12" t="s">
        <v>3</v>
      </c>
      <c r="D114" s="7" t="s">
        <v>206</v>
      </c>
      <c r="E114" s="120" t="s">
        <v>207</v>
      </c>
      <c r="F114" s="129" t="s">
        <v>38</v>
      </c>
      <c r="G114" s="21" t="s">
        <v>713</v>
      </c>
    </row>
    <row r="115" spans="1:7" ht="97" customHeight="1" x14ac:dyDescent="0.2">
      <c r="A115" s="143"/>
      <c r="B115" s="146"/>
      <c r="C115" s="13" t="s">
        <v>11</v>
      </c>
      <c r="D115" s="9" t="s">
        <v>675</v>
      </c>
      <c r="E115" s="120"/>
      <c r="F115" s="129"/>
      <c r="G115" s="19"/>
    </row>
    <row r="116" spans="1:7" ht="97" customHeight="1" x14ac:dyDescent="0.2">
      <c r="A116" s="143"/>
      <c r="B116" s="146"/>
      <c r="C116" s="13" t="s">
        <v>13</v>
      </c>
      <c r="D116" s="9" t="s">
        <v>554</v>
      </c>
      <c r="E116" s="120"/>
      <c r="F116" s="129"/>
      <c r="G116" s="19"/>
    </row>
    <row r="117" spans="1:7" ht="97" customHeight="1" x14ac:dyDescent="0.2">
      <c r="A117" s="144"/>
      <c r="B117" s="147"/>
      <c r="C117" s="14" t="s">
        <v>15</v>
      </c>
      <c r="D117" s="10"/>
      <c r="E117" s="120"/>
      <c r="F117" s="129"/>
      <c r="G117" s="20"/>
    </row>
    <row r="118" spans="1:7" ht="97" customHeight="1" x14ac:dyDescent="0.2">
      <c r="A118" s="142" t="s">
        <v>208</v>
      </c>
      <c r="B118" s="145" t="s">
        <v>209</v>
      </c>
      <c r="C118" s="12" t="s">
        <v>3</v>
      </c>
      <c r="D118" s="7" t="s">
        <v>210</v>
      </c>
      <c r="E118" s="120" t="s">
        <v>211</v>
      </c>
      <c r="F118" s="129" t="s">
        <v>38</v>
      </c>
      <c r="G118" s="21" t="s">
        <v>713</v>
      </c>
    </row>
    <row r="119" spans="1:7" ht="97" customHeight="1" x14ac:dyDescent="0.2">
      <c r="A119" s="143"/>
      <c r="B119" s="146"/>
      <c r="C119" s="13" t="s">
        <v>11</v>
      </c>
      <c r="D119" s="9" t="s">
        <v>675</v>
      </c>
      <c r="E119" s="120"/>
      <c r="F119" s="129"/>
      <c r="G119" s="19"/>
    </row>
    <row r="120" spans="1:7" ht="97" customHeight="1" x14ac:dyDescent="0.2">
      <c r="A120" s="143"/>
      <c r="B120" s="146"/>
      <c r="C120" s="13" t="s">
        <v>13</v>
      </c>
      <c r="D120" s="9" t="s">
        <v>554</v>
      </c>
      <c r="E120" s="120"/>
      <c r="F120" s="129"/>
      <c r="G120" s="19"/>
    </row>
    <row r="121" spans="1:7" ht="97" customHeight="1" x14ac:dyDescent="0.2">
      <c r="A121" s="144"/>
      <c r="B121" s="147"/>
      <c r="C121" s="14" t="s">
        <v>15</v>
      </c>
      <c r="D121" s="10"/>
      <c r="E121" s="120"/>
      <c r="F121" s="129"/>
      <c r="G121" s="20"/>
    </row>
    <row r="122" spans="1:7" ht="97" customHeight="1" x14ac:dyDescent="0.2">
      <c r="A122" s="117" t="s">
        <v>494</v>
      </c>
      <c r="B122" s="139" t="s">
        <v>495</v>
      </c>
      <c r="C122" s="12" t="s">
        <v>3</v>
      </c>
      <c r="D122" s="7" t="s">
        <v>496</v>
      </c>
      <c r="E122" s="120" t="s">
        <v>569</v>
      </c>
      <c r="F122" s="129" t="s">
        <v>383</v>
      </c>
      <c r="G122" s="46" t="s">
        <v>704</v>
      </c>
    </row>
    <row r="123" spans="1:7" ht="160" x14ac:dyDescent="0.2">
      <c r="A123" s="118"/>
      <c r="B123" s="140"/>
      <c r="C123" s="13" t="s">
        <v>11</v>
      </c>
      <c r="D123" s="9" t="s">
        <v>663</v>
      </c>
      <c r="E123" s="120"/>
      <c r="F123" s="129"/>
      <c r="G123" s="47" t="s">
        <v>14</v>
      </c>
    </row>
    <row r="124" spans="1:7" ht="97" customHeight="1" x14ac:dyDescent="0.2">
      <c r="A124" s="118"/>
      <c r="B124" s="140"/>
      <c r="C124" s="13" t="s">
        <v>13</v>
      </c>
      <c r="D124" s="9" t="s">
        <v>554</v>
      </c>
      <c r="E124" s="120"/>
      <c r="F124" s="129"/>
      <c r="G124" s="47" t="s">
        <v>14</v>
      </c>
    </row>
    <row r="125" spans="1:7" ht="97" customHeight="1" x14ac:dyDescent="0.2">
      <c r="A125" s="119"/>
      <c r="B125" s="141"/>
      <c r="C125" s="14" t="s">
        <v>15</v>
      </c>
      <c r="D125" s="10"/>
      <c r="E125" s="120"/>
      <c r="F125" s="129"/>
      <c r="G125" s="48" t="s">
        <v>14</v>
      </c>
    </row>
    <row r="126" spans="1:7" ht="97" customHeight="1" x14ac:dyDescent="0.2">
      <c r="A126" s="122" t="s">
        <v>497</v>
      </c>
      <c r="B126" s="139" t="s">
        <v>512</v>
      </c>
      <c r="C126" s="1" t="s">
        <v>3</v>
      </c>
      <c r="D126" s="37" t="s">
        <v>513</v>
      </c>
      <c r="E126" s="120"/>
      <c r="F126" s="129" t="s">
        <v>21</v>
      </c>
      <c r="G126" s="46" t="s">
        <v>704</v>
      </c>
    </row>
    <row r="127" spans="1:7" ht="97" customHeight="1" x14ac:dyDescent="0.2">
      <c r="A127" s="123"/>
      <c r="B127" s="140"/>
      <c r="C127" s="4" t="s">
        <v>11</v>
      </c>
      <c r="D127" s="9" t="s">
        <v>500</v>
      </c>
      <c r="E127" s="120"/>
      <c r="F127" s="129"/>
      <c r="G127" s="47" t="s">
        <v>14</v>
      </c>
    </row>
    <row r="128" spans="1:7" ht="97" customHeight="1" x14ac:dyDescent="0.2">
      <c r="A128" s="123"/>
      <c r="B128" s="140"/>
      <c r="C128" s="4" t="s">
        <v>13</v>
      </c>
      <c r="D128" s="24" t="s">
        <v>501</v>
      </c>
      <c r="E128" s="120"/>
      <c r="F128" s="129"/>
      <c r="G128" s="47" t="s">
        <v>14</v>
      </c>
    </row>
    <row r="129" spans="1:7" ht="97" customHeight="1" x14ac:dyDescent="0.2">
      <c r="A129" s="124"/>
      <c r="B129" s="141"/>
      <c r="C129" s="6" t="s">
        <v>15</v>
      </c>
      <c r="D129" s="40" t="s">
        <v>514</v>
      </c>
      <c r="E129" s="120"/>
      <c r="F129" s="129"/>
      <c r="G129" s="48" t="s">
        <v>14</v>
      </c>
    </row>
    <row r="130" spans="1:7" ht="97" customHeight="1" x14ac:dyDescent="0.2">
      <c r="A130" s="122" t="s">
        <v>497</v>
      </c>
      <c r="B130" s="139" t="s">
        <v>517</v>
      </c>
      <c r="C130" s="12" t="s">
        <v>3</v>
      </c>
      <c r="D130" s="7" t="s">
        <v>518</v>
      </c>
      <c r="E130" s="120"/>
      <c r="F130" s="129" t="s">
        <v>519</v>
      </c>
      <c r="G130" s="46" t="s">
        <v>704</v>
      </c>
    </row>
    <row r="131" spans="1:7" ht="97" customHeight="1" x14ac:dyDescent="0.2">
      <c r="A131" s="123"/>
      <c r="B131" s="140"/>
      <c r="C131" s="13" t="s">
        <v>11</v>
      </c>
      <c r="D131" s="9" t="s">
        <v>520</v>
      </c>
      <c r="E131" s="120"/>
      <c r="F131" s="129"/>
      <c r="G131" s="47" t="s">
        <v>14</v>
      </c>
    </row>
    <row r="132" spans="1:7" ht="97" customHeight="1" x14ac:dyDescent="0.2">
      <c r="A132" s="123"/>
      <c r="B132" s="140"/>
      <c r="C132" s="13" t="s">
        <v>13</v>
      </c>
      <c r="D132" s="9"/>
      <c r="E132" s="120"/>
      <c r="F132" s="129"/>
      <c r="G132" s="47" t="s">
        <v>14</v>
      </c>
    </row>
    <row r="133" spans="1:7" ht="97" customHeight="1" x14ac:dyDescent="0.2">
      <c r="A133" s="124"/>
      <c r="B133" s="141"/>
      <c r="C133" s="13" t="s">
        <v>15</v>
      </c>
      <c r="D133" s="40"/>
      <c r="E133" s="120"/>
      <c r="F133" s="129"/>
      <c r="G133" s="48" t="s">
        <v>14</v>
      </c>
    </row>
    <row r="134" spans="1:7" ht="97" customHeight="1" x14ac:dyDescent="0.2">
      <c r="A134" s="122" t="s">
        <v>497</v>
      </c>
      <c r="B134" s="139" t="s">
        <v>521</v>
      </c>
      <c r="C134" s="12" t="s">
        <v>3</v>
      </c>
      <c r="D134" s="7" t="s">
        <v>522</v>
      </c>
      <c r="E134" s="120"/>
      <c r="F134" s="129" t="s">
        <v>523</v>
      </c>
      <c r="G134" s="46" t="s">
        <v>704</v>
      </c>
    </row>
    <row r="135" spans="1:7" ht="97" customHeight="1" x14ac:dyDescent="0.2">
      <c r="A135" s="123"/>
      <c r="B135" s="140"/>
      <c r="C135" s="13" t="s">
        <v>11</v>
      </c>
      <c r="D135" s="41" t="s">
        <v>524</v>
      </c>
      <c r="E135" s="120"/>
      <c r="F135" s="129"/>
      <c r="G135" s="47" t="s">
        <v>14</v>
      </c>
    </row>
    <row r="136" spans="1:7" ht="97" customHeight="1" x14ac:dyDescent="0.2">
      <c r="A136" s="123"/>
      <c r="B136" s="140"/>
      <c r="C136" s="13" t="s">
        <v>13</v>
      </c>
      <c r="D136" s="24"/>
      <c r="E136" s="120"/>
      <c r="F136" s="129"/>
      <c r="G136" s="47" t="s">
        <v>14</v>
      </c>
    </row>
    <row r="137" spans="1:7" ht="97" customHeight="1" x14ac:dyDescent="0.2">
      <c r="A137" s="124"/>
      <c r="B137" s="141"/>
      <c r="C137" s="14" t="s">
        <v>15</v>
      </c>
      <c r="D137" s="40"/>
      <c r="E137" s="120"/>
      <c r="F137" s="129"/>
      <c r="G137" s="48" t="s">
        <v>14</v>
      </c>
    </row>
    <row r="138" spans="1:7" s="3" customFormat="1" ht="14.5" customHeight="1" x14ac:dyDescent="0.2">
      <c r="A138" s="139" t="s">
        <v>259</v>
      </c>
      <c r="B138" s="139" t="s">
        <v>260</v>
      </c>
      <c r="C138" s="12" t="s">
        <v>3</v>
      </c>
      <c r="D138" s="7" t="s">
        <v>261</v>
      </c>
      <c r="E138" s="133" t="s">
        <v>262</v>
      </c>
      <c r="F138" s="122" t="s">
        <v>27</v>
      </c>
      <c r="G138" s="7" t="s">
        <v>704</v>
      </c>
    </row>
    <row r="139" spans="1:7" s="3" customFormat="1" ht="87" customHeight="1" x14ac:dyDescent="0.2">
      <c r="A139" s="140"/>
      <c r="B139" s="140"/>
      <c r="C139" s="13" t="s">
        <v>11</v>
      </c>
      <c r="D139" s="9" t="s">
        <v>622</v>
      </c>
      <c r="E139" s="134"/>
      <c r="F139" s="123"/>
      <c r="G139" s="9"/>
    </row>
    <row r="140" spans="1:7" s="3" customFormat="1" ht="14.5" customHeight="1" x14ac:dyDescent="0.2">
      <c r="A140" s="140"/>
      <c r="B140" s="140"/>
      <c r="C140" s="13" t="s">
        <v>13</v>
      </c>
      <c r="D140" s="9" t="s">
        <v>554</v>
      </c>
      <c r="E140" s="134"/>
      <c r="F140" s="123"/>
      <c r="G140" s="9" t="s">
        <v>14</v>
      </c>
    </row>
    <row r="141" spans="1:7" s="3" customFormat="1" ht="14.5" customHeight="1" x14ac:dyDescent="0.2">
      <c r="A141" s="141"/>
      <c r="B141" s="141"/>
      <c r="C141" s="14" t="s">
        <v>15</v>
      </c>
      <c r="D141" s="10"/>
      <c r="E141" s="135"/>
      <c r="F141" s="124"/>
      <c r="G141" s="10" t="s">
        <v>14</v>
      </c>
    </row>
  </sheetData>
  <mergeCells count="141">
    <mergeCell ref="A10:A13"/>
    <mergeCell ref="B10:B13"/>
    <mergeCell ref="E10:E13"/>
    <mergeCell ref="F10:F13"/>
    <mergeCell ref="A14:A17"/>
    <mergeCell ref="B14:B17"/>
    <mergeCell ref="E14:E17"/>
    <mergeCell ref="F14:F17"/>
    <mergeCell ref="C1:D1"/>
    <mergeCell ref="A2:A5"/>
    <mergeCell ref="B2:B5"/>
    <mergeCell ref="E2:E5"/>
    <mergeCell ref="F2:F5"/>
    <mergeCell ref="A6:A9"/>
    <mergeCell ref="B6:B9"/>
    <mergeCell ref="E6:E9"/>
    <mergeCell ref="F6:F9"/>
    <mergeCell ref="A26:A29"/>
    <mergeCell ref="B26:B29"/>
    <mergeCell ref="E26:E29"/>
    <mergeCell ref="F26:F29"/>
    <mergeCell ref="A30:A33"/>
    <mergeCell ref="B30:B33"/>
    <mergeCell ref="E30:E33"/>
    <mergeCell ref="F30:F33"/>
    <mergeCell ref="A18:A21"/>
    <mergeCell ref="B18:B21"/>
    <mergeCell ref="E18:E21"/>
    <mergeCell ref="F18:F21"/>
    <mergeCell ref="A22:A25"/>
    <mergeCell ref="B22:B25"/>
    <mergeCell ref="E22:E25"/>
    <mergeCell ref="F22:F25"/>
    <mergeCell ref="A42:A45"/>
    <mergeCell ref="B42:B45"/>
    <mergeCell ref="E42:E45"/>
    <mergeCell ref="F42:F45"/>
    <mergeCell ref="A46:A49"/>
    <mergeCell ref="B46:B49"/>
    <mergeCell ref="E46:E49"/>
    <mergeCell ref="F46:F49"/>
    <mergeCell ref="A34:A37"/>
    <mergeCell ref="B34:B37"/>
    <mergeCell ref="E34:E37"/>
    <mergeCell ref="F34:F37"/>
    <mergeCell ref="A38:A41"/>
    <mergeCell ref="B38:B41"/>
    <mergeCell ref="E38:E41"/>
    <mergeCell ref="F38:F41"/>
    <mergeCell ref="A58:A61"/>
    <mergeCell ref="B58:B61"/>
    <mergeCell ref="E58:E61"/>
    <mergeCell ref="F58:F61"/>
    <mergeCell ref="A62:A65"/>
    <mergeCell ref="B62:B65"/>
    <mergeCell ref="E62:E65"/>
    <mergeCell ref="F62:F65"/>
    <mergeCell ref="A50:A53"/>
    <mergeCell ref="B50:B53"/>
    <mergeCell ref="E50:E53"/>
    <mergeCell ref="F50:F53"/>
    <mergeCell ref="A54:A57"/>
    <mergeCell ref="B54:B57"/>
    <mergeCell ref="E54:E57"/>
    <mergeCell ref="F54:F57"/>
    <mergeCell ref="A74:A77"/>
    <mergeCell ref="B74:B77"/>
    <mergeCell ref="E74:E77"/>
    <mergeCell ref="F74:F77"/>
    <mergeCell ref="A78:A81"/>
    <mergeCell ref="B78:B81"/>
    <mergeCell ref="E78:E81"/>
    <mergeCell ref="F78:F81"/>
    <mergeCell ref="A66:A69"/>
    <mergeCell ref="B66:B69"/>
    <mergeCell ref="E66:E69"/>
    <mergeCell ref="F66:F69"/>
    <mergeCell ref="A70:A73"/>
    <mergeCell ref="B70:B73"/>
    <mergeCell ref="E70:E73"/>
    <mergeCell ref="F70:F73"/>
    <mergeCell ref="A90:A93"/>
    <mergeCell ref="B90:B93"/>
    <mergeCell ref="E90:E93"/>
    <mergeCell ref="F90:F93"/>
    <mergeCell ref="A94:A97"/>
    <mergeCell ref="B94:B97"/>
    <mergeCell ref="E94:E97"/>
    <mergeCell ref="F94:F97"/>
    <mergeCell ref="A82:A85"/>
    <mergeCell ref="B82:B85"/>
    <mergeCell ref="E82:E85"/>
    <mergeCell ref="F82:F85"/>
    <mergeCell ref="A86:A89"/>
    <mergeCell ref="B86:B89"/>
    <mergeCell ref="E86:E89"/>
    <mergeCell ref="F86:F89"/>
    <mergeCell ref="A106:A109"/>
    <mergeCell ref="B106:B109"/>
    <mergeCell ref="E106:E109"/>
    <mergeCell ref="F106:F109"/>
    <mergeCell ref="A110:A113"/>
    <mergeCell ref="B110:B113"/>
    <mergeCell ref="E110:E113"/>
    <mergeCell ref="F110:F113"/>
    <mergeCell ref="A98:A101"/>
    <mergeCell ref="B98:B101"/>
    <mergeCell ref="E98:E101"/>
    <mergeCell ref="F98:F101"/>
    <mergeCell ref="A102:A105"/>
    <mergeCell ref="B102:B105"/>
    <mergeCell ref="E102:E105"/>
    <mergeCell ref="F102:F105"/>
    <mergeCell ref="A122:A125"/>
    <mergeCell ref="B122:B125"/>
    <mergeCell ref="E122:E125"/>
    <mergeCell ref="F122:F125"/>
    <mergeCell ref="A126:A129"/>
    <mergeCell ref="B126:B129"/>
    <mergeCell ref="E126:E129"/>
    <mergeCell ref="F126:F129"/>
    <mergeCell ref="A114:A117"/>
    <mergeCell ref="B114:B117"/>
    <mergeCell ref="E114:E117"/>
    <mergeCell ref="F114:F117"/>
    <mergeCell ref="A118:A121"/>
    <mergeCell ref="B118:B121"/>
    <mergeCell ref="E118:E121"/>
    <mergeCell ref="F118:F121"/>
    <mergeCell ref="A138:A141"/>
    <mergeCell ref="B138:B141"/>
    <mergeCell ref="E138:E141"/>
    <mergeCell ref="F138:F141"/>
    <mergeCell ref="A130:A133"/>
    <mergeCell ref="B130:B133"/>
    <mergeCell ref="E130:E133"/>
    <mergeCell ref="F130:F133"/>
    <mergeCell ref="A134:A137"/>
    <mergeCell ref="B134:B137"/>
    <mergeCell ref="E134:E137"/>
    <mergeCell ref="F134:F137"/>
  </mergeCells>
  <conditionalFormatting sqref="B1:B137">
    <cfRule type="duplicateValues" dxfId="5" priority="3"/>
    <cfRule type="duplicateValues" dxfId="4" priority="4"/>
  </conditionalFormatting>
  <conditionalFormatting sqref="B138:B141">
    <cfRule type="duplicateValues" dxfId="3" priority="1"/>
    <cfRule type="duplicateValues" dxfId="2"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C510-E680-124B-9EA2-05908DD07F63}">
  <dimension ref="A1:G36"/>
  <sheetViews>
    <sheetView tabSelected="1" zoomScale="82" workbookViewId="0">
      <selection activeCell="C25" sqref="C25:C35"/>
    </sheetView>
  </sheetViews>
  <sheetFormatPr baseColWidth="10" defaultRowHeight="15" x14ac:dyDescent="0.2"/>
  <cols>
    <col min="1" max="1" width="11" customWidth="1"/>
    <col min="2" max="2" width="14.83203125" bestFit="1" customWidth="1"/>
    <col min="3" max="3" width="14.83203125" customWidth="1"/>
    <col min="4" max="4" width="11.83203125" bestFit="1" customWidth="1"/>
    <col min="5" max="5" width="79.1640625" bestFit="1" customWidth="1"/>
    <col min="6" max="6" width="93.83203125" customWidth="1"/>
    <col min="7" max="7" width="9.6640625" bestFit="1" customWidth="1"/>
  </cols>
  <sheetData>
    <row r="1" spans="1:7" ht="32" x14ac:dyDescent="0.2">
      <c r="A1" s="23" t="s">
        <v>1</v>
      </c>
      <c r="B1" s="31" t="s">
        <v>2</v>
      </c>
      <c r="C1" s="60" t="s">
        <v>863</v>
      </c>
      <c r="D1" s="156" t="s">
        <v>3</v>
      </c>
      <c r="E1" s="157"/>
      <c r="F1" s="32" t="s">
        <v>4</v>
      </c>
      <c r="G1" s="33" t="s">
        <v>5</v>
      </c>
    </row>
    <row r="2" spans="1:7" ht="16" x14ac:dyDescent="0.2">
      <c r="A2" s="61" t="s">
        <v>7</v>
      </c>
      <c r="B2" s="61" t="s">
        <v>8</v>
      </c>
      <c r="C2" s="61" t="s">
        <v>864</v>
      </c>
      <c r="D2" s="1" t="s">
        <v>3</v>
      </c>
      <c r="E2" s="35" t="s">
        <v>9</v>
      </c>
      <c r="F2" s="64" t="s">
        <v>10</v>
      </c>
      <c r="G2" s="63" t="s">
        <v>594</v>
      </c>
    </row>
    <row r="3" spans="1:7" ht="16" x14ac:dyDescent="0.2">
      <c r="A3" s="61" t="s">
        <v>39</v>
      </c>
      <c r="B3" s="65" t="s">
        <v>40</v>
      </c>
      <c r="C3" s="65" t="s">
        <v>864</v>
      </c>
      <c r="D3" s="1" t="s">
        <v>3</v>
      </c>
      <c r="E3" s="35" t="s">
        <v>41</v>
      </c>
      <c r="F3" s="64" t="s">
        <v>42</v>
      </c>
      <c r="G3" s="63" t="s">
        <v>21</v>
      </c>
    </row>
    <row r="4" spans="1:7" ht="16" x14ac:dyDescent="0.2">
      <c r="A4" s="62" t="s">
        <v>497</v>
      </c>
      <c r="B4" s="61" t="s">
        <v>517</v>
      </c>
      <c r="C4" s="61" t="s">
        <v>864</v>
      </c>
      <c r="D4" s="1" t="s">
        <v>3</v>
      </c>
      <c r="E4" s="11" t="s">
        <v>518</v>
      </c>
      <c r="F4" s="64"/>
      <c r="G4" s="63" t="s">
        <v>519</v>
      </c>
    </row>
    <row r="5" spans="1:7" ht="16" x14ac:dyDescent="0.2">
      <c r="A5" s="62" t="s">
        <v>497</v>
      </c>
      <c r="B5" s="61" t="s">
        <v>521</v>
      </c>
      <c r="C5" s="61" t="s">
        <v>864</v>
      </c>
      <c r="D5" s="1" t="s">
        <v>3</v>
      </c>
      <c r="E5" s="11" t="s">
        <v>522</v>
      </c>
      <c r="F5" s="64"/>
      <c r="G5" s="63" t="s">
        <v>523</v>
      </c>
    </row>
    <row r="6" spans="1:7" ht="48" x14ac:dyDescent="0.2">
      <c r="A6" s="69" t="s">
        <v>29</v>
      </c>
      <c r="B6" s="104" t="s">
        <v>30</v>
      </c>
      <c r="C6" s="104" t="s">
        <v>862</v>
      </c>
      <c r="D6" s="70" t="s">
        <v>3</v>
      </c>
      <c r="E6" s="73" t="s">
        <v>31</v>
      </c>
      <c r="F6" s="71" t="s">
        <v>32</v>
      </c>
      <c r="G6" s="72" t="s">
        <v>33</v>
      </c>
    </row>
    <row r="7" spans="1:7" ht="32" x14ac:dyDescent="0.2">
      <c r="A7" s="105" t="s">
        <v>122</v>
      </c>
      <c r="B7" s="105" t="s">
        <v>123</v>
      </c>
      <c r="C7" s="105" t="s">
        <v>866</v>
      </c>
      <c r="D7" s="106" t="s">
        <v>3</v>
      </c>
      <c r="E7" s="107" t="s">
        <v>124</v>
      </c>
      <c r="F7" s="108" t="s">
        <v>125</v>
      </c>
      <c r="G7" s="109" t="s">
        <v>21</v>
      </c>
    </row>
    <row r="8" spans="1:7" ht="32" x14ac:dyDescent="0.2">
      <c r="A8" s="105" t="s">
        <v>126</v>
      </c>
      <c r="B8" s="105" t="s">
        <v>127</v>
      </c>
      <c r="C8" s="110" t="s">
        <v>866</v>
      </c>
      <c r="D8" s="111" t="s">
        <v>3</v>
      </c>
      <c r="E8" s="112" t="s">
        <v>128</v>
      </c>
      <c r="F8" s="108" t="s">
        <v>129</v>
      </c>
      <c r="G8" s="109" t="s">
        <v>38</v>
      </c>
    </row>
    <row r="9" spans="1:7" ht="16" x14ac:dyDescent="0.2">
      <c r="A9" s="67" t="s">
        <v>145</v>
      </c>
      <c r="B9" s="67" t="s">
        <v>146</v>
      </c>
      <c r="C9" s="67" t="s">
        <v>867</v>
      </c>
      <c r="D9" s="74" t="s">
        <v>3</v>
      </c>
      <c r="E9" s="75" t="s">
        <v>147</v>
      </c>
      <c r="F9" s="76" t="s">
        <v>148</v>
      </c>
      <c r="G9" s="77" t="s">
        <v>27</v>
      </c>
    </row>
    <row r="10" spans="1:7" ht="16" x14ac:dyDescent="0.2">
      <c r="A10" s="67" t="s">
        <v>149</v>
      </c>
      <c r="B10" s="67" t="s">
        <v>150</v>
      </c>
      <c r="C10" s="67" t="s">
        <v>867</v>
      </c>
      <c r="D10" s="74" t="s">
        <v>3</v>
      </c>
      <c r="E10" s="75" t="s">
        <v>151</v>
      </c>
      <c r="F10" s="76" t="s">
        <v>152</v>
      </c>
      <c r="G10" s="77" t="s">
        <v>27</v>
      </c>
    </row>
    <row r="11" spans="1:7" ht="16" x14ac:dyDescent="0.2">
      <c r="A11" s="67" t="s">
        <v>153</v>
      </c>
      <c r="B11" s="67" t="s">
        <v>154</v>
      </c>
      <c r="C11" s="67" t="s">
        <v>867</v>
      </c>
      <c r="D11" s="74" t="s">
        <v>3</v>
      </c>
      <c r="E11" s="75" t="s">
        <v>155</v>
      </c>
      <c r="F11" s="76" t="s">
        <v>156</v>
      </c>
      <c r="G11" s="77" t="s">
        <v>27</v>
      </c>
    </row>
    <row r="12" spans="1:7" ht="16" x14ac:dyDescent="0.2">
      <c r="A12" s="67" t="s">
        <v>157</v>
      </c>
      <c r="B12" s="67" t="s">
        <v>158</v>
      </c>
      <c r="C12" s="67" t="s">
        <v>867</v>
      </c>
      <c r="D12" s="74" t="s">
        <v>3</v>
      </c>
      <c r="E12" s="75" t="s">
        <v>159</v>
      </c>
      <c r="F12" s="76" t="s">
        <v>160</v>
      </c>
      <c r="G12" s="77" t="s">
        <v>27</v>
      </c>
    </row>
    <row r="13" spans="1:7" ht="16" x14ac:dyDescent="0.2">
      <c r="A13" s="67" t="s">
        <v>161</v>
      </c>
      <c r="B13" s="67" t="s">
        <v>162</v>
      </c>
      <c r="C13" s="67" t="s">
        <v>867</v>
      </c>
      <c r="D13" s="74" t="s">
        <v>3</v>
      </c>
      <c r="E13" s="75" t="s">
        <v>163</v>
      </c>
      <c r="F13" s="76" t="s">
        <v>164</v>
      </c>
      <c r="G13" s="77" t="s">
        <v>27</v>
      </c>
    </row>
    <row r="14" spans="1:7" ht="32" x14ac:dyDescent="0.2">
      <c r="A14" s="67" t="s">
        <v>165</v>
      </c>
      <c r="B14" s="67" t="s">
        <v>166</v>
      </c>
      <c r="C14" s="66" t="s">
        <v>867</v>
      </c>
      <c r="D14" s="78" t="s">
        <v>3</v>
      </c>
      <c r="E14" s="79" t="s">
        <v>167</v>
      </c>
      <c r="F14" s="80" t="s">
        <v>168</v>
      </c>
      <c r="G14" s="77" t="s">
        <v>27</v>
      </c>
    </row>
    <row r="15" spans="1:7" ht="48" x14ac:dyDescent="0.2">
      <c r="A15" s="67" t="s">
        <v>169</v>
      </c>
      <c r="B15" s="67" t="s">
        <v>170</v>
      </c>
      <c r="C15" s="66" t="s">
        <v>867</v>
      </c>
      <c r="D15" s="74" t="s">
        <v>3</v>
      </c>
      <c r="E15" s="81" t="s">
        <v>171</v>
      </c>
      <c r="F15" s="76" t="s">
        <v>172</v>
      </c>
      <c r="G15" s="77" t="s">
        <v>27</v>
      </c>
    </row>
    <row r="16" spans="1:7" ht="32" x14ac:dyDescent="0.2">
      <c r="A16" s="67" t="s">
        <v>173</v>
      </c>
      <c r="B16" s="67" t="s">
        <v>174</v>
      </c>
      <c r="C16" s="66" t="s">
        <v>867</v>
      </c>
      <c r="D16" s="78" t="s">
        <v>3</v>
      </c>
      <c r="E16" s="79" t="s">
        <v>175</v>
      </c>
      <c r="F16" s="82" t="s">
        <v>176</v>
      </c>
      <c r="G16" s="83" t="s">
        <v>27</v>
      </c>
    </row>
    <row r="17" spans="1:7" ht="32" x14ac:dyDescent="0.2">
      <c r="A17" s="67" t="s">
        <v>177</v>
      </c>
      <c r="B17" s="67" t="s">
        <v>178</v>
      </c>
      <c r="C17" s="66" t="s">
        <v>867</v>
      </c>
      <c r="D17" s="78" t="s">
        <v>3</v>
      </c>
      <c r="E17" s="79" t="s">
        <v>179</v>
      </c>
      <c r="F17" s="84" t="s">
        <v>180</v>
      </c>
      <c r="G17" s="83" t="s">
        <v>27</v>
      </c>
    </row>
    <row r="18" spans="1:7" ht="32" x14ac:dyDescent="0.2">
      <c r="A18" s="67" t="s">
        <v>181</v>
      </c>
      <c r="B18" s="67" t="s">
        <v>182</v>
      </c>
      <c r="C18" s="66" t="s">
        <v>867</v>
      </c>
      <c r="D18" s="78" t="s">
        <v>3</v>
      </c>
      <c r="E18" s="79" t="s">
        <v>183</v>
      </c>
      <c r="F18" s="84" t="s">
        <v>184</v>
      </c>
      <c r="G18" s="83" t="s">
        <v>27</v>
      </c>
    </row>
    <row r="19" spans="1:7" ht="32" x14ac:dyDescent="0.2">
      <c r="A19" s="67" t="s">
        <v>185</v>
      </c>
      <c r="B19" s="67" t="s">
        <v>186</v>
      </c>
      <c r="C19" s="66" t="s">
        <v>867</v>
      </c>
      <c r="D19" s="78" t="s">
        <v>3</v>
      </c>
      <c r="E19" s="79" t="s">
        <v>187</v>
      </c>
      <c r="F19" s="84" t="s">
        <v>188</v>
      </c>
      <c r="G19" s="83" t="s">
        <v>81</v>
      </c>
    </row>
    <row r="20" spans="1:7" ht="16" x14ac:dyDescent="0.2">
      <c r="A20" s="67" t="s">
        <v>190</v>
      </c>
      <c r="B20" s="67" t="s">
        <v>191</v>
      </c>
      <c r="C20" s="66" t="s">
        <v>867</v>
      </c>
      <c r="D20" s="78" t="s">
        <v>3</v>
      </c>
      <c r="E20" s="79" t="s">
        <v>192</v>
      </c>
      <c r="F20" s="84" t="s">
        <v>193</v>
      </c>
      <c r="G20" s="83" t="s">
        <v>81</v>
      </c>
    </row>
    <row r="21" spans="1:7" ht="16" x14ac:dyDescent="0.2">
      <c r="A21" s="67" t="s">
        <v>195</v>
      </c>
      <c r="B21" s="67" t="s">
        <v>196</v>
      </c>
      <c r="C21" s="66" t="s">
        <v>867</v>
      </c>
      <c r="D21" s="78" t="s">
        <v>3</v>
      </c>
      <c r="E21" s="79" t="s">
        <v>197</v>
      </c>
      <c r="F21" s="84" t="s">
        <v>198</v>
      </c>
      <c r="G21" s="83" t="s">
        <v>81</v>
      </c>
    </row>
    <row r="22" spans="1:7" ht="16" x14ac:dyDescent="0.2">
      <c r="A22" s="67" t="s">
        <v>200</v>
      </c>
      <c r="B22" s="67" t="s">
        <v>201</v>
      </c>
      <c r="C22" s="66" t="s">
        <v>867</v>
      </c>
      <c r="D22" s="74" t="s">
        <v>3</v>
      </c>
      <c r="E22" s="75" t="s">
        <v>202</v>
      </c>
      <c r="F22" s="76" t="s">
        <v>203</v>
      </c>
      <c r="G22" s="77" t="s">
        <v>38</v>
      </c>
    </row>
    <row r="23" spans="1:7" ht="16" x14ac:dyDescent="0.2">
      <c r="A23" s="68" t="s">
        <v>204</v>
      </c>
      <c r="B23" s="68" t="s">
        <v>205</v>
      </c>
      <c r="C23" s="66" t="s">
        <v>867</v>
      </c>
      <c r="D23" s="78" t="s">
        <v>3</v>
      </c>
      <c r="E23" s="79" t="s">
        <v>206</v>
      </c>
      <c r="F23" s="84" t="s">
        <v>207</v>
      </c>
      <c r="G23" s="77" t="s">
        <v>38</v>
      </c>
    </row>
    <row r="24" spans="1:7" ht="16" x14ac:dyDescent="0.2">
      <c r="A24" s="68" t="s">
        <v>208</v>
      </c>
      <c r="B24" s="68" t="s">
        <v>209</v>
      </c>
      <c r="C24" s="66" t="s">
        <v>867</v>
      </c>
      <c r="D24" s="78" t="s">
        <v>3</v>
      </c>
      <c r="E24" s="79" t="s">
        <v>210</v>
      </c>
      <c r="F24" s="80" t="s">
        <v>211</v>
      </c>
      <c r="G24" s="77" t="s">
        <v>38</v>
      </c>
    </row>
    <row r="25" spans="1:7" ht="32" x14ac:dyDescent="0.2">
      <c r="A25" s="85" t="s">
        <v>47</v>
      </c>
      <c r="B25" s="85" t="s">
        <v>48</v>
      </c>
      <c r="C25" s="86" t="s">
        <v>865</v>
      </c>
      <c r="D25" s="87" t="s">
        <v>3</v>
      </c>
      <c r="E25" s="88" t="s">
        <v>49</v>
      </c>
      <c r="F25" s="89" t="s">
        <v>50</v>
      </c>
      <c r="G25" s="90" t="s">
        <v>51</v>
      </c>
    </row>
    <row r="26" spans="1:7" ht="48" x14ac:dyDescent="0.2">
      <c r="A26" s="85" t="s">
        <v>53</v>
      </c>
      <c r="B26" s="85" t="s">
        <v>54</v>
      </c>
      <c r="C26" s="86" t="s">
        <v>865</v>
      </c>
      <c r="D26" s="87" t="s">
        <v>3</v>
      </c>
      <c r="E26" s="88" t="s">
        <v>55</v>
      </c>
      <c r="F26" s="89" t="s">
        <v>56</v>
      </c>
      <c r="G26" s="91" t="s">
        <v>57</v>
      </c>
    </row>
    <row r="27" spans="1:7" ht="32" x14ac:dyDescent="0.2">
      <c r="A27" s="92" t="s">
        <v>59</v>
      </c>
      <c r="B27" s="85" t="s">
        <v>60</v>
      </c>
      <c r="C27" s="86" t="s">
        <v>865</v>
      </c>
      <c r="D27" s="87" t="s">
        <v>3</v>
      </c>
      <c r="E27" s="88" t="s">
        <v>61</v>
      </c>
      <c r="F27" s="89" t="s">
        <v>62</v>
      </c>
      <c r="G27" s="90" t="s">
        <v>51</v>
      </c>
    </row>
    <row r="28" spans="1:7" ht="16" x14ac:dyDescent="0.2">
      <c r="A28" s="85" t="s">
        <v>64</v>
      </c>
      <c r="B28" s="92" t="s">
        <v>722</v>
      </c>
      <c r="C28" s="86" t="s">
        <v>865</v>
      </c>
      <c r="D28" s="87" t="s">
        <v>3</v>
      </c>
      <c r="E28" s="88" t="s">
        <v>65</v>
      </c>
      <c r="F28" s="89" t="s">
        <v>65</v>
      </c>
      <c r="G28" s="91" t="s">
        <v>66</v>
      </c>
    </row>
    <row r="29" spans="1:7" ht="16" x14ac:dyDescent="0.2">
      <c r="A29" s="85" t="s">
        <v>64</v>
      </c>
      <c r="B29" s="92" t="s">
        <v>723</v>
      </c>
      <c r="C29" s="86" t="s">
        <v>865</v>
      </c>
      <c r="D29" s="87" t="s">
        <v>3</v>
      </c>
      <c r="E29" s="93" t="s">
        <v>65</v>
      </c>
      <c r="F29" s="94" t="s">
        <v>65</v>
      </c>
      <c r="G29" s="91" t="s">
        <v>66</v>
      </c>
    </row>
    <row r="30" spans="1:7" ht="16" x14ac:dyDescent="0.2">
      <c r="A30" s="85" t="s">
        <v>64</v>
      </c>
      <c r="B30" s="92" t="s">
        <v>67</v>
      </c>
      <c r="C30" s="86" t="s">
        <v>865</v>
      </c>
      <c r="D30" s="87" t="s">
        <v>3</v>
      </c>
      <c r="E30" s="88" t="s">
        <v>65</v>
      </c>
      <c r="F30" s="89" t="s">
        <v>65</v>
      </c>
      <c r="G30" s="91" t="s">
        <v>66</v>
      </c>
    </row>
    <row r="31" spans="1:7" ht="16" x14ac:dyDescent="0.2">
      <c r="A31" s="85" t="s">
        <v>64</v>
      </c>
      <c r="B31" s="92" t="s">
        <v>68</v>
      </c>
      <c r="C31" s="86" t="s">
        <v>865</v>
      </c>
      <c r="D31" s="87" t="s">
        <v>3</v>
      </c>
      <c r="E31" s="88" t="s">
        <v>65</v>
      </c>
      <c r="F31" s="89" t="s">
        <v>65</v>
      </c>
      <c r="G31" s="91" t="s">
        <v>66</v>
      </c>
    </row>
    <row r="32" spans="1:7" ht="32" x14ac:dyDescent="0.2">
      <c r="A32" s="85" t="s">
        <v>69</v>
      </c>
      <c r="B32" s="85" t="s">
        <v>70</v>
      </c>
      <c r="C32" s="86" t="s">
        <v>865</v>
      </c>
      <c r="D32" s="87" t="s">
        <v>3</v>
      </c>
      <c r="E32" s="88" t="s">
        <v>71</v>
      </c>
      <c r="F32" s="89" t="s">
        <v>72</v>
      </c>
      <c r="G32" s="91" t="s">
        <v>81</v>
      </c>
    </row>
    <row r="33" spans="1:7" ht="32" x14ac:dyDescent="0.2">
      <c r="A33" s="85" t="s">
        <v>73</v>
      </c>
      <c r="B33" s="85" t="s">
        <v>74</v>
      </c>
      <c r="C33" s="85" t="s">
        <v>865</v>
      </c>
      <c r="D33" s="95" t="s">
        <v>3</v>
      </c>
      <c r="E33" s="88" t="s">
        <v>75</v>
      </c>
      <c r="F33" s="89" t="s">
        <v>76</v>
      </c>
      <c r="G33" s="91" t="s">
        <v>27</v>
      </c>
    </row>
    <row r="34" spans="1:7" x14ac:dyDescent="0.2">
      <c r="A34" s="96" t="s">
        <v>497</v>
      </c>
      <c r="B34" s="85" t="s">
        <v>512</v>
      </c>
      <c r="C34" s="86" t="s">
        <v>865</v>
      </c>
      <c r="D34" s="87" t="s">
        <v>3</v>
      </c>
      <c r="E34" s="97" t="s">
        <v>513</v>
      </c>
      <c r="F34" s="89"/>
      <c r="G34" s="91" t="s">
        <v>21</v>
      </c>
    </row>
    <row r="35" spans="1:7" s="3" customFormat="1" ht="14.5" customHeight="1" x14ac:dyDescent="0.2">
      <c r="A35" s="85" t="s">
        <v>259</v>
      </c>
      <c r="B35" s="86" t="s">
        <v>260</v>
      </c>
      <c r="C35" s="86" t="s">
        <v>3</v>
      </c>
      <c r="D35" s="88" t="s">
        <v>261</v>
      </c>
      <c r="E35" s="113" t="s">
        <v>262</v>
      </c>
      <c r="F35" s="96" t="s">
        <v>27</v>
      </c>
      <c r="G35" s="88" t="s">
        <v>704</v>
      </c>
    </row>
    <row r="36" spans="1:7" ht="16" x14ac:dyDescent="0.2">
      <c r="A36" s="98" t="s">
        <v>494</v>
      </c>
      <c r="B36" s="98" t="s">
        <v>495</v>
      </c>
      <c r="C36" s="99" t="s">
        <v>868</v>
      </c>
      <c r="D36" s="100" t="s">
        <v>3</v>
      </c>
      <c r="E36" s="101" t="s">
        <v>496</v>
      </c>
      <c r="F36" s="102" t="s">
        <v>569</v>
      </c>
      <c r="G36" s="103" t="s">
        <v>383</v>
      </c>
    </row>
  </sheetData>
  <autoFilter ref="A1:G1" xr:uid="{07C7C510-E680-124B-9EA2-05908DD07F63}">
    <filterColumn colId="3" showButton="0"/>
    <sortState xmlns:xlrd2="http://schemas.microsoft.com/office/spreadsheetml/2017/richdata2" ref="A2:G35">
      <sortCondition ref="C1:C35"/>
    </sortState>
  </autoFilter>
  <mergeCells count="1">
    <mergeCell ref="D1:E1"/>
  </mergeCells>
  <conditionalFormatting sqref="B35">
    <cfRule type="duplicateValues" dxfId="1" priority="5"/>
    <cfRule type="duplicateValues" dxfId="0" priority="6"/>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73127C46EE564AA1124B4AA2EDBF0B" ma:contentTypeVersion="13" ma:contentTypeDescription="Create a new document." ma:contentTypeScope="" ma:versionID="2e99057f3f29d60a8525e1ae18286efe">
  <xsd:schema xmlns:xsd="http://www.w3.org/2001/XMLSchema" xmlns:xs="http://www.w3.org/2001/XMLSchema" xmlns:p="http://schemas.microsoft.com/office/2006/metadata/properties" xmlns:ns3="3df34bf2-bb4b-4129-8074-b668a289a84a" xmlns:ns4="f53e1dfc-b421-47e3-9dc8-26b6cc35565d" targetNamespace="http://schemas.microsoft.com/office/2006/metadata/properties" ma:root="true" ma:fieldsID="85d6de61e09feff0b583c0f701bd9968" ns3:_="" ns4:_="">
    <xsd:import namespace="3df34bf2-bb4b-4129-8074-b668a289a84a"/>
    <xsd:import namespace="f53e1dfc-b421-47e3-9dc8-26b6cc35565d"/>
    <xsd:element name="properties">
      <xsd:complexType>
        <xsd:sequence>
          <xsd:element name="documentManagement">
            <xsd:complexType>
              <xsd:all>
                <xsd:element ref="ns3:MediaServiceMetadata" minOccurs="0"/>
                <xsd:element ref="ns3:MediaServiceFastMetadata" minOccurs="0"/>
                <xsd:element ref="ns4:TaxCatchAll" minOccurs="0"/>
                <xsd:element ref="ns4:SharedWithUsers" minOccurs="0"/>
                <xsd:element ref="ns4: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f34bf2-bb4b-4129-8074-b668a289a84a"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53e1dfc-b421-47e3-9dc8-26b6cc35565d"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efd2d499-38ea-4fe0-a5de-377df5b84131}" ma:internalName="TaxCatchAll" ma:showField="CatchAllData" ma:web="f53e1dfc-b421-47e3-9dc8-26b6cc35565d">
      <xsd:complexType>
        <xsd:complexContent>
          <xsd:extension base="dms:MultiChoiceLookup">
            <xsd:sequence>
              <xsd:element name="Value" type="dms:Lookup" maxOccurs="unbounded" minOccurs="0" nillable="true"/>
            </xsd:sequence>
          </xsd:extension>
        </xsd:complexContent>
      </xsd:complex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ma:index="3" ma:displayName="Comments"/>
        <xsd:element name="keywords" minOccurs="0" maxOccurs="1" type="xsd:string" ma:index="2" ma:displayName="Phase"/>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53e1dfc-b421-47e3-9dc8-26b6cc35565d" xsi:nil="true"/>
  </documentManagement>
</p:properties>
</file>

<file path=customXml/itemProps1.xml><?xml version="1.0" encoding="utf-8"?>
<ds:datastoreItem xmlns:ds="http://schemas.openxmlformats.org/officeDocument/2006/customXml" ds:itemID="{AAE0020B-776E-4A6F-81E9-69D57C28D9A1}">
  <ds:schemaRefs>
    <ds:schemaRef ds:uri="http://schemas.microsoft.com/sharepoint/v3/contenttype/forms"/>
  </ds:schemaRefs>
</ds:datastoreItem>
</file>

<file path=customXml/itemProps2.xml><?xml version="1.0" encoding="utf-8"?>
<ds:datastoreItem xmlns:ds="http://schemas.openxmlformats.org/officeDocument/2006/customXml" ds:itemID="{3ED50E72-96D5-462F-A61C-A44534C2E3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f34bf2-bb4b-4129-8074-b668a289a84a"/>
    <ds:schemaRef ds:uri="f53e1dfc-b421-47e3-9dc8-26b6cc3556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D8FE0A-CC5B-48EB-801D-8C50F1394AEC}">
  <ds:schemaRefs>
    <ds:schemaRef ds:uri="http://purl.org/dc/terms/"/>
    <ds:schemaRef ds:uri="3df34bf2-bb4b-4129-8074-b668a289a84a"/>
    <ds:schemaRef ds:uri="f53e1dfc-b421-47e3-9dc8-26b6cc35565d"/>
    <ds:schemaRef ds:uri="http://purl.org/dc/elements/1.1/"/>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Rel__Columns_Long</vt:lpstr>
      <vt:lpstr>Rel_Columns_Short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PUF Data Dictionary</dc:title>
  <dc:subject/>
  <dc:creator>Derek Breese (CENSUS/SEHSD FED)</dc:creator>
  <cp:keywords>3.10</cp:keywords>
  <dc:description/>
  <cp:lastModifiedBy>Maximilian Knuth</cp:lastModifiedBy>
  <cp:revision/>
  <dcterms:created xsi:type="dcterms:W3CDTF">2022-03-18T11:54:14Z</dcterms:created>
  <dcterms:modified xsi:type="dcterms:W3CDTF">2024-11-14T05:36:29Z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0x010100E373127C46EE564AA1124B4AA2EDBF0B</vt:lpwstr>
  </property>
</Properties>
</file>