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chschule\3.Semester\Praxisvorbreitung\"/>
    </mc:Choice>
  </mc:AlternateContent>
  <bookViews>
    <workbookView xWindow="0" yWindow="0" windowWidth="23040" windowHeight="9048" xr2:uid="{84A5BF3B-B257-4CF9-BFE0-23E0D5C8614F}"/>
  </bookViews>
  <sheets>
    <sheet name="Aufgab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<sst xmlns="http://schemas.openxmlformats.org/spreadsheetml/2006/main" count="8" uniqueCount="7">
  <si>
    <t>Stuttgart</t>
  </si>
  <si>
    <t>Berlin</t>
  </si>
  <si>
    <t>Hannover</t>
  </si>
  <si>
    <t>Karlsruhe</t>
  </si>
  <si>
    <t>Jahr</t>
  </si>
  <si>
    <t>Mittelwert</t>
  </si>
  <si>
    <t>München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</si>
</sst>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.0&quot; °C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88B7-35FC-4ADD-BA5F-752C7DA29F4A}">
  <dimension ref="B4:H13"/>
  <sheetViews>
    <sheetView tabSelected="1" workbookViewId="0">
      <selection activeCell="J12" sqref="J12"/>
    </sheetView>
  </sheetViews>
  <sheetFormatPr baseColWidth="10" defaultRowHeight="14.4" x14ac:dyDescent="0.3"/>
  <cols>
    <col min="5" max="5" width="10.77734375" customWidth="1"/>
  </cols>
  <sheetData>
    <row r="4" spans="2:8" x14ac:dyDescent="0.3">
      <c r="B4" s="1" t="s">
        <v>4</v>
      </c>
      <c r="C4" s="1" t="s">
        <v>0</v>
      </c>
      <c r="D4" s="1" t="s">
        <v>6</v>
      </c>
      <c r="E4" s="1" t="s">
        <v>1</v>
      </c>
      <c r="F4" s="1" t="s">
        <v>2</v>
      </c>
      <c r="G4" s="1" t="s">
        <v>3</v>
      </c>
      <c r="H4" s="1" t="s">
        <v>5</v>
      </c>
    </row>
    <row r="5" spans="2:8" x14ac:dyDescent="0.3">
      <c r="B5" s="2">
        <v>2010</v>
      </c>
      <c r="C5" s="3">
        <v>18.5</v>
      </c>
      <c r="D5" s="3">
        <v>19.3</v>
      </c>
      <c r="E5" s="3">
        <v>14.2</v>
      </c>
      <c r="F5" s="3">
        <v>12.6</v>
      </c>
      <c r="G5" s="3">
        <v>20.5</v>
      </c>
      <c r="H5" s="3">
        <f>AVERAGE(C5:G5)</f>
        <v>17.02</v>
      </c>
    </row>
    <row r="6" spans="2:8" x14ac:dyDescent="0.3">
      <c r="B6" s="2">
        <v>2011</v>
      </c>
      <c r="C6" s="3">
        <v>18.3</v>
      </c>
      <c r="D6" s="3">
        <v>18.2</v>
      </c>
      <c r="E6" s="3">
        <v>14.3</v>
      </c>
      <c r="F6" s="3">
        <v>12.3</v>
      </c>
      <c r="G6" s="3">
        <v>20</v>
      </c>
      <c r="H6" s="3">
        <f>AVERAGE(C6:G6)</f>
        <v>16.619999999999997</v>
      </c>
    </row>
    <row r="7" spans="2:8" x14ac:dyDescent="0.3">
      <c r="B7" s="2">
        <v>2012</v>
      </c>
      <c r="C7" s="3">
        <v>18.600000000000001</v>
      </c>
      <c r="D7" s="3">
        <v>18.899999999999999</v>
      </c>
      <c r="E7" s="3">
        <v>14</v>
      </c>
      <c r="F7" s="3">
        <v>12.1</v>
      </c>
      <c r="G7" s="3">
        <v>19.600000000000001</v>
      </c>
      <c r="H7" s="3">
        <f>AVERAGE(C7:G7)</f>
        <v>16.64</v>
      </c>
    </row>
    <row r="8" spans="2:8" x14ac:dyDescent="0.3">
      <c r="B8" s="2">
        <v>2013</v>
      </c>
      <c r="C8" s="3">
        <v>17.899999999999999</v>
      </c>
      <c r="D8" s="3">
        <v>19</v>
      </c>
      <c r="E8" s="3">
        <v>13.9</v>
      </c>
      <c r="F8" s="3">
        <v>11.6</v>
      </c>
      <c r="G8" s="3">
        <v>18.899999999999999</v>
      </c>
      <c r="H8" s="3">
        <f>AVERAGE(C8:G8)</f>
        <v>16.259999999999998</v>
      </c>
    </row>
    <row r="9" spans="2:8" x14ac:dyDescent="0.3">
      <c r="B9" s="2">
        <v>2014</v>
      </c>
      <c r="C9" s="3">
        <v>17.600000000000001</v>
      </c>
      <c r="D9" s="3">
        <v>19.600000000000001</v>
      </c>
      <c r="E9" s="3">
        <v>14.9</v>
      </c>
      <c r="F9" s="3">
        <v>11.8</v>
      </c>
      <c r="G9" s="3">
        <v>20.3</v>
      </c>
      <c r="H9" s="3">
        <f>AVERAGE(C9:G9)</f>
        <v>16.84</v>
      </c>
    </row>
    <row r="10" spans="2:8" x14ac:dyDescent="0.3">
      <c r="B10" s="2">
        <v>2015</v>
      </c>
      <c r="C10" s="3">
        <v>18.899999999999999</v>
      </c>
      <c r="D10" s="3">
        <v>19.399999999999999</v>
      </c>
      <c r="E10" s="3">
        <v>14.6</v>
      </c>
      <c r="F10" s="3">
        <v>12.8</v>
      </c>
      <c r="G10" s="3">
        <v>20.399999999999999</v>
      </c>
      <c r="H10" s="3">
        <f>AVERAGE(C10:G10)</f>
        <v>17.22</v>
      </c>
    </row>
    <row r="11" spans="2:8" x14ac:dyDescent="0.3">
      <c r="B11" s="2">
        <v>2016</v>
      </c>
      <c r="C11" s="3">
        <v>19.100000000000001</v>
      </c>
      <c r="D11" s="3">
        <v>19.899999999999999</v>
      </c>
      <c r="E11" s="3">
        <v>14.9</v>
      </c>
      <c r="F11" s="3">
        <v>13.1</v>
      </c>
      <c r="G11" s="3">
        <v>21.1</v>
      </c>
      <c r="H11" s="3">
        <f>AVERAGE(C11:G11)</f>
        <v>17.619999999999997</v>
      </c>
    </row>
    <row r="12" spans="2:8" x14ac:dyDescent="0.3">
      <c r="B12" s="2">
        <v>2017</v>
      </c>
      <c r="C12" s="3">
        <v>19.3</v>
      </c>
      <c r="D12" s="3">
        <v>20.100000000000001</v>
      </c>
      <c r="E12" s="3">
        <v>15.1</v>
      </c>
      <c r="F12" s="3">
        <v>13.1</v>
      </c>
      <c r="G12" s="3">
        <v>20.9</v>
      </c>
      <c r="H12" s="3">
        <f>AVERAGE(C12:G12)</f>
        <v>17.7</v>
      </c>
    </row>
    <row r="13" spans="2:8" x14ac:dyDescent="0.3">
      <c r="B13" t="s">
        <v>5</v>
      </c>
      <c r="C13" s="3">
        <f>AVERAGE(C5:C12)</f>
        <v>18.525000000000002</v>
      </c>
      <c r="D13" s="3">
        <f>AVERAGE(D5:D12)</f>
        <v>19.3</v>
      </c>
      <c r="E13" s="3">
        <f>AVERAGE(E5:E12)</f>
        <v>14.487499999999999</v>
      </c>
      <c r="F13" s="3">
        <f>AVERAGE(F5:F12)</f>
        <v>12.424999999999999</v>
      </c>
      <c r="G13" s="3">
        <f>AVERAGE(G5:G12)</f>
        <v>20.212499999999999</v>
      </c>
      <c r="H13" s="3">
        <f>AVERAGE(C13:G13)</f>
        <v>16.989999999999998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Kucher</dc:creator>
  <cp:lastModifiedBy>Maximilian Kucher</cp:lastModifiedBy>
  <dcterms:created xsi:type="dcterms:W3CDTF">2017-11-11T11:47:40Z</dcterms:created>
  <dcterms:modified xsi:type="dcterms:W3CDTF">2017-11-11T14:33:05Z</dcterms:modified>
</cp:coreProperties>
</file>