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7635" windowHeight="5955" tabRatio="307" firstSheet="3" activeTab="4"/>
  </bookViews>
  <sheets>
    <sheet name="6105" sheetId="1" r:id="rId1"/>
    <sheet name="2100" sheetId="2" r:id="rId2"/>
    <sheet name="want-bios-options-C6100" sheetId="3" r:id="rId3"/>
    <sheet name="want-bios-options-PowerEdgeC210" sheetId="4" r:id="rId4"/>
    <sheet name="want-bios-options-PowerEdgeC610" sheetId="5" r:id="rId5"/>
  </sheets>
  <calcPr calcId="144525"/>
  <pivotCaches>
    <pivotCache cacheId="4" r:id="rId6"/>
    <pivotCache cacheId="17" r:id="rId7"/>
  </pivotCaches>
</workbook>
</file>

<file path=xl/sharedStrings.xml><?xml version="1.0" encoding="utf-8"?>
<sst xmlns="http://schemas.openxmlformats.org/spreadsheetml/2006/main" count="1031" uniqueCount="504">
  <si>
    <t>Token</t>
  </si>
  <si>
    <t>Setup option</t>
  </si>
  <si>
    <t>Description</t>
  </si>
  <si>
    <t>002D</t>
  </si>
  <si>
    <t>NIC1 - 82576</t>
  </si>
  <si>
    <t>Enable the system’s primary embedded network interface controller (full-function), including its PXE boot-ROM.</t>
  </si>
  <si>
    <t>002E</t>
  </si>
  <si>
    <t>Disable the system’s primary embedded network interface controller.</t>
  </si>
  <si>
    <t>006E</t>
  </si>
  <si>
    <t>Enable the system’s primary embedded network interface controller, but don’t enable the NIC’s associated PXE or RPL boot-ROM.</t>
  </si>
  <si>
    <t xml:space="preserve">1st Boot Device </t>
  </si>
  <si>
    <t>Set the diskette device to be inserted as the first device in the boot sequence</t>
  </si>
  <si>
    <t>Only the hard drive can be in the boot sequence</t>
  </si>
  <si>
    <t>Boot seq device list</t>
  </si>
  <si>
    <t>Set the CDROM to be inserted as the first device in the boot sequence</t>
  </si>
  <si>
    <t>Video Enumeration</t>
  </si>
  <si>
    <t>The onboard video controller is used for boot-time messages.</t>
  </si>
  <si>
    <t>The first add-in video controller is used for boot-time messages. Depending on the BIOS search order and system slot layout.</t>
  </si>
  <si>
    <t>00A1</t>
  </si>
  <si>
    <t>Restore on AC Power Loss</t>
  </si>
  <si>
    <t>After an AC power loss, when AC power is restored, the system will stay off.</t>
  </si>
  <si>
    <t>00A2</t>
  </si>
  <si>
    <t>After an AC power loss, when AC power is restored, the system will return to the state was in when power was lost.</t>
  </si>
  <si>
    <t>00A3</t>
  </si>
  <si>
    <t>After an AC power loss, when AC power is restored, the system will power on.</t>
  </si>
  <si>
    <t>00BA</t>
  </si>
  <si>
    <t>NIC2 - 82576</t>
  </si>
  <si>
    <t>Disable the system’s secondary embedded network interface controller.</t>
  </si>
  <si>
    <t>00BB</t>
  </si>
  <si>
    <t>Enable the system’s secondary embedded network interface controller, but don’t enable the NIC’s associated PXE or RPL boot-ROM.</t>
  </si>
  <si>
    <t>00BC</t>
  </si>
  <si>
    <t>Enable the system’s secondary embedded network interface controller (full-function), including its PXE boot-ROM.</t>
  </si>
  <si>
    <t>00BF</t>
  </si>
  <si>
    <t xml:space="preserve">Remote Access                </t>
  </si>
  <si>
    <t>Serial Console Redirection Off.</t>
  </si>
  <si>
    <t>00C0</t>
  </si>
  <si>
    <t xml:space="preserve">Serial port number        </t>
  </si>
  <si>
    <t>Serial Console Redirection On, output to COM1. See also token D7h.</t>
  </si>
  <si>
    <t>00D7</t>
  </si>
  <si>
    <t>Console redirection ON - on COM2</t>
  </si>
  <si>
    <t>00D8</t>
  </si>
  <si>
    <t>Load Optimal Defaults</t>
  </si>
  <si>
    <t>Enable load CMOS optimal</t>
  </si>
  <si>
    <t>00D9</t>
  </si>
  <si>
    <t>None</t>
  </si>
  <si>
    <t>Disable load CMOS optimal</t>
  </si>
  <si>
    <t>00FE</t>
  </si>
  <si>
    <t>Legacy USB Support</t>
  </si>
  <si>
    <t>Disables support for legacy USB.</t>
  </si>
  <si>
    <t>00FF</t>
  </si>
  <si>
    <t>Enables support for legacy USB.</t>
  </si>
  <si>
    <t>OnChip SATA Type</t>
  </si>
  <si>
    <t>Onboard SATA controller(s) is set to Native IDE mode.</t>
  </si>
  <si>
    <t>Onboard SATA controller(s) is set to IDE-&gt;AMD_AHCI mode.</t>
  </si>
  <si>
    <t>Onboard SATA controller(s) is set to AMD_AHCI mode.</t>
  </si>
  <si>
    <t>Embedded Video Controller</t>
  </si>
  <si>
    <t>Enable embedded video controller.</t>
  </si>
  <si>
    <t>Disable embedded video controller.</t>
  </si>
  <si>
    <t>024D</t>
  </si>
  <si>
    <t>Wait For ‘F1’ If Error</t>
  </si>
  <si>
    <t>Enabled the BIOS from prompting for F1/F2 on error. BIOS pauses at F1/F2 prompt</t>
  </si>
  <si>
    <t>024E</t>
  </si>
  <si>
    <t>Disabled the BIOS from prompting for F1/F2 on error. BIOS pauses at F1/F2 prompt</t>
  </si>
  <si>
    <t>024F</t>
  </si>
  <si>
    <t xml:space="preserve">Quiet Boot      </t>
  </si>
  <si>
    <t>Enables the display of the splash or summary screen, rather than the detail of the POST flow</t>
  </si>
  <si>
    <t>Disabled the display of the splash or summary screen. The user is able to see the detail of the POST messages</t>
  </si>
  <si>
    <t xml:space="preserve">Network Drives/1st Drive  </t>
  </si>
  <si>
    <t>The first NIC is used for PXE boot, followed by NIC2</t>
  </si>
  <si>
    <t>The second NIC is used for PXE boot, followed by NIC1.</t>
  </si>
  <si>
    <t>02B6</t>
  </si>
  <si>
    <t>Memory voltage operation</t>
  </si>
  <si>
    <t>Set memory voltage to 1.5v</t>
  </si>
  <si>
    <t>02B7</t>
  </si>
  <si>
    <t>Set memory voltage to 1.35v</t>
  </si>
  <si>
    <t>02B8</t>
  </si>
  <si>
    <t>Auto detect memory voltage.</t>
  </si>
  <si>
    <t xml:space="preserve">Terminal Type       </t>
  </si>
  <si>
    <t>The BIOS console redirection, if enabled, operates in VTUTF8 emulation model.  See also tokens BFh, C0h, and D7h.</t>
  </si>
  <si>
    <t>401A</t>
  </si>
  <si>
    <t>The BIOS console redirection, if enabled, operates in VT100 emulation model.  See also tokens BFh, C0h, and D7h.</t>
  </si>
  <si>
    <t>401B</t>
  </si>
  <si>
    <t>The BIOS console redirection, if enabled, operates in ANSI emulation model.  See also tokens BFh, C0h, and D7h.</t>
  </si>
  <si>
    <t>401C</t>
  </si>
  <si>
    <t>Redirection After BIOS POST</t>
  </si>
  <si>
    <t>The BIOS console redirection, if enabled, continues to operate after the OS boot hand-off.</t>
  </si>
  <si>
    <t>401D</t>
  </si>
  <si>
    <t>The BIOS console redirection, if enabled, operates during the BIOS boot only and is disabled prior to OS boot hand-off.  See also tokens BFh, C0h, D7h, 401Ah and 401Bh.</t>
  </si>
  <si>
    <t>Force PXE first</t>
  </si>
  <si>
    <t>Whenever the BIOS boots up the system, the first PXE-capable device is inserted as the first device in the boot sequence.  Enabling this feature causes the BIOS operation to occur on the next and all subsequent boots and causes a change in the system's defined boot sequence (unlike tokens 93h and 94h).  The BIOS chooses the first PXE-capable device as the system's onboard network controller, if present and enabled, or the first bootable network device found in the system's standard PCI search order — whichever comes first.</t>
  </si>
  <si>
    <t>The PXE boot override is disabled and the system boot sequence is in effect.</t>
  </si>
  <si>
    <t>Serial Port Mode</t>
  </si>
  <si>
    <t>Console Redirection baud rate will be set to 115,200 bits per second.</t>
  </si>
  <si>
    <t>Console Redirection baud rate will be set to 57,600 bits per second.</t>
  </si>
  <si>
    <t>Console Redirection baud rate will be set to 19,200 bits per second.</t>
  </si>
  <si>
    <t>Console Redirection baud rate will be set to 9,600 bits per second.</t>
  </si>
  <si>
    <t>Console Redirection baud rate will be set to 3,8400 bits per second.</t>
  </si>
  <si>
    <t xml:space="preserve">Quick Boot                 </t>
  </si>
  <si>
    <t>Do not allows BIOS to skip certain tests while booting</t>
  </si>
  <si>
    <t>Allows BIOS to skip certain tests while booting. This will decrease the time needed to boot the system.</t>
  </si>
  <si>
    <t>SR-IOV</t>
  </si>
  <si>
    <t>Disable Single Root I/O Virtualization.</t>
  </si>
  <si>
    <t>Enable Single Root I/O Virtualization.</t>
  </si>
  <si>
    <t>480E</t>
  </si>
  <si>
    <t>BMC LAN Port Configuration</t>
  </si>
  <si>
    <t>Specifies the current mode of operation for the BMC network interface to Dedicated-Nic</t>
  </si>
  <si>
    <t>480F</t>
  </si>
  <si>
    <t>Specifies the current mode of operation for the BMC network interface to Shared-Nic</t>
  </si>
  <si>
    <t>DHCP Enabled</t>
  </si>
  <si>
    <t>Disable to get BMC IP address through DHCP server</t>
  </si>
  <si>
    <t>Enable to get BMC IP address through DHCP server</t>
  </si>
  <si>
    <t>Force PXE Boot only</t>
  </si>
  <si>
    <t>Enable PXE to be the Only boot</t>
  </si>
  <si>
    <t>Disable PXE to be the Only boot</t>
  </si>
  <si>
    <t xml:space="preserve">Flow Control     </t>
  </si>
  <si>
    <t>Remote access flow control by none.</t>
  </si>
  <si>
    <t>Remote access flow control by hardware.</t>
  </si>
  <si>
    <t>483A</t>
  </si>
  <si>
    <t>Remote access flow control by Software</t>
  </si>
  <si>
    <t>Force USB first</t>
  </si>
  <si>
    <t>Disable USB to be the first boot device.</t>
  </si>
  <si>
    <t>Enable USB to be the first boot device, the priority is higher than PXE. It will take effect on next boot.</t>
  </si>
  <si>
    <t>iSCSI Remote Boot</t>
  </si>
  <si>
    <t>Config Onboard Lan to iSCSI</t>
  </si>
  <si>
    <t>GART Error Report</t>
  </si>
  <si>
    <t>Disable GART Error report. This option should remain disabled for the normal operation. The driver developer may enable it for testing purpose.</t>
  </si>
  <si>
    <t>Enable GART Error report. This option should remain disabled for the normal operation. The driver developer may enable it for testing purpose.</t>
  </si>
  <si>
    <t>Secure Virtual Machine Mode</t>
  </si>
  <si>
    <t>Disable Secure Virtual Machine Mode</t>
  </si>
  <si>
    <t>Enable Secure Virtual Machine Mode</t>
  </si>
  <si>
    <t>ACPI SRAT Table</t>
  </si>
  <si>
    <t>Disable the building of ACPI SRAT Table. When this option is Disabled, NUMA is not supported.</t>
  </si>
  <si>
    <t>Enable the building of ACPI SRAT Table. When this option is Enabled, NUMA is supported.</t>
  </si>
  <si>
    <t>CPU Power Capping</t>
  </si>
  <si>
    <t>To decide the highest performance P-state in OS. (P0-state)</t>
  </si>
  <si>
    <t>To decide the highest performance P-state in OS. (P1-state)</t>
  </si>
  <si>
    <t>To decide the highest performance P-state in OS. (P2-state)</t>
  </si>
  <si>
    <t>To decide the highest performance P-state in OS. (P3-state)</t>
  </si>
  <si>
    <t>To decide the highest performance P-state in OS. (P4-state)</t>
  </si>
  <si>
    <t>OnChip SATA Channel</t>
  </si>
  <si>
    <t>Disabled all SATA channel on board.</t>
  </si>
  <si>
    <t>Enabled all SATA channel on board.</t>
  </si>
  <si>
    <t>Sata-AHCI Ports Auto Clk Ctrl</t>
  </si>
  <si>
    <t>This option when enables will shutdown the clocks for unused SATA ports in AHCI &amp; AMD_AHCI modes. This will enable some power savings. But please note that if you shutdown clock, then hotplug for that port will not work.</t>
  </si>
  <si>
    <t>Sata-IDE Ports Auto Clk Ctrl</t>
  </si>
  <si>
    <t>This option when enables will shutdown the clocks for unused SATA ports in IDE modes, IDE-&gt;AHCI, IDE-&gt;AMD_ACHI modes. This will enable some power savings. But please note that if you shutdown clock, then hotplug for that port will not work.</t>
  </si>
  <si>
    <t>SATA Smbus Interface</t>
  </si>
  <si>
    <t>Disabled SATA Smbus interface</t>
  </si>
  <si>
    <t>Enabled SATA Smbus interface</t>
  </si>
  <si>
    <t>Coherent HT Link Speed</t>
  </si>
  <si>
    <t>Coherent HT Link Speed HT1</t>
  </si>
  <si>
    <t>Coherent HT Link Speed HT3</t>
  </si>
  <si>
    <t>2nd HT Link</t>
  </si>
  <si>
    <t>Disable the 2nd HT Link between Socket0 and Socket1.</t>
  </si>
  <si>
    <t>Enabled the 2nd HT Link between Socket0 and Socket1.</t>
  </si>
  <si>
    <t>NB-SB Link ASPM</t>
  </si>
  <si>
    <t>Controls the level of ASPM supported on the NB-SB. All entry disabled</t>
  </si>
  <si>
    <t>Controls the level of ASPM supported on the NB-SB. L1 entry enabled.</t>
  </si>
  <si>
    <t>L3 Power Control</t>
  </si>
  <si>
    <t>The clock to idle subcaches in the L3 is not stopped.</t>
  </si>
  <si>
    <t>The clock to idle subcaches in the L3 is stopped.</t>
  </si>
  <si>
    <t>Power Saving Features</t>
  </si>
  <si>
    <t>Disable power saving feature in SB. As general rule, this feature should be disabled for desktop and enabled for mobile. See AMD SB700 Power Saving document for more details.</t>
  </si>
  <si>
    <t>Enable power saving feature in SB. As general rule, this feature should be disabled for desktop and enabled for mobile. See AMD SB700 Power Saving document for more details.</t>
  </si>
  <si>
    <t>USB PORT 1(BMC)</t>
  </si>
  <si>
    <t>Disable USB port 1</t>
  </si>
  <si>
    <t>Enable USB port 1</t>
  </si>
  <si>
    <t>USB PORT 5(Rear down)</t>
  </si>
  <si>
    <t>Disable USB port 5</t>
  </si>
  <si>
    <t>Enable USB port 5</t>
  </si>
  <si>
    <t>USB PORT 6(Rear UP)</t>
  </si>
  <si>
    <t>Disable USB port 6</t>
  </si>
  <si>
    <t>Enable USB port 6</t>
  </si>
  <si>
    <t>USB PORT 10(Internal)</t>
  </si>
  <si>
    <t>Disable USB port 10</t>
  </si>
  <si>
    <t>48A0</t>
  </si>
  <si>
    <t>Non Coherent HT Link Speed</t>
  </si>
  <si>
    <t>Set HT Link speed 800MHz</t>
  </si>
  <si>
    <t>48A1</t>
  </si>
  <si>
    <t>Set HT Link speed 1000MHz</t>
  </si>
  <si>
    <t>48A2</t>
  </si>
  <si>
    <t>Set HT Link speed 1200MHz</t>
  </si>
  <si>
    <t>48A3</t>
  </si>
  <si>
    <t>Set HT Link speed 1600MHz</t>
  </si>
  <si>
    <t>48A4</t>
  </si>
  <si>
    <t>Set HT Link speed 2000MHz</t>
  </si>
  <si>
    <t>48A5</t>
  </si>
  <si>
    <t>Set HT Link speed 2600MHz</t>
  </si>
  <si>
    <t>48A6</t>
  </si>
  <si>
    <t>Non Coherent HT Link Width</t>
  </si>
  <si>
    <t>Set HT Link 8 bit width</t>
  </si>
  <si>
    <t>48A7</t>
  </si>
  <si>
    <t>Set HT Link 16 bit width</t>
  </si>
  <si>
    <t>48B0</t>
  </si>
  <si>
    <t>Event logging</t>
  </si>
  <si>
    <t>Disable BIOS to record SR56x0 &amp; MC4 Event Log</t>
  </si>
  <si>
    <t>48B1</t>
  </si>
  <si>
    <t>Enable BIOS to record SR56x0 &amp; MC4 Event Log</t>
  </si>
  <si>
    <t>48B2</t>
  </si>
  <si>
    <t>NMI on Error</t>
  </si>
  <si>
    <t>Disable BIOS to generate NMI when uncorrectable error occur</t>
  </si>
  <si>
    <t>48B3</t>
  </si>
  <si>
    <t>Enable BIOS to generate NMI when uncorrectable error occur</t>
  </si>
  <si>
    <t>48B4</t>
  </si>
  <si>
    <t>Power Management</t>
  </si>
  <si>
    <t>Set  PowerManagement to MaxPerformance Mode</t>
  </si>
  <si>
    <t>48B5</t>
  </si>
  <si>
    <t>Set  PowerManagement to OS control Mode</t>
  </si>
  <si>
    <t>48B6</t>
  </si>
  <si>
    <t>Set  PowerManagement to APML Mode</t>
  </si>
  <si>
    <t>48B7</t>
  </si>
  <si>
    <t>IOMMU</t>
  </si>
  <si>
    <t>Disabled IOMMU</t>
  </si>
  <si>
    <t>48B8</t>
  </si>
  <si>
    <t>Enabled IOMMU</t>
  </si>
  <si>
    <t>48B9</t>
  </si>
  <si>
    <t>DRAM Prefetcher</t>
  </si>
  <si>
    <t>Prevents DRAM references from triggering DRAM prefetch requests.</t>
  </si>
  <si>
    <t>48BA</t>
  </si>
  <si>
    <t>Turns on the DRAM prefetch unit in the Northbridge.</t>
  </si>
  <si>
    <t>48BB</t>
  </si>
  <si>
    <t>Hardware Prefetcher</t>
  </si>
  <si>
    <t>Disabled Hardware Prefetcher</t>
  </si>
  <si>
    <t>48BC</t>
  </si>
  <si>
    <t>Enabled Hardware Prefetcher</t>
  </si>
  <si>
    <t>48BD</t>
  </si>
  <si>
    <t>HW Prefetch Training on SW</t>
  </si>
  <si>
    <t>Prevents hardware prefetcher from considering software prefetches when detecting strides for prefetch</t>
  </si>
  <si>
    <t>48BE</t>
  </si>
  <si>
    <t>Hardware prefetcher considers software prefetches when detecting strides for prefetch requests.</t>
  </si>
  <si>
    <t>Enable USB port 10</t>
  </si>
  <si>
    <t>48BF</t>
  </si>
  <si>
    <t>Memory Remap(3GB-4GB)</t>
  </si>
  <si>
    <t>Disable remap system memory space 3GB-4GB.</t>
  </si>
  <si>
    <t>48C0</t>
  </si>
  <si>
    <t>Enable remap system memory space 3GB-4GB.</t>
  </si>
  <si>
    <t>PCI-E Slot ASPM</t>
  </si>
  <si>
    <t>Controls the level of ASPM supported on the PCI Express Link of port 2. All entry disabled</t>
  </si>
  <si>
    <t>48C1</t>
  </si>
  <si>
    <t>Onboard SATA controller(s) is set to MS_AHCI mode.</t>
  </si>
  <si>
    <t>48C2</t>
  </si>
  <si>
    <t>DRAM Timing Config</t>
  </si>
  <si>
    <t>Auto to configure DRAM Timing.</t>
  </si>
  <si>
    <t>48C3</t>
  </si>
  <si>
    <t>Manual to configure DRAM Timing.</t>
  </si>
  <si>
    <t>48C4</t>
  </si>
  <si>
    <t>Memory Clock Speed</t>
  </si>
  <si>
    <t>Configure DRAM clock in 800MHz.</t>
  </si>
  <si>
    <t>48C5</t>
  </si>
  <si>
    <t>Configure DRAM clock in 1066MHz.</t>
  </si>
  <si>
    <t>48C6</t>
  </si>
  <si>
    <t>Configure DRAM clock in 1333MHz.</t>
  </si>
  <si>
    <t>Controls the level of ASPM supported on the given PCI Express Link of port 2. L0s entry enabled.</t>
  </si>
  <si>
    <t>Controls the level of ASPM supported on the given PCI Express Link of port 2. L1 entry enabled.</t>
  </si>
  <si>
    <t>Controls the level of ASPM supported on the given PCI Express Link of port 2. L0s and L1 entry enabled.</t>
  </si>
  <si>
    <t>Controls the level of ASPM supported on the given PCI Express Link of port 2. L0s entry downstream enabled.</t>
  </si>
  <si>
    <t>Controls the level of ASPM supported on the given PCI Express Link of port 2. L0s entry downstream and L1 enabled.</t>
  </si>
  <si>
    <t>Onboard Lan ASPM</t>
  </si>
  <si>
    <t>Controls the level of ASPM supported on the PCI Express Link of port 4. All entry disabled</t>
  </si>
  <si>
    <t>Controls the level of ASPM supported on the given PCI Express Link of port 4. L0s entry enabled.</t>
  </si>
  <si>
    <t>Controls the level of ASPM supported on the given PCI Express Link of port 4. L1 entry enabled.</t>
  </si>
  <si>
    <t>Controls the level of ASPM supported on the given PCI Express Link of port 4. L0s and L1 entry enabled.</t>
  </si>
  <si>
    <t>Controls the level of ASPM supported on the given PCI Express Link of port 4. L0s entry downstream enabled.</t>
  </si>
  <si>
    <t>Controls the level of ASPM supported on the given PCI Express Link of port 4. L0s entry downstream and L1 enabled.</t>
  </si>
  <si>
    <t>Mezzing Slot ASPM</t>
  </si>
  <si>
    <t>Controls the level of ASPM supported on the PCI Express Link of port 11. All entry disabled</t>
  </si>
  <si>
    <t>Controls the level of ASPM supported on the given PCI Express Link of port 11. L0s entry enabled.</t>
  </si>
  <si>
    <t>Controls the level of ASPM supported on the given PCI Express Link of port 11. L1 entry enabled.</t>
  </si>
  <si>
    <t>Controls the level of ASPM supported on the given PCI Express Link of port 11. L0s and L1 entry enabled.</t>
  </si>
  <si>
    <t>Controls the level of ASPM supported on the given PCI Express Link of port 11. L0s entry downstream enabled.</t>
  </si>
  <si>
    <t>Controls the level of ASPM supported on the given PCI Express Link of port 11. L0s entry downstream and L1 enabled.</t>
  </si>
  <si>
    <t>Prob filter Mode</t>
  </si>
  <si>
    <t>Set  Probe filter mode to Auto</t>
  </si>
  <si>
    <t>Set  Probe filter mode to disable</t>
  </si>
  <si>
    <t>VT-UTF8 Combo Key Support</t>
  </si>
  <si>
    <t>Disable VT-UTF8 Combination Key Support for ANSI/VT100 terminals</t>
  </si>
  <si>
    <t>Enable VT-UTF8 Combination Key Support for ANSI/VT100 terminals</t>
  </si>
  <si>
    <t>CS Sparing Enable</t>
  </si>
  <si>
    <t>Not reserve a spare memory rank in each channel</t>
  </si>
  <si>
    <t>Reserve a spare memory rank in each channel</t>
  </si>
  <si>
    <t>Want</t>
  </si>
  <si>
    <t>y</t>
  </si>
  <si>
    <t>virt</t>
  </si>
  <si>
    <t>Row Labels</t>
  </si>
  <si>
    <t>(blank)</t>
  </si>
  <si>
    <t>Grand Total</t>
  </si>
  <si>
    <t>NIC1 - KAWELA</t>
  </si>
  <si>
    <t>1st Boot Device</t>
  </si>
  <si>
    <t>008C</t>
  </si>
  <si>
    <t>USB 2.0 Controller</t>
  </si>
  <si>
    <t>Enable USB 2.0 control support</t>
  </si>
  <si>
    <t>008D</t>
  </si>
  <si>
    <t>Disable USB 2.0 control support</t>
  </si>
  <si>
    <t>NIC2 - KAWELA</t>
  </si>
  <si>
    <t>Configure SATA as</t>
  </si>
  <si>
    <t>Onboard SATA controller(s) is set to Native mode ATA</t>
  </si>
  <si>
    <t>SATA Controller AHCI Enables the SATA controller</t>
  </si>
  <si>
    <t>Onboard SATA controller is set to Intel RAID mode</t>
  </si>
  <si>
    <t>Execute-Disable Bit Capability</t>
  </si>
  <si>
    <t>Force the XD feature flag to always return 0</t>
  </si>
  <si>
    <t>Enable Execute-Disable Bit Capability</t>
  </si>
  <si>
    <t>Intel(R) SpeedStep(tm) tech</t>
  </si>
  <si>
    <t>Disabled GV3</t>
  </si>
  <si>
    <t>Enabled GV3</t>
  </si>
  <si>
    <t>Enabled GV3 with Dell advance power control</t>
  </si>
  <si>
    <t>014A</t>
  </si>
  <si>
    <t>Intel(R) Virtualization Tech</t>
  </si>
  <si>
    <t>Disable Intel(R) Virtualization Tech</t>
  </si>
  <si>
    <t>014B</t>
  </si>
  <si>
    <t>Enable for a VMM to utilize the addition HW Caps, provided by Intel(R) Virtualization Tech</t>
  </si>
  <si>
    <t>Max CPUID Value Limit</t>
  </si>
  <si>
    <t>Disable for Windows XP</t>
  </si>
  <si>
    <t>Enable for Windows XP</t>
  </si>
  <si>
    <t>Adjacent Cache Line Prefetch</t>
  </si>
  <si>
    <t>Disable Adjacent Cache Line Prefetch</t>
  </si>
  <si>
    <t>Enable Adjacent Cache Line Prefetch</t>
  </si>
  <si>
    <t>Disable Hardware Prefetcher</t>
  </si>
  <si>
    <t>Enable Hardware Prefetcher</t>
  </si>
  <si>
    <t>01CF</t>
  </si>
  <si>
    <t>Crystal Beach / DMA</t>
  </si>
  <si>
    <t>Enable Crystal Beach / DMA configuration</t>
  </si>
  <si>
    <t>01D0</t>
  </si>
  <si>
    <t>Disable Crystal Beach / DMA configuration</t>
  </si>
  <si>
    <r>
      <t>Network Drives/1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Drive  </t>
    </r>
  </si>
  <si>
    <t>026E</t>
  </si>
  <si>
    <t>Active Processor Cores</t>
  </si>
  <si>
    <t>All of cores to enable in each processor package</t>
  </si>
  <si>
    <t>Two of cores to enable in each processor package</t>
  </si>
  <si>
    <t>One of cores to enable in each processor package</t>
  </si>
  <si>
    <t>Memory Operating Voltage</t>
  </si>
  <si>
    <t>Set memory operating voltage to 1.5V</t>
  </si>
  <si>
    <t>Set memory operating voltage to 1.35V</t>
  </si>
  <si>
    <t>Intel VT-d</t>
  </si>
  <si>
    <t>Disable Intel VT-d</t>
  </si>
  <si>
    <t>Enable Intel VT-d</t>
  </si>
  <si>
    <t>SR-IOV Supported</t>
  </si>
  <si>
    <t>Disable SR-IOV Supported</t>
  </si>
  <si>
    <t>Enable SR-IOV Supported</t>
  </si>
  <si>
    <t>Active State Power-Management</t>
  </si>
  <si>
    <t>Disable PCI Express L0s and L1 link power states</t>
  </si>
  <si>
    <t>Enable PCI Express L0s and L1 link power states</t>
  </si>
  <si>
    <t>ME Support</t>
  </si>
  <si>
    <t>Disable ME support</t>
  </si>
  <si>
    <t>Enable ME support</t>
  </si>
  <si>
    <t>480A</t>
  </si>
  <si>
    <t>PCI-E Option ROM</t>
  </si>
  <si>
    <t>Disable addon card Option ROM</t>
  </si>
  <si>
    <t>480B</t>
  </si>
  <si>
    <t>Enable addon card Option ROM</t>
  </si>
  <si>
    <t>480C</t>
  </si>
  <si>
    <t>PCI-E Connect Option ROM</t>
  </si>
  <si>
    <t>Disable board to board PCI-E Connect Option ROM</t>
  </si>
  <si>
    <t>480D</t>
  </si>
  <si>
    <t>Enable board to board PCI-E Connect Option ROM</t>
  </si>
  <si>
    <t>Memory Turbo Mode</t>
  </si>
  <si>
    <t>Disable enhances memory access performance</t>
  </si>
  <si>
    <t>Enable enhances memory access performance</t>
  </si>
  <si>
    <t>481A</t>
  </si>
  <si>
    <t>Memory Frequency</t>
  </si>
  <si>
    <t>Set memory frequency to auto</t>
  </si>
  <si>
    <t>481B</t>
  </si>
  <si>
    <t>Set memory frequency to 800</t>
  </si>
  <si>
    <t>481C</t>
  </si>
  <si>
    <t>Set memory frequency to 1066</t>
  </si>
  <si>
    <t>481D</t>
  </si>
  <si>
    <t>Set memory frequency to 1333</t>
  </si>
  <si>
    <t>481E</t>
  </si>
  <si>
    <t>Memory Mode</t>
  </si>
  <si>
    <t>Set memory mode to independent channel</t>
  </si>
  <si>
    <t>481F</t>
  </si>
  <si>
    <t>Set memory mode to mirror channel space between channel</t>
  </si>
  <si>
    <t>Set memory mode to lockstep between channel 0 and 1</t>
  </si>
  <si>
    <t>Throttling – Closed Loop</t>
  </si>
  <si>
    <t>Disable Closed Loop Throttling for memory compents</t>
  </si>
  <si>
    <t>Enable Closed Loop Throttling for memory compents</t>
  </si>
  <si>
    <t>Throttling – Open Loop</t>
  </si>
  <si>
    <t>Disable Open Loop Throttling for memory compents</t>
  </si>
  <si>
    <t>Enable Open Loop Throttling for memory compents</t>
  </si>
  <si>
    <t>S3 Support</t>
  </si>
  <si>
    <t>Disable S3 Support</t>
  </si>
  <si>
    <t>Enable S3 Support</t>
  </si>
  <si>
    <t>Intel® HT Technology</t>
  </si>
  <si>
    <t>Enabled for thread per enabled core is enabled</t>
  </si>
  <si>
    <t>Disabled for only one thread per enabled core is enabled</t>
  </si>
  <si>
    <t xml:space="preserve">Intel(R) TurboMode tech  </t>
  </si>
  <si>
    <t>Disable Turbo Mode</t>
  </si>
  <si>
    <t>482A</t>
  </si>
  <si>
    <t>Enable Turbo Mode to allow processor cores to run faster than marked frequency in specific condition</t>
  </si>
  <si>
    <t>482B</t>
  </si>
  <si>
    <t xml:space="preserve">Intel(R) C-STATE tech </t>
  </si>
  <si>
    <t>Disable C-State</t>
  </si>
  <si>
    <t>482C</t>
  </si>
  <si>
    <t>Enable C-State</t>
  </si>
  <si>
    <t>482D</t>
  </si>
  <si>
    <t>C3 State</t>
  </si>
  <si>
    <t>Disable C3 State</t>
  </si>
  <si>
    <t>482E</t>
  </si>
  <si>
    <t>Enable C3 state with ACPI C2</t>
  </si>
  <si>
    <t>482F</t>
  </si>
  <si>
    <t>Enable C3 state with ACPI C3</t>
  </si>
  <si>
    <t>C6 State</t>
  </si>
  <si>
    <t>Disable C6 State</t>
  </si>
  <si>
    <t>Enable C6 State</t>
  </si>
  <si>
    <t>NUMA Support</t>
  </si>
  <si>
    <t>Disable NUMA is better memory access performance for non-NUMA OS</t>
  </si>
  <si>
    <t>Enable NUMA is efficiently execute software for NUMA aware OS</t>
  </si>
  <si>
    <t xml:space="preserve">SATA Configuration </t>
  </si>
  <si>
    <t>Disable SATA configuration</t>
  </si>
  <si>
    <t>Enable SATA configuration with Compatible</t>
  </si>
  <si>
    <t>Enable SATA configuration with Enhaced</t>
  </si>
  <si>
    <t>Flow Control</t>
  </si>
  <si>
    <t>483D</t>
  </si>
  <si>
    <t>LAN Boot Priority</t>
  </si>
  <si>
    <t>Onboard LAN boot priority is higher than add-in LAN card</t>
  </si>
  <si>
    <t>483E</t>
  </si>
  <si>
    <t>Add-in LAN card boot priority is higher than onboard LAN</t>
  </si>
  <si>
    <t>Disable USB to be the first boot devic.</t>
  </si>
  <si>
    <t>Enable USB to be the first boot devic, the priority is higher than PXE. It will take effect on next boot.</t>
  </si>
  <si>
    <t>Configure Onboard Lan to iSCSI</t>
  </si>
  <si>
    <t>Onboard VGA device</t>
  </si>
  <si>
    <t>Disable onboard VGA</t>
  </si>
  <si>
    <t>Enable onboard VGA</t>
  </si>
  <si>
    <t>Data Reuse Optimization</t>
  </si>
  <si>
    <t>Disable Data Reuse Optimization</t>
  </si>
  <si>
    <t>Enable Data Reuse Optimization</t>
  </si>
  <si>
    <t>L1 Data Prefectcher</t>
  </si>
  <si>
    <t>Disable L1 Data Prefectcher</t>
  </si>
  <si>
    <t>Enable L1 Data Prefectcher</t>
  </si>
  <si>
    <t>484A</t>
  </si>
  <si>
    <t>QPI Bandwidth Priority</t>
  </si>
  <si>
    <t>Set Intel QPI Randwidth Priority (RTID) to Compute : 32-24-32</t>
  </si>
  <si>
    <t>484B</t>
  </si>
  <si>
    <t>Set Intel QPI Randwidth Priority (RTID) to IO : 32-16-40</t>
  </si>
  <si>
    <t>484C</t>
  </si>
  <si>
    <t>Maximum Payload Size</t>
  </si>
  <si>
    <t>Allow system BIOS auto select the maximum payload value of PCI Express Device</t>
  </si>
  <si>
    <t>484D</t>
  </si>
  <si>
    <t>Set the maximum payload value of PCI Express Device to 128</t>
  </si>
  <si>
    <t>484E</t>
  </si>
  <si>
    <t>Set the maximum payload value of PCI Express Device to 256</t>
  </si>
  <si>
    <t>want</t>
  </si>
  <si>
    <t>storage</t>
  </si>
  <si>
    <t>token</t>
  </si>
  <si>
    <t>desc</t>
  </si>
  <si>
    <t xml:space="preserve">Virtualization Tech (VT)Virtuahzatlon Tech (VT). Enabled Intel Vrtualizatlon Technology for </t>
  </si>
  <si>
    <t>014Bh</t>
  </si>
  <si>
    <t>0141h</t>
  </si>
  <si>
    <t>Execute-Disable Bit Capability Execute-Disable Bit Capability. Enabled allowing memory to be marked as executable or non-executable, whencombined with a supporting operating system.</t>
  </si>
  <si>
    <t>00d1h</t>
  </si>
  <si>
    <t>Hyper-Threading Technology (HT). Enabled Intel Hyper-Threading Technology.</t>
  </si>
  <si>
    <t>026eh</t>
  </si>
  <si>
    <t xml:space="preserve">Active Processor Cores. Configured number of cores to enable in each processor package. </t>
  </si>
  <si>
    <t>4854h</t>
  </si>
  <si>
    <t>Intel QPI Bandwidth Priority. Configured the priority of requests on the QPI bus for computational traffic.</t>
  </si>
  <si>
    <t>4855h</t>
  </si>
  <si>
    <t>Intel QPI Bandwidth Priority. Configured the priority of requests on the QPI bus for IO traffic.</t>
  </si>
  <si>
    <t>01c5h</t>
  </si>
  <si>
    <t>NUMA Support Enabled node interleaving for processors to have asymmetric access to local and remote memory.</t>
  </si>
  <si>
    <t>481bh</t>
  </si>
  <si>
    <t>NIC Function Support. Configured NIC function for PXE support.</t>
  </si>
  <si>
    <t>002dh</t>
  </si>
  <si>
    <t>NIC 1 OptIon ROM. Enabled onboard Intel 82576 NIC port 1 option ROM.</t>
  </si>
  <si>
    <t>00BCh</t>
  </si>
  <si>
    <t>NIC 2 OptIon ROM. Enabled onboard Intel 82576 NIC port 2 option ROM.</t>
  </si>
  <si>
    <t>SR-IOV Supported. Enabled support of the SR-IOV function.</t>
  </si>
  <si>
    <t>4865h</t>
  </si>
  <si>
    <t>0087h</t>
  </si>
  <si>
    <t>On-board Video Controller. Enabled on-board video device.</t>
  </si>
  <si>
    <t>4031h</t>
  </si>
  <si>
    <t>Quick Boot. Enabled allowing BIOS to skip certain tests while POST.</t>
  </si>
  <si>
    <t>Quiet Boot. Disabled the display of the splash or summary screen. The user is able to see the detail of the POST messages.</t>
  </si>
  <si>
    <t>0250h</t>
  </si>
  <si>
    <t>024dh</t>
  </si>
  <si>
    <t>Wait For ‘Fl If Error. Disabled the BIOS from prompting for F1 on error.</t>
  </si>
  <si>
    <t>IOAT2. Enabled support for Intel I/O Acceleration Technology.</t>
  </si>
  <si>
    <t>01cfh</t>
  </si>
  <si>
    <t>IPMI Detection. Enabled making BMC device can be detected by 05es which support PnP and IPMI drivers.</t>
  </si>
  <si>
    <t>4844h</t>
  </si>
  <si>
    <t>4846h</t>
  </si>
  <si>
    <t>Restore on AC Power Loss. Configured system power recovery behavior as Power On after restoring on AC power loss</t>
  </si>
  <si>
    <t>4823h</t>
  </si>
  <si>
    <t>Set BMC NIC. Configured the current BMC network to Dedicated NIC.</t>
  </si>
  <si>
    <t>4825h</t>
  </si>
  <si>
    <t>BMC IP address source, Configured the current BMC IP address to be a specified static address.</t>
  </si>
  <si>
    <t>4022h</t>
  </si>
  <si>
    <t>Force PXE First. Enabled force PXE devices to be the first boot devices.</t>
  </si>
  <si>
    <t>VT enable</t>
  </si>
  <si>
    <t>Execute Disable</t>
  </si>
  <si>
    <t>Hyper Threading</t>
  </si>
  <si>
    <t>Processor Cores</t>
  </si>
  <si>
    <t>NUMA</t>
  </si>
  <si>
    <t>NIC PXE</t>
  </si>
  <si>
    <t>NIC1 ROM</t>
  </si>
  <si>
    <t>NIC2 ROM</t>
  </si>
  <si>
    <t>Video Controller</t>
  </si>
  <si>
    <t>Quick Bookt</t>
  </si>
  <si>
    <t>Quiet Boot</t>
  </si>
  <si>
    <t>F1 Error</t>
  </si>
  <si>
    <t>IOAT2</t>
  </si>
  <si>
    <t>IPMI Detect</t>
  </si>
  <si>
    <t>AC Power</t>
  </si>
  <si>
    <t>BMC NIC</t>
  </si>
  <si>
    <t>BMC IP SRC</t>
  </si>
  <si>
    <t>Force PXE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</si>
</sst>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8" xfId="0" applyFont="1" applyFill="1" applyBorder="1"/>
    <xf numFmtId="0" fontId="0" fillId="0" borderId="6" xfId="0" applyFont="1" applyBorder="1" applyAlignment="1">
      <alignment vertical="center" wrapText="1"/>
    </xf>
    <xf numFmtId="0" fontId="0" fillId="0" borderId="8" xfId="0" applyFont="1" applyBorder="1"/>
    <xf numFmtId="0" fontId="0" fillId="0" borderId="9" xfId="0" applyFont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wrapText="1"/>
    </xf>
    <xf numFmtId="0" fontId="0" fillId="2" borderId="9" xfId="0" applyFont="1" applyFill="1" applyBorder="1"/>
    <xf numFmtId="0" fontId="0" fillId="2" borderId="9" xfId="0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8" xfId="0" applyFont="1" applyBorder="1" applyAlignment="1">
      <alignment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i_abes" refreshedDate="40743.631327546296" createdVersion="4" refreshedVersion="4" minRefreshableVersion="3" recordCount="157">
  <cacheSource type="worksheet">
    <worksheetSource ref="A1" sheet="6105"/>
  </cacheSource>
  <cacheFields count="4">
    <cacheField name="Token" numFmtId="0">
      <sharedItems containsMixedTypes="1" containsNumber="1" containsInteger="1" minValue="51" maxValue="5126"/>
    </cacheField>
    <cacheField name="Setup option" numFmtId="0">
      <sharedItems count="63">
        <s v="NIC1 - 82576"/>
        <s v="1st Boot Device "/>
        <s v="Video Enumeration"/>
        <s v="Restore on AC Power Loss"/>
        <s v="NIC2 - 82576"/>
        <s v="Remote Access                "/>
        <s v="Serial port number        "/>
        <s v="Load Optimal Defaults"/>
        <s v="None"/>
        <s v="Legacy USB Support"/>
        <s v="OnChip SATA Type"/>
        <s v="Embedded Video Controller"/>
        <s v="Wait For ‘F1’ If Error"/>
        <s v="Quiet Boot      "/>
        <s v="Network Drives/1st Drive  "/>
        <s v="Memory voltage operation"/>
        <s v="Terminal Type       "/>
        <s v="Redirection After BIOS POST"/>
        <s v="Force PXE first"/>
        <s v="Serial Port Mode"/>
        <s v="Quick Boot                 "/>
        <s v="SR-IOV"/>
        <s v="BMC LAN Port Configuration"/>
        <s v="DHCP Enabled"/>
        <s v="Force PXE Boot only"/>
        <s v="Flow Control     "/>
        <s v="Force USB first"/>
        <s v="iSCSI Remote Boot"/>
        <s v="GART Error Report"/>
        <s v="Secure Virtual Machine Mode"/>
        <s v="ACPI SRAT Table"/>
        <s v="CPU Power Capping"/>
        <s v="OnChip SATA Channel"/>
        <s v="Sata-AHCI Ports Auto Clk Ctrl"/>
        <s v="Sata-IDE Ports Auto Clk Ctrl"/>
        <s v="SATA Smbus Interface"/>
        <s v="Coherent HT Link Speed"/>
        <s v="2nd HT Link"/>
        <s v="NB-SB Link ASPM"/>
        <s v="L3 Power Control"/>
        <s v="Power Saving Features"/>
        <s v="USB PORT 1(BMC)"/>
        <s v="USB PORT 5(Rear down)"/>
        <s v="USB PORT 6(Rear UP)"/>
        <s v="USB PORT 10(Internal)"/>
        <s v="Non Coherent HT Link Speed"/>
        <s v="Non Coherent HT Link Width"/>
        <s v="Event logging"/>
        <s v="NMI on Error"/>
        <s v="Power Management"/>
        <s v="IOMMU"/>
        <s v="DRAM Prefetcher"/>
        <s v="Hardware Prefetcher"/>
        <s v="HW Prefetch Training on SW"/>
        <s v="Memory Remap(3GB-4GB)"/>
        <s v="PCI-E Slot ASPM"/>
        <s v="DRAM Timing Config"/>
        <s v="Memory Clock Speed"/>
        <s v="Onboard Lan ASPM"/>
        <s v="Mezzing Slot ASPM"/>
        <s v="Prob filter Mode"/>
        <s v="VT-UTF8 Combo Key Support"/>
        <s v="CS Sparing Enable"/>
      </sharedItems>
    </cacheField>
    <cacheField name="Description" numFmtId="0">
      <sharedItems containsBlank="1" count="155" longText="1">
        <s v="Enable the system’s primary embedded network interface controller (full-function), including its PXE boot-ROM."/>
        <s v="Disable the system’s primary embedded network interface controller."/>
        <s v="Enable the system’s primary embedded network interface controller, but don’t enable the NIC’s associated PXE or RPL boot-ROM."/>
        <s v="Set the diskette device to be inserted as the first device in the boot sequence"/>
        <s v="Only the hard drive can be in the boot sequence"/>
        <s v="Boot seq device list"/>
        <s v="Set the CDROM to be inserted as the first device in the boot sequence"/>
        <s v="The onboard video controller is used for boot-time messages."/>
        <s v="The first add-in video controller is used for boot-time messages. Depending on the BIOS search order and system slot layout."/>
        <s v="After an AC power loss, when AC power is restored, the system will stay off."/>
        <s v="After an AC power loss, when AC power is restored, the system will return to the state was in when power was lost."/>
        <s v="After an AC power loss, when AC power is restored, the system will power on."/>
        <s v="Disable the system’s secondary embedded network interface controller."/>
        <s v="Enable the system’s secondary embedded network interface controller, but don’t enable the NIC’s associated PXE or RPL boot-ROM."/>
        <s v="Enable the system’s secondary embedded network interface controller (full-function), including its PXE boot-ROM."/>
        <s v="Serial Console Redirection Off."/>
        <s v="Serial Console Redirection On, output to COM1. See also token D7h."/>
        <s v="Console redirection ON - on COM2"/>
        <s v="Enable load CMOS optimal"/>
        <s v="Disable load CMOS optimal"/>
        <s v="Disables support for legacy USB."/>
        <s v="Enables support for legacy USB."/>
        <s v="Onboard SATA controller(s) is set to Native IDE mode."/>
        <s v="Onboard SATA controller(s) is set to IDE-&gt;AMD_AHCI mode."/>
        <s v="Onboard SATA controller(s) is set to AMD_AHCI mode."/>
        <s v="Enable embedded video controller."/>
        <s v="Disable embedded video controller."/>
        <s v="Enabled the BIOS from prompting for F1/F2 on error. BIOS pauses at F1/F2 prompt"/>
        <s v="Disabled the BIOS from prompting for F1/F2 on error. BIOS pauses at F1/F2 prompt"/>
        <s v="Enables the display of the splash or summary screen, rather than the detail of the POST flow"/>
        <s v="Disabled the display of the splash or summary screen. The user is able to see the detail of the POST messages"/>
        <s v="The first NIC is used for PXE boot, followed by NIC2"/>
        <s v="The second NIC is used for PXE boot, followed by NIC1."/>
        <s v="Set memory voltage to 1.5v"/>
        <s v="Set memory voltage to 1.35v"/>
        <s v="Auto detect memory voltage."/>
        <s v="The BIOS console redirection, if enabled, operates in VTUTF8 emulation model.  See also tokens BFh, C0h, and D7h."/>
        <s v="The BIOS console redirection, if enabled, operates in VT100 emulation model.  See also tokens BFh, C0h, and D7h."/>
        <s v="The BIOS console redirection, if enabled, operates in ANSI emulation model.  See also tokens BFh, C0h, and D7h."/>
        <s v="The BIOS console redirection, if enabled, continues to operate after the OS boot hand-off."/>
        <s v="The BIOS console redirection, if enabled, operates during the BIOS boot only and is disabled prior to OS boot hand-off.  See also tokens BFh, C0h, D7h, 401Ah and 401Bh."/>
        <s v="Whenever the BIOS boots up the system, the first PXE-capable device is inserted as the first device in the boot sequence.  Enabling this feature causes the BIOS operation to occur on the next and all subsequent boots and causes a change in the system's defined boot sequence (unlike tokens 93h and 94h).  The BIOS chooses the first PXE-capable device as the system's onboard network controller, if present and enabled, or the first bootable network device found in the system's standard PCI search order — whichever comes first."/>
        <s v="The PXE boot override is disabled and the system boot sequence is in effect."/>
        <s v="Console Redirection baud rate will be set to 115,200 bits per second."/>
        <s v="Console Redirection baud rate will be set to 57,600 bits per second."/>
        <s v="Console Redirection baud rate will be set to 19,200 bits per second."/>
        <s v="Console Redirection baud rate will be set to 9,600 bits per second."/>
        <s v="Console Redirection baud rate will be set to 3,8400 bits per second."/>
        <s v="Do not allows BIOS to skip certain tests while booting"/>
        <s v="Allows BIOS to skip certain tests while booting. This will decrease the time needed to boot the system."/>
        <s v="Disable Single Root I/O Virtualization."/>
        <s v="Enable Single Root I/O Virtualization."/>
        <s v="Specifies the current mode of operation for the BMC network interface to Dedicated-Nic"/>
        <s v="Specifies the current mode of operation for the BMC network interface to Shared-Nic"/>
        <s v="Disable to get BMC IP address through DHCP server"/>
        <s v="Enable to get BMC IP address through DHCP server"/>
        <s v="Enable PXE to be the Only boot"/>
        <s v="Disable PXE to be the Only boot"/>
        <s v="Remote access flow control by none."/>
        <s v="Remote access flow control by hardware."/>
        <s v="Remote access flow control by Software"/>
        <s v="Disable USB to be the first boot device."/>
        <s v="Enable USB to be the first boot device, the priority is higher than PXE. It will take effect on next boot."/>
        <m/>
        <s v="Config Onboard Lan to iSCSI"/>
        <s v="Disable GART Error report. This option should remain disabled for the normal operation. The driver developer may enable it for testing purpose."/>
        <s v="Enable GART Error report. This option should remain disabled for the normal operation. The driver developer may enable it for testing purpose."/>
        <s v="Disable Secure Virtual Machine Mode"/>
        <s v="Enable Secure Virtual Machine Mode"/>
        <s v="Disable the building of ACPI SRAT Table. When this option is Disabled, NUMA is not supported."/>
        <s v="Enable the building of ACPI SRAT Table. When this option is Enabled, NUMA is supported."/>
        <s v="To decide the highest performance P-state in OS. (P0-state)"/>
        <s v="To decide the highest performance P-state in OS. (P1-state)"/>
        <s v="To decide the highest performance P-state in OS. (P2-state)"/>
        <s v="To decide the highest performance P-state in OS. (P3-state)"/>
        <s v="To decide the highest performance P-state in OS. (P4-state)"/>
        <s v="Disabled all SATA channel on board."/>
        <s v="Enabled all SATA channel on board."/>
        <s v="This option when enables will shutdown the clocks for unused SATA ports in AHCI &amp; AMD_AHCI modes. This will enable some power savings. But please note that if you shutdown clock, then hotplug for that port will not work."/>
        <s v="This option when enables will shutdown the clocks for unused SATA ports in IDE modes, IDE-&gt;AHCI, IDE-&gt;AMD_ACHI modes. This will enable some power savings. But please note that if you shutdown clock, then hotplug for that port will not work."/>
        <s v="Disabled SATA Smbus interface"/>
        <s v="Enabled SATA Smbus interface"/>
        <s v="Coherent HT Link Speed HT1"/>
        <s v="Coherent HT Link Speed HT3"/>
        <s v="Disable the 2nd HT Link between Socket0 and Socket1."/>
        <s v="Enabled the 2nd HT Link between Socket0 and Socket1."/>
        <s v="Controls the level of ASPM supported on the NB-SB. All entry disabled"/>
        <s v="Controls the level of ASPM supported on the NB-SB. L1 entry enabled."/>
        <s v="The clock to idle subcaches in the L3 is not stopped."/>
        <s v="The clock to idle subcaches in the L3 is stopped."/>
        <s v="Disable power saving feature in SB. As general rule, this feature should be disabled for desktop and enabled for mobile. See AMD SB700 Power Saving document for more details."/>
        <s v="Enable power saving feature in SB. As general rule, this feature should be disabled for desktop and enabled for mobile. See AMD SB700 Power Saving document for more details."/>
        <s v="Disable USB port 1"/>
        <s v="Enable USB port 1"/>
        <s v="Disable USB port 5"/>
        <s v="Enable USB port 5"/>
        <s v="Disable USB port 6"/>
        <s v="Enable USB port 6"/>
        <s v="Disable USB port 10"/>
        <s v="Set HT Link speed 800MHz"/>
        <s v="Set HT Link speed 1000MHz"/>
        <s v="Set HT Link speed 1200MHz"/>
        <s v="Set HT Link speed 1600MHz"/>
        <s v="Set HT Link speed 2000MHz"/>
        <s v="Set HT Link speed 2600MHz"/>
        <s v="Set HT Link 8 bit width"/>
        <s v="Set HT Link 16 bit width"/>
        <s v="Disable BIOS to record SR56x0 &amp; MC4 Event Log"/>
        <s v="Enable BIOS to record SR56x0 &amp; MC4 Event Log"/>
        <s v="Disable BIOS to generate NMI when uncorrectable error occur"/>
        <s v="Enable BIOS to generate NMI when uncorrectable error occur"/>
        <s v="Set  PowerManagement to MaxPerformance Mode"/>
        <s v="Set  PowerManagement to OS control Mode"/>
        <s v="Set  PowerManagement to APML Mode"/>
        <s v="Disabled IOMMU"/>
        <s v="Enabled IOMMU"/>
        <s v="Prevents DRAM references from triggering DRAM prefetch requests."/>
        <s v="Turns on the DRAM prefetch unit in the Northbridge."/>
        <s v="Disabled Hardware Prefetcher"/>
        <s v="Enabled Hardware Prefetcher"/>
        <s v="Prevents hardware prefetcher from considering software prefetches when detecting strides for prefetch"/>
        <s v="Hardware prefetcher considers software prefetches when detecting strides for prefetch requests."/>
        <s v="Enable USB port 10"/>
        <s v="Disable remap system memory space 3GB-4GB."/>
        <s v="Enable remap system memory space 3GB-4GB."/>
        <s v="Controls the level of ASPM supported on the PCI Express Link of port 2. All entry disabled"/>
        <s v="Onboard SATA controller(s) is set to MS_AHCI mode."/>
        <s v="Auto to configure DRAM Timing."/>
        <s v="Manual to configure DRAM Timing."/>
        <s v="Configure DRAM clock in 800MHz."/>
        <s v="Configure DRAM clock in 1066MHz."/>
        <s v="Configure DRAM clock in 1333MHz."/>
        <s v="Controls the level of ASPM supported on the given PCI Express Link of port 2. L0s entry enabled."/>
        <s v="Controls the level of ASPM supported on the given PCI Express Link of port 2. L1 entry enabled."/>
        <s v="Controls the level of ASPM supported on the given PCI Express Link of port 2. L0s and L1 entry enabled."/>
        <s v="Controls the level of ASPM supported on the given PCI Express Link of port 2. L0s entry downstream enabled."/>
        <s v="Controls the level of ASPM supported on the given PCI Express Link of port 2. L0s entry downstream and L1 enabled."/>
        <s v="Controls the level of ASPM supported on the PCI Express Link of port 4. All entry disabled"/>
        <s v="Controls the level of ASPM supported on the given PCI Express Link of port 4. L0s entry enabled."/>
        <s v="Controls the level of ASPM supported on the given PCI Express Link of port 4. L1 entry enabled."/>
        <s v="Controls the level of ASPM supported on the given PCI Express Link of port 4. L0s and L1 entry enabled."/>
        <s v="Controls the level of ASPM supported on the given PCI Express Link of port 4. L0s entry downstream enabled."/>
        <s v="Controls the level of ASPM supported on the given PCI Express Link of port 4. L0s entry downstream and L1 enabled."/>
        <s v="Controls the level of ASPM supported on the PCI Express Link of port 11. All entry disabled"/>
        <s v="Controls the level of ASPM supported on the given PCI Express Link of port 11. L0s entry enabled."/>
        <s v="Controls the level of ASPM supported on the given PCI Express Link of port 11. L1 entry enabled."/>
        <s v="Controls the level of ASPM supported on the given PCI Express Link of port 11. L0s and L1 entry enabled."/>
        <s v="Controls the level of ASPM supported on the given PCI Express Link of port 11. L0s entry downstream enabled."/>
        <s v="Controls the level of ASPM supported on the given PCI Express Link of port 11. L0s entry downstream and L1 enabled."/>
        <s v="Set  Probe filter mode to Auto"/>
        <s v="Set  Probe filter mode to disable"/>
        <s v="Disable VT-UTF8 Combination Key Support for ANSI/VT100 terminals"/>
        <s v="Enable VT-UTF8 Combination Key Support for ANSI/VT100 terminals"/>
        <s v="Not reserve a spare memory rank in each channel"/>
        <s v="Reserve a spare memory rank in each channel"/>
      </sharedItems>
    </cacheField>
    <cacheField name="Want" numFmtId="0">
      <sharedItems containsBlank="1" count="3">
        <s v="y"/>
        <m/>
        <s v="vi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i_abes" refreshedDate="40743.829488310184" createdVersion="4" refreshedVersion="4" minRefreshableVersion="3" recordCount="130">
  <cacheSource type="worksheet">
    <worksheetSource ref="A1:D131" sheet="2100"/>
  </cacheSource>
  <cacheFields count="4">
    <cacheField name="Token" numFmtId="0">
      <sharedItems containsMixedTypes="1" containsNumber="1" containsInteger="1" minValue="51" maxValue="4849" count="130">
        <s v="002D"/>
        <s v="002E"/>
        <s v="006E"/>
        <n v="51"/>
        <n v="52"/>
        <n v="53"/>
        <n v="54"/>
        <s v="008C"/>
        <s v="008D"/>
        <s v="00A1"/>
        <s v="00A2"/>
        <s v="00A3"/>
        <s v="00BA"/>
        <s v="00BB"/>
        <s v="00BC"/>
        <s v="00BF"/>
        <s v="00C0"/>
        <s v="00D7"/>
        <n v="137"/>
        <n v="138"/>
        <n v="139"/>
        <n v="140"/>
        <n v="141"/>
        <n v="148"/>
        <n v="149"/>
        <n v="150"/>
        <s v="014A"/>
        <s v="014B"/>
        <n v="168"/>
        <n v="169"/>
        <n v="171"/>
        <n v="172"/>
        <n v="173"/>
        <n v="174"/>
        <s v="01CF"/>
        <s v="01D0"/>
        <s v="024D"/>
        <s v="024E"/>
        <s v="024F"/>
        <n v="250"/>
        <n v="251"/>
        <n v="252"/>
        <s v="026E"/>
        <n v="232"/>
        <n v="233"/>
        <s v="02B6"/>
        <s v="02B7"/>
        <n v="4019"/>
        <s v="401A"/>
        <s v="401B"/>
        <s v="401C"/>
        <s v="401D"/>
        <n v="4022"/>
        <n v="4023"/>
        <n v="4033"/>
        <n v="4034"/>
        <n v="4035"/>
        <n v="4036"/>
        <n v="4037"/>
        <n v="4800"/>
        <n v="4801"/>
        <n v="4802"/>
        <n v="4803"/>
        <n v="4804"/>
        <n v="4805"/>
        <n v="4806"/>
        <n v="4807"/>
        <n v="4808"/>
        <n v="4809"/>
        <s v="480A"/>
        <s v="480B"/>
        <s v="480C"/>
        <s v="480D"/>
        <s v="480E"/>
        <s v="480F"/>
        <n v="4810"/>
        <n v="4811"/>
        <n v="4816"/>
        <n v="4817"/>
        <n v="4818"/>
        <n v="4819"/>
        <s v="481A"/>
        <s v="481B"/>
        <s v="481C"/>
        <s v="481D"/>
        <s v="481E"/>
        <s v="481F"/>
        <n v="4820"/>
        <n v="4821"/>
        <n v="4822"/>
        <n v="4823"/>
        <n v="4824"/>
        <n v="4825"/>
        <n v="4826"/>
        <n v="4827"/>
        <n v="4828"/>
        <n v="4829"/>
        <s v="482A"/>
        <s v="482B"/>
        <s v="482C"/>
        <s v="482D"/>
        <s v="482E"/>
        <s v="482F"/>
        <n v="4830"/>
        <n v="4831"/>
        <n v="4832"/>
        <n v="4833"/>
        <n v="4835"/>
        <n v="4836"/>
        <n v="4837"/>
        <n v="4838"/>
        <n v="4839"/>
        <s v="483A"/>
        <s v="483D"/>
        <s v="483E"/>
        <n v="4840"/>
        <n v="4841"/>
        <n v="4842"/>
        <n v="4843"/>
        <n v="4844"/>
        <n v="4845"/>
        <n v="4846"/>
        <n v="4847"/>
        <n v="4848"/>
        <n v="4849"/>
        <s v="484A"/>
        <s v="484B"/>
        <s v="484C"/>
        <s v="484D"/>
        <s v="484E"/>
      </sharedItems>
    </cacheField>
    <cacheField name="Setup option" numFmtId="0">
      <sharedItems count="56">
        <s v="NIC1 - KAWELA"/>
        <s v="1st Boot Device"/>
        <s v="USB 2.0 Controller"/>
        <s v="Restore on AC Power Loss"/>
        <s v="NIC2 - KAWELA"/>
        <s v="Remote Access                "/>
        <s v="Serial port number        "/>
        <s v="Configure SATA as"/>
        <s v="Execute-Disable Bit Capability"/>
        <s v="Intel(R) SpeedStep(tm) tech"/>
        <s v="Intel(R) Virtualization Tech"/>
        <s v="Max CPUID Value Limit"/>
        <s v="Adjacent Cache Line Prefetch"/>
        <s v="Hardware Prefetcher"/>
        <s v="Crystal Beach / DMA"/>
        <s v="Wait For ‘F1’ If Error"/>
        <s v="Quiet Boot      "/>
        <s v="Network Drives/1st Drive  "/>
        <s v="Active Processor Cores"/>
        <s v="Memory Operating Voltage"/>
        <s v="Terminal Type       "/>
        <s v="Redirection After BIOS POST"/>
        <s v="Force PXE first"/>
        <s v="Serial Port Mode"/>
        <s v="Quick Boot                 "/>
        <s v="Intel VT-d"/>
        <s v="SR-IOV Supported"/>
        <s v="Active State Power-Management"/>
        <s v="ME Support"/>
        <s v="PCI-E Option ROM"/>
        <s v="PCI-E Connect Option ROM"/>
        <s v="BMC LAN Port Configuration"/>
        <s v="DHCP Enabled"/>
        <s v="Force PXE Boot only"/>
        <s v="Memory Turbo Mode"/>
        <s v="Memory Frequency"/>
        <s v="Memory Mode"/>
        <s v="Throttling – Closed Loop"/>
        <s v="Throttling – Open Loop"/>
        <s v="S3 Support"/>
        <s v="Intel® HT Technology"/>
        <s v="Intel(R) TurboMode tech  "/>
        <s v="Intel(R) C-STATE tech "/>
        <s v="C3 State"/>
        <s v="C6 State"/>
        <s v="NUMA Support"/>
        <s v="SATA Configuration "/>
        <s v="Flow Control"/>
        <s v="LAN Boot Priority"/>
        <s v="Force USB first"/>
        <s v="iSCSI Remote Boot"/>
        <s v="Onboard VGA device"/>
        <s v="Data Reuse Optimization"/>
        <s v="L1 Data Prefectcher"/>
        <s v="QPI Bandwidth Priority"/>
        <s v="Maximum Payload Size"/>
      </sharedItems>
    </cacheField>
    <cacheField name="Description" numFmtId="0">
      <sharedItems containsBlank="1" longText="1"/>
    </cacheField>
    <cacheField name="want" numFmtId="0">
      <sharedItems containsBlank="1" count="4">
        <s v="y"/>
        <m/>
        <s v="virt"/>
        <s v="sto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s v="002D"/>
    <x v="0"/>
    <x v="0"/>
    <x v="0"/>
  </r>
  <r>
    <s v="002E"/>
    <x v="0"/>
    <x v="1"/>
    <x v="1"/>
  </r>
  <r>
    <s v="006E"/>
    <x v="0"/>
    <x v="2"/>
    <x v="1"/>
  </r>
  <r>
    <n v="51"/>
    <x v="1"/>
    <x v="3"/>
    <x v="1"/>
  </r>
  <r>
    <n v="52"/>
    <x v="1"/>
    <x v="4"/>
    <x v="1"/>
  </r>
  <r>
    <n v="53"/>
    <x v="1"/>
    <x v="5"/>
    <x v="1"/>
  </r>
  <r>
    <n v="54"/>
    <x v="1"/>
    <x v="6"/>
    <x v="1"/>
  </r>
  <r>
    <n v="87"/>
    <x v="2"/>
    <x v="7"/>
    <x v="0"/>
  </r>
  <r>
    <n v="88"/>
    <x v="2"/>
    <x v="8"/>
    <x v="1"/>
  </r>
  <r>
    <s v="00A1"/>
    <x v="3"/>
    <x v="9"/>
    <x v="1"/>
  </r>
  <r>
    <s v="00A2"/>
    <x v="3"/>
    <x v="10"/>
    <x v="1"/>
  </r>
  <r>
    <s v="00A3"/>
    <x v="3"/>
    <x v="11"/>
    <x v="0"/>
  </r>
  <r>
    <s v="00BA"/>
    <x v="4"/>
    <x v="12"/>
    <x v="1"/>
  </r>
  <r>
    <s v="00BB"/>
    <x v="4"/>
    <x v="13"/>
    <x v="1"/>
  </r>
  <r>
    <s v="00BC"/>
    <x v="4"/>
    <x v="14"/>
    <x v="0"/>
  </r>
  <r>
    <s v="00BF"/>
    <x v="5"/>
    <x v="15"/>
    <x v="1"/>
  </r>
  <r>
    <s v="00C0"/>
    <x v="6"/>
    <x v="16"/>
    <x v="1"/>
  </r>
  <r>
    <s v="00D7"/>
    <x v="6"/>
    <x v="17"/>
    <x v="1"/>
  </r>
  <r>
    <s v="00D8"/>
    <x v="7"/>
    <x v="18"/>
    <x v="1"/>
  </r>
  <r>
    <s v="00D9"/>
    <x v="8"/>
    <x v="19"/>
    <x v="1"/>
  </r>
  <r>
    <s v="00FE"/>
    <x v="9"/>
    <x v="20"/>
    <x v="1"/>
  </r>
  <r>
    <s v="00FF"/>
    <x v="9"/>
    <x v="21"/>
    <x v="1"/>
  </r>
  <r>
    <n v="137"/>
    <x v="10"/>
    <x v="22"/>
    <x v="1"/>
  </r>
  <r>
    <n v="138"/>
    <x v="10"/>
    <x v="23"/>
    <x v="1"/>
  </r>
  <r>
    <n v="139"/>
    <x v="10"/>
    <x v="24"/>
    <x v="1"/>
  </r>
  <r>
    <n v="224"/>
    <x v="11"/>
    <x v="25"/>
    <x v="0"/>
  </r>
  <r>
    <n v="225"/>
    <x v="11"/>
    <x v="26"/>
    <x v="1"/>
  </r>
  <r>
    <s v="024D"/>
    <x v="12"/>
    <x v="27"/>
    <x v="1"/>
  </r>
  <r>
    <s v="024E"/>
    <x v="12"/>
    <x v="28"/>
    <x v="0"/>
  </r>
  <r>
    <s v="024F"/>
    <x v="13"/>
    <x v="29"/>
    <x v="1"/>
  </r>
  <r>
    <n v="250"/>
    <x v="13"/>
    <x v="30"/>
    <x v="0"/>
  </r>
  <r>
    <n v="251"/>
    <x v="14"/>
    <x v="31"/>
    <x v="0"/>
  </r>
  <r>
    <n v="252"/>
    <x v="14"/>
    <x v="32"/>
    <x v="1"/>
  </r>
  <r>
    <s v="02B6"/>
    <x v="15"/>
    <x v="33"/>
    <x v="1"/>
  </r>
  <r>
    <s v="02B7"/>
    <x v="15"/>
    <x v="34"/>
    <x v="1"/>
  </r>
  <r>
    <s v="02B8"/>
    <x v="15"/>
    <x v="35"/>
    <x v="1"/>
  </r>
  <r>
    <n v="4019"/>
    <x v="16"/>
    <x v="36"/>
    <x v="1"/>
  </r>
  <r>
    <s v="401A"/>
    <x v="16"/>
    <x v="37"/>
    <x v="1"/>
  </r>
  <r>
    <s v="401B"/>
    <x v="16"/>
    <x v="38"/>
    <x v="1"/>
  </r>
  <r>
    <s v="401C"/>
    <x v="17"/>
    <x v="39"/>
    <x v="1"/>
  </r>
  <r>
    <s v="401D"/>
    <x v="17"/>
    <x v="40"/>
    <x v="1"/>
  </r>
  <r>
    <n v="4022"/>
    <x v="18"/>
    <x v="41"/>
    <x v="0"/>
  </r>
  <r>
    <n v="4023"/>
    <x v="18"/>
    <x v="42"/>
    <x v="1"/>
  </r>
  <r>
    <n v="4033"/>
    <x v="19"/>
    <x v="43"/>
    <x v="1"/>
  </r>
  <r>
    <n v="4034"/>
    <x v="19"/>
    <x v="44"/>
    <x v="1"/>
  </r>
  <r>
    <n v="4035"/>
    <x v="19"/>
    <x v="45"/>
    <x v="1"/>
  </r>
  <r>
    <n v="4036"/>
    <x v="19"/>
    <x v="46"/>
    <x v="1"/>
  </r>
  <r>
    <n v="4037"/>
    <x v="19"/>
    <x v="47"/>
    <x v="1"/>
  </r>
  <r>
    <n v="4800"/>
    <x v="20"/>
    <x v="48"/>
    <x v="1"/>
  </r>
  <r>
    <n v="4801"/>
    <x v="20"/>
    <x v="49"/>
    <x v="0"/>
  </r>
  <r>
    <n v="4804"/>
    <x v="21"/>
    <x v="50"/>
    <x v="1"/>
  </r>
  <r>
    <n v="4805"/>
    <x v="21"/>
    <x v="51"/>
    <x v="2"/>
  </r>
  <r>
    <s v="480E"/>
    <x v="22"/>
    <x v="52"/>
    <x v="0"/>
  </r>
  <r>
    <s v="480F"/>
    <x v="22"/>
    <x v="53"/>
    <x v="1"/>
  </r>
  <r>
    <n v="4810"/>
    <x v="23"/>
    <x v="54"/>
    <x v="0"/>
  </r>
  <r>
    <n v="4811"/>
    <x v="23"/>
    <x v="55"/>
    <x v="1"/>
  </r>
  <r>
    <n v="4816"/>
    <x v="24"/>
    <x v="56"/>
    <x v="1"/>
  </r>
  <r>
    <n v="4817"/>
    <x v="24"/>
    <x v="57"/>
    <x v="1"/>
  </r>
  <r>
    <n v="4838"/>
    <x v="25"/>
    <x v="58"/>
    <x v="1"/>
  </r>
  <r>
    <n v="4839"/>
    <x v="25"/>
    <x v="59"/>
    <x v="1"/>
  </r>
  <r>
    <s v="483A"/>
    <x v="25"/>
    <x v="60"/>
    <x v="1"/>
  </r>
  <r>
    <n v="4840"/>
    <x v="26"/>
    <x v="61"/>
    <x v="1"/>
  </r>
  <r>
    <n v="4841"/>
    <x v="26"/>
    <x v="62"/>
    <x v="1"/>
  </r>
  <r>
    <n v="4842"/>
    <x v="27"/>
    <x v="63"/>
    <x v="1"/>
  </r>
  <r>
    <n v="4843"/>
    <x v="27"/>
    <x v="64"/>
    <x v="1"/>
  </r>
  <r>
    <n v="4850"/>
    <x v="28"/>
    <x v="65"/>
    <x v="1"/>
  </r>
  <r>
    <n v="4851"/>
    <x v="28"/>
    <x v="66"/>
    <x v="1"/>
  </r>
  <r>
    <n v="4854"/>
    <x v="29"/>
    <x v="67"/>
    <x v="1"/>
  </r>
  <r>
    <n v="4855"/>
    <x v="29"/>
    <x v="68"/>
    <x v="2"/>
  </r>
  <r>
    <n v="4858"/>
    <x v="30"/>
    <x v="69"/>
    <x v="1"/>
  </r>
  <r>
    <n v="4859"/>
    <x v="30"/>
    <x v="70"/>
    <x v="0"/>
  </r>
  <r>
    <n v="4860"/>
    <x v="31"/>
    <x v="71"/>
    <x v="1"/>
  </r>
  <r>
    <n v="4861"/>
    <x v="31"/>
    <x v="72"/>
    <x v="1"/>
  </r>
  <r>
    <n v="4862"/>
    <x v="31"/>
    <x v="73"/>
    <x v="1"/>
  </r>
  <r>
    <n v="4863"/>
    <x v="31"/>
    <x v="74"/>
    <x v="1"/>
  </r>
  <r>
    <n v="4864"/>
    <x v="31"/>
    <x v="75"/>
    <x v="1"/>
  </r>
  <r>
    <n v="4865"/>
    <x v="32"/>
    <x v="76"/>
    <x v="1"/>
  </r>
  <r>
    <n v="4866"/>
    <x v="32"/>
    <x v="77"/>
    <x v="1"/>
  </r>
  <r>
    <n v="4871"/>
    <x v="33"/>
    <x v="78"/>
    <x v="1"/>
  </r>
  <r>
    <n v="4872"/>
    <x v="33"/>
    <x v="78"/>
    <x v="1"/>
  </r>
  <r>
    <n v="4873"/>
    <x v="34"/>
    <x v="79"/>
    <x v="1"/>
  </r>
  <r>
    <n v="4874"/>
    <x v="34"/>
    <x v="79"/>
    <x v="1"/>
  </r>
  <r>
    <n v="4875"/>
    <x v="35"/>
    <x v="80"/>
    <x v="1"/>
  </r>
  <r>
    <n v="4876"/>
    <x v="35"/>
    <x v="81"/>
    <x v="1"/>
  </r>
  <r>
    <n v="4877"/>
    <x v="36"/>
    <x v="82"/>
    <x v="1"/>
  </r>
  <r>
    <n v="4878"/>
    <x v="36"/>
    <x v="83"/>
    <x v="1"/>
  </r>
  <r>
    <n v="4881"/>
    <x v="37"/>
    <x v="84"/>
    <x v="1"/>
  </r>
  <r>
    <n v="4882"/>
    <x v="37"/>
    <x v="85"/>
    <x v="1"/>
  </r>
  <r>
    <n v="4883"/>
    <x v="38"/>
    <x v="86"/>
    <x v="1"/>
  </r>
  <r>
    <n v="4884"/>
    <x v="38"/>
    <x v="87"/>
    <x v="1"/>
  </r>
  <r>
    <n v="4887"/>
    <x v="39"/>
    <x v="88"/>
    <x v="1"/>
  </r>
  <r>
    <n v="4888"/>
    <x v="39"/>
    <x v="89"/>
    <x v="1"/>
  </r>
  <r>
    <n v="4891"/>
    <x v="40"/>
    <x v="90"/>
    <x v="1"/>
  </r>
  <r>
    <n v="4892"/>
    <x v="40"/>
    <x v="91"/>
    <x v="1"/>
  </r>
  <r>
    <n v="4893"/>
    <x v="41"/>
    <x v="92"/>
    <x v="1"/>
  </r>
  <r>
    <n v="4894"/>
    <x v="41"/>
    <x v="93"/>
    <x v="1"/>
  </r>
  <r>
    <n v="4895"/>
    <x v="42"/>
    <x v="94"/>
    <x v="1"/>
  </r>
  <r>
    <n v="4896"/>
    <x v="42"/>
    <x v="95"/>
    <x v="1"/>
  </r>
  <r>
    <n v="4897"/>
    <x v="43"/>
    <x v="96"/>
    <x v="1"/>
  </r>
  <r>
    <n v="4898"/>
    <x v="43"/>
    <x v="97"/>
    <x v="1"/>
  </r>
  <r>
    <n v="4899"/>
    <x v="44"/>
    <x v="98"/>
    <x v="1"/>
  </r>
  <r>
    <s v="48A0"/>
    <x v="45"/>
    <x v="99"/>
    <x v="1"/>
  </r>
  <r>
    <s v="48A1"/>
    <x v="45"/>
    <x v="100"/>
    <x v="1"/>
  </r>
  <r>
    <s v="48A2"/>
    <x v="45"/>
    <x v="101"/>
    <x v="1"/>
  </r>
  <r>
    <s v="48A3"/>
    <x v="45"/>
    <x v="102"/>
    <x v="1"/>
  </r>
  <r>
    <s v="48A4"/>
    <x v="45"/>
    <x v="103"/>
    <x v="1"/>
  </r>
  <r>
    <s v="48A5"/>
    <x v="45"/>
    <x v="104"/>
    <x v="1"/>
  </r>
  <r>
    <s v="48A6"/>
    <x v="46"/>
    <x v="105"/>
    <x v="1"/>
  </r>
  <r>
    <s v="48A7"/>
    <x v="46"/>
    <x v="106"/>
    <x v="1"/>
  </r>
  <r>
    <s v="48B0"/>
    <x v="47"/>
    <x v="107"/>
    <x v="1"/>
  </r>
  <r>
    <s v="48B1"/>
    <x v="47"/>
    <x v="108"/>
    <x v="1"/>
  </r>
  <r>
    <s v="48B2"/>
    <x v="48"/>
    <x v="109"/>
    <x v="1"/>
  </r>
  <r>
    <s v="48B3"/>
    <x v="48"/>
    <x v="110"/>
    <x v="1"/>
  </r>
  <r>
    <s v="48B4"/>
    <x v="49"/>
    <x v="111"/>
    <x v="1"/>
  </r>
  <r>
    <s v="48B5"/>
    <x v="49"/>
    <x v="112"/>
    <x v="1"/>
  </r>
  <r>
    <s v="48B6"/>
    <x v="49"/>
    <x v="113"/>
    <x v="1"/>
  </r>
  <r>
    <s v="48B7"/>
    <x v="50"/>
    <x v="114"/>
    <x v="1"/>
  </r>
  <r>
    <s v="48B8"/>
    <x v="50"/>
    <x v="115"/>
    <x v="2"/>
  </r>
  <r>
    <s v="48B9"/>
    <x v="51"/>
    <x v="116"/>
    <x v="1"/>
  </r>
  <r>
    <s v="48BA"/>
    <x v="51"/>
    <x v="117"/>
    <x v="1"/>
  </r>
  <r>
    <s v="48BB"/>
    <x v="52"/>
    <x v="118"/>
    <x v="1"/>
  </r>
  <r>
    <s v="48BC"/>
    <x v="52"/>
    <x v="119"/>
    <x v="1"/>
  </r>
  <r>
    <s v="48BD"/>
    <x v="53"/>
    <x v="120"/>
    <x v="1"/>
  </r>
  <r>
    <s v="48BE"/>
    <x v="53"/>
    <x v="121"/>
    <x v="1"/>
  </r>
  <r>
    <n v="4900"/>
    <x v="44"/>
    <x v="122"/>
    <x v="1"/>
  </r>
  <r>
    <s v="48BF"/>
    <x v="54"/>
    <x v="123"/>
    <x v="1"/>
  </r>
  <r>
    <s v="48C0"/>
    <x v="54"/>
    <x v="124"/>
    <x v="1"/>
  </r>
  <r>
    <n v="5001"/>
    <x v="55"/>
    <x v="125"/>
    <x v="1"/>
  </r>
  <r>
    <s v="48C1"/>
    <x v="10"/>
    <x v="126"/>
    <x v="1"/>
  </r>
  <r>
    <s v="48C2"/>
    <x v="56"/>
    <x v="127"/>
    <x v="1"/>
  </r>
  <r>
    <s v="48C3"/>
    <x v="56"/>
    <x v="128"/>
    <x v="1"/>
  </r>
  <r>
    <s v="48C4"/>
    <x v="57"/>
    <x v="129"/>
    <x v="1"/>
  </r>
  <r>
    <s v="48C5"/>
    <x v="57"/>
    <x v="130"/>
    <x v="1"/>
  </r>
  <r>
    <s v="48C6"/>
    <x v="57"/>
    <x v="131"/>
    <x v="1"/>
  </r>
  <r>
    <n v="5002"/>
    <x v="55"/>
    <x v="132"/>
    <x v="1"/>
  </r>
  <r>
    <n v="5003"/>
    <x v="55"/>
    <x v="133"/>
    <x v="1"/>
  </r>
  <r>
    <n v="5004"/>
    <x v="55"/>
    <x v="134"/>
    <x v="1"/>
  </r>
  <r>
    <n v="5005"/>
    <x v="55"/>
    <x v="135"/>
    <x v="1"/>
  </r>
  <r>
    <n v="5006"/>
    <x v="55"/>
    <x v="136"/>
    <x v="1"/>
  </r>
  <r>
    <n v="5021"/>
    <x v="58"/>
    <x v="137"/>
    <x v="1"/>
  </r>
  <r>
    <n v="5022"/>
    <x v="58"/>
    <x v="138"/>
    <x v="1"/>
  </r>
  <r>
    <n v="5023"/>
    <x v="58"/>
    <x v="139"/>
    <x v="1"/>
  </r>
  <r>
    <n v="5024"/>
    <x v="58"/>
    <x v="140"/>
    <x v="1"/>
  </r>
  <r>
    <n v="5025"/>
    <x v="58"/>
    <x v="141"/>
    <x v="1"/>
  </r>
  <r>
    <n v="5026"/>
    <x v="58"/>
    <x v="142"/>
    <x v="1"/>
  </r>
  <r>
    <n v="5091"/>
    <x v="59"/>
    <x v="143"/>
    <x v="1"/>
  </r>
  <r>
    <n v="5092"/>
    <x v="59"/>
    <x v="144"/>
    <x v="1"/>
  </r>
  <r>
    <n v="5093"/>
    <x v="59"/>
    <x v="145"/>
    <x v="1"/>
  </r>
  <r>
    <n v="5094"/>
    <x v="59"/>
    <x v="146"/>
    <x v="1"/>
  </r>
  <r>
    <n v="5095"/>
    <x v="59"/>
    <x v="147"/>
    <x v="1"/>
  </r>
  <r>
    <n v="5096"/>
    <x v="59"/>
    <x v="148"/>
    <x v="1"/>
  </r>
  <r>
    <n v="5121"/>
    <x v="60"/>
    <x v="149"/>
    <x v="1"/>
  </r>
  <r>
    <n v="5122"/>
    <x v="60"/>
    <x v="150"/>
    <x v="1"/>
  </r>
  <r>
    <n v="5123"/>
    <x v="61"/>
    <x v="151"/>
    <x v="1"/>
  </r>
  <r>
    <n v="5124"/>
    <x v="61"/>
    <x v="152"/>
    <x v="1"/>
  </r>
  <r>
    <n v="5125"/>
    <x v="62"/>
    <x v="153"/>
    <x v="0"/>
  </r>
  <r>
    <n v="5126"/>
    <x v="62"/>
    <x v="15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  <x v="0"/>
    <s v="Enable the system’s primary embedded network interface controller (full-function), including its PXE boot-ROM."/>
    <x v="0"/>
  </r>
  <r>
    <x v="1"/>
    <x v="0"/>
    <s v="Disable the system’s primary embedded network interface controller."/>
    <x v="1"/>
  </r>
  <r>
    <x v="2"/>
    <x v="0"/>
    <s v="Enable the system’s primary embedded network interface controller, but don’t enable the NIC’s associated PXE or RPL boot-ROM."/>
    <x v="1"/>
  </r>
  <r>
    <x v="3"/>
    <x v="1"/>
    <s v="Set the diskette device to be inserted as the first device in the boot sequence"/>
    <x v="1"/>
  </r>
  <r>
    <x v="4"/>
    <x v="1"/>
    <s v="Only the hard drive can be in the boot sequence"/>
    <x v="1"/>
  </r>
  <r>
    <x v="5"/>
    <x v="1"/>
    <s v="Boot seq device list"/>
    <x v="1"/>
  </r>
  <r>
    <x v="6"/>
    <x v="1"/>
    <s v="Set the CDROM to be inserted as the first device in the boot sequence"/>
    <x v="1"/>
  </r>
  <r>
    <x v="7"/>
    <x v="2"/>
    <s v="Enable USB 2.0 control support"/>
    <x v="0"/>
  </r>
  <r>
    <x v="8"/>
    <x v="2"/>
    <s v="Disable USB 2.0 control support"/>
    <x v="1"/>
  </r>
  <r>
    <x v="9"/>
    <x v="3"/>
    <s v="After an AC power loss, when AC power is restored, the system will stay off."/>
    <x v="1"/>
  </r>
  <r>
    <x v="10"/>
    <x v="3"/>
    <s v="After an AC power loss, when AC power is restored, the system will return to the state was in when power was lost."/>
    <x v="1"/>
  </r>
  <r>
    <x v="11"/>
    <x v="3"/>
    <s v="After an AC power loss, when AC power is restored, the system will power on."/>
    <x v="0"/>
  </r>
  <r>
    <x v="12"/>
    <x v="4"/>
    <s v="Disable the system’s secondary embedded network interface controller."/>
    <x v="1"/>
  </r>
  <r>
    <x v="13"/>
    <x v="4"/>
    <s v="Enable the system’s secondary embedded network interface controller, but don’t enable the NIC’s associated PXE or RPL boot-ROM."/>
    <x v="1"/>
  </r>
  <r>
    <x v="14"/>
    <x v="4"/>
    <s v="Enable the system’s secondary embedded network interface controller (full-function), including its PXE boot-ROM."/>
    <x v="0"/>
  </r>
  <r>
    <x v="15"/>
    <x v="5"/>
    <s v="Serial Console Redirection Off."/>
    <x v="1"/>
  </r>
  <r>
    <x v="16"/>
    <x v="6"/>
    <s v="Serial Console Redirection On, output to COM1. See also token D7h."/>
    <x v="1"/>
  </r>
  <r>
    <x v="17"/>
    <x v="6"/>
    <s v="Console redirection ON - on COM2"/>
    <x v="1"/>
  </r>
  <r>
    <x v="18"/>
    <x v="7"/>
    <s v="Onboard SATA controller(s) is set to Native mode ATA"/>
    <x v="1"/>
  </r>
  <r>
    <x v="19"/>
    <x v="7"/>
    <s v="SATA Controller AHCI Enables the SATA controller"/>
    <x v="1"/>
  </r>
  <r>
    <x v="20"/>
    <x v="7"/>
    <s v="Onboard SATA controller is set to Intel RAID mode"/>
    <x v="1"/>
  </r>
  <r>
    <x v="21"/>
    <x v="8"/>
    <s v="Force the XD feature flag to always return 0"/>
    <x v="1"/>
  </r>
  <r>
    <x v="22"/>
    <x v="8"/>
    <s v="Enable Execute-Disable Bit Capability"/>
    <x v="0"/>
  </r>
  <r>
    <x v="23"/>
    <x v="9"/>
    <s v="Disabled GV3"/>
    <x v="1"/>
  </r>
  <r>
    <x v="24"/>
    <x v="9"/>
    <s v="Enabled GV3"/>
    <x v="1"/>
  </r>
  <r>
    <x v="25"/>
    <x v="9"/>
    <s v="Enabled GV3 with Dell advance power control"/>
    <x v="1"/>
  </r>
  <r>
    <x v="26"/>
    <x v="10"/>
    <s v="Disable Intel(R) Virtualization Tech"/>
    <x v="1"/>
  </r>
  <r>
    <x v="27"/>
    <x v="10"/>
    <s v="Enable for a VMM to utilize the addition HW Caps, provided by Intel(R) Virtualization Tech"/>
    <x v="0"/>
  </r>
  <r>
    <x v="28"/>
    <x v="11"/>
    <s v="Disable for Windows XP"/>
    <x v="1"/>
  </r>
  <r>
    <x v="29"/>
    <x v="11"/>
    <s v="Enable for Windows XP"/>
    <x v="1"/>
  </r>
  <r>
    <x v="30"/>
    <x v="12"/>
    <s v="Disable Adjacent Cache Line Prefetch"/>
    <x v="1"/>
  </r>
  <r>
    <x v="31"/>
    <x v="12"/>
    <s v="Enable Adjacent Cache Line Prefetch"/>
    <x v="1"/>
  </r>
  <r>
    <x v="32"/>
    <x v="13"/>
    <s v="Disable Hardware Prefetcher"/>
    <x v="1"/>
  </r>
  <r>
    <x v="33"/>
    <x v="13"/>
    <s v="Enable Hardware Prefetcher"/>
    <x v="1"/>
  </r>
  <r>
    <x v="34"/>
    <x v="14"/>
    <s v="Enable Crystal Beach / DMA configuration"/>
    <x v="1"/>
  </r>
  <r>
    <x v="35"/>
    <x v="14"/>
    <s v="Disable Crystal Beach / DMA configuration"/>
    <x v="1"/>
  </r>
  <r>
    <x v="36"/>
    <x v="15"/>
    <s v="Enabled the BIOS from prompting for F1/F2 on error. BIOS pauses at F1/F2 prompt"/>
    <x v="1"/>
  </r>
  <r>
    <x v="37"/>
    <x v="15"/>
    <s v="Disabled the BIOS from prompting for F1/F2 on error. BIOS pauses at F1/F2 prompt"/>
    <x v="0"/>
  </r>
  <r>
    <x v="38"/>
    <x v="16"/>
    <s v="Enables the display of the splash or summary screen, rather than the detail of the POST flow"/>
    <x v="1"/>
  </r>
  <r>
    <x v="39"/>
    <x v="16"/>
    <s v="Disabled the display of the splash or summary screen. The user is able to see the detail of the POST messages"/>
    <x v="0"/>
  </r>
  <r>
    <x v="40"/>
    <x v="17"/>
    <s v="The first NIC is used for PXE boot, followed by NIC2"/>
    <x v="0"/>
  </r>
  <r>
    <x v="41"/>
    <x v="17"/>
    <s v="The second NIC is used for PXE boot, followed by NIC1."/>
    <x v="1"/>
  </r>
  <r>
    <x v="42"/>
    <x v="18"/>
    <s v="All of cores to enable in each processor package"/>
    <x v="0"/>
  </r>
  <r>
    <x v="43"/>
    <x v="18"/>
    <s v="Two of cores to enable in each processor package"/>
    <x v="1"/>
  </r>
  <r>
    <x v="44"/>
    <x v="18"/>
    <s v="One of cores to enable in each processor package"/>
    <x v="1"/>
  </r>
  <r>
    <x v="45"/>
    <x v="19"/>
    <s v="Set memory operating voltage to 1.5V"/>
    <x v="1"/>
  </r>
  <r>
    <x v="46"/>
    <x v="19"/>
    <s v="Set memory operating voltage to 1.35V"/>
    <x v="1"/>
  </r>
  <r>
    <x v="47"/>
    <x v="20"/>
    <s v="The BIOS console redirection, if enabled, operates in VTUTF8 emulation model.  See also tokens BFh, C0h, and D7h."/>
    <x v="1"/>
  </r>
  <r>
    <x v="48"/>
    <x v="20"/>
    <s v="The BIOS console redirection, if enabled, operates in VT100 emulation model.  See also tokens BFh, C0h, and D7h."/>
    <x v="1"/>
  </r>
  <r>
    <x v="49"/>
    <x v="20"/>
    <s v="The BIOS console redirection, if enabled, operates in ANSI emulation model.  See also tokens BFh, C0h, and D7h."/>
    <x v="1"/>
  </r>
  <r>
    <x v="50"/>
    <x v="21"/>
    <s v="The BIOS console redirection, if enabled, continues to operate after the OS boot hand-off."/>
    <x v="1"/>
  </r>
  <r>
    <x v="51"/>
    <x v="21"/>
    <s v="The BIOS console redirection, if enabled, operates during the BIOS boot only and is disabled prior to OS boot hand-off.  See also tokens BFh, C0h, D7h, 401Ah and 401Bh."/>
    <x v="1"/>
  </r>
  <r>
    <x v="52"/>
    <x v="22"/>
    <s v="Whenever the BIOS boots up the system, the first PXE-capable device is inserted as the first device in the boot sequence.  Enabling this feature causes the BIOS operation to occur on the next and all subsequent boots and causes a change in the system's defined boot sequence (unlike tokens 93h and 94h).  The BIOS chooses the first PXE-capable device as the system's onboard network controller, if present and enabled, or the first bootable network device found in the system's standard PCI search order — whichever comes first."/>
    <x v="0"/>
  </r>
  <r>
    <x v="53"/>
    <x v="22"/>
    <s v="The PXE boot override is disabled and the system boot sequence is in effect."/>
    <x v="1"/>
  </r>
  <r>
    <x v="54"/>
    <x v="23"/>
    <s v="Console Redirection baud rate will be set to 115,200 bits per second."/>
    <x v="1"/>
  </r>
  <r>
    <x v="55"/>
    <x v="23"/>
    <s v="Console Redirection baud rate will be set to 57,600 bits per second."/>
    <x v="1"/>
  </r>
  <r>
    <x v="56"/>
    <x v="23"/>
    <s v="Console Redirection baud rate will be set to 19,200 bits per second."/>
    <x v="1"/>
  </r>
  <r>
    <x v="57"/>
    <x v="23"/>
    <s v="Console Redirection baud rate will be set to 9,600 bits per second."/>
    <x v="1"/>
  </r>
  <r>
    <x v="58"/>
    <x v="23"/>
    <s v="Console Redirection baud rate will be set to 3,8400 bits per second."/>
    <x v="1"/>
  </r>
  <r>
    <x v="59"/>
    <x v="24"/>
    <s v="Do not allows BIOS to skip certain tests while booting"/>
    <x v="1"/>
  </r>
  <r>
    <x v="60"/>
    <x v="24"/>
    <s v="Allows BIOS to skip certain tests while booting. This will decrease the time needed to boot the system."/>
    <x v="0"/>
  </r>
  <r>
    <x v="61"/>
    <x v="25"/>
    <s v="Disable Intel VT-d"/>
    <x v="1"/>
  </r>
  <r>
    <x v="62"/>
    <x v="25"/>
    <s v="Enable Intel VT-d"/>
    <x v="2"/>
  </r>
  <r>
    <x v="63"/>
    <x v="26"/>
    <s v="Disable SR-IOV Supported"/>
    <x v="1"/>
  </r>
  <r>
    <x v="64"/>
    <x v="26"/>
    <s v="Enable SR-IOV Supported"/>
    <x v="2"/>
  </r>
  <r>
    <x v="65"/>
    <x v="27"/>
    <s v="Disable PCI Express L0s and L1 link power states"/>
    <x v="1"/>
  </r>
  <r>
    <x v="66"/>
    <x v="27"/>
    <s v="Enable PCI Express L0s and L1 link power states"/>
    <x v="1"/>
  </r>
  <r>
    <x v="67"/>
    <x v="28"/>
    <s v="Disable ME support"/>
    <x v="1"/>
  </r>
  <r>
    <x v="68"/>
    <x v="28"/>
    <s v="Enable ME support"/>
    <x v="1"/>
  </r>
  <r>
    <x v="69"/>
    <x v="29"/>
    <s v="Disable addon card Option ROM"/>
    <x v="1"/>
  </r>
  <r>
    <x v="70"/>
    <x v="29"/>
    <s v="Enable addon card Option ROM"/>
    <x v="1"/>
  </r>
  <r>
    <x v="71"/>
    <x v="30"/>
    <s v="Disable board to board PCI-E Connect Option ROM"/>
    <x v="1"/>
  </r>
  <r>
    <x v="72"/>
    <x v="30"/>
    <s v="Enable board to board PCI-E Connect Option ROM"/>
    <x v="1"/>
  </r>
  <r>
    <x v="73"/>
    <x v="31"/>
    <s v="Specifies the current mode of operation for the BMC network interface to Dedicated-Nic"/>
    <x v="0"/>
  </r>
  <r>
    <x v="74"/>
    <x v="31"/>
    <s v="Specifies the current mode of operation for the BMC network interface to Shared-Nic"/>
    <x v="1"/>
  </r>
  <r>
    <x v="75"/>
    <x v="32"/>
    <s v="Disable to get BMC IP address through DHCP server"/>
    <x v="0"/>
  </r>
  <r>
    <x v="76"/>
    <x v="32"/>
    <s v="Enable to get BMC IP address through DHCP server"/>
    <x v="1"/>
  </r>
  <r>
    <x v="77"/>
    <x v="33"/>
    <s v="Enable PXE to be the Only boot"/>
    <x v="1"/>
  </r>
  <r>
    <x v="78"/>
    <x v="33"/>
    <s v="Disable PXE to be the Only boot"/>
    <x v="1"/>
  </r>
  <r>
    <x v="79"/>
    <x v="34"/>
    <s v="Disable enhances memory access performance"/>
    <x v="1"/>
  </r>
  <r>
    <x v="80"/>
    <x v="34"/>
    <s v="Enable enhances memory access performance"/>
    <x v="1"/>
  </r>
  <r>
    <x v="81"/>
    <x v="35"/>
    <s v="Set memory frequency to auto"/>
    <x v="1"/>
  </r>
  <r>
    <x v="82"/>
    <x v="35"/>
    <s v="Set memory frequency to 800"/>
    <x v="1"/>
  </r>
  <r>
    <x v="83"/>
    <x v="35"/>
    <s v="Set memory frequency to 1066"/>
    <x v="1"/>
  </r>
  <r>
    <x v="84"/>
    <x v="35"/>
    <s v="Set memory frequency to 1333"/>
    <x v="1"/>
  </r>
  <r>
    <x v="85"/>
    <x v="36"/>
    <s v="Set memory mode to independent channel"/>
    <x v="1"/>
  </r>
  <r>
    <x v="86"/>
    <x v="36"/>
    <s v="Set memory mode to mirror channel space between channel"/>
    <x v="1"/>
  </r>
  <r>
    <x v="87"/>
    <x v="36"/>
    <s v="Set memory mode to lockstep between channel 0 and 1"/>
    <x v="1"/>
  </r>
  <r>
    <x v="88"/>
    <x v="37"/>
    <s v="Disable Closed Loop Throttling for memory compents"/>
    <x v="1"/>
  </r>
  <r>
    <x v="89"/>
    <x v="37"/>
    <s v="Enable Closed Loop Throttling for memory compents"/>
    <x v="1"/>
  </r>
  <r>
    <x v="90"/>
    <x v="38"/>
    <s v="Disable Open Loop Throttling for memory compents"/>
    <x v="1"/>
  </r>
  <r>
    <x v="91"/>
    <x v="38"/>
    <s v="Enable Open Loop Throttling for memory compents"/>
    <x v="1"/>
  </r>
  <r>
    <x v="92"/>
    <x v="39"/>
    <s v="Disable S3 Support"/>
    <x v="1"/>
  </r>
  <r>
    <x v="93"/>
    <x v="39"/>
    <s v="Enable S3 Support"/>
    <x v="1"/>
  </r>
  <r>
    <x v="94"/>
    <x v="40"/>
    <s v="Enabled for thread per enabled core is enabled"/>
    <x v="0"/>
  </r>
  <r>
    <x v="95"/>
    <x v="40"/>
    <s v="Disabled for only one thread per enabled core is enabled"/>
    <x v="1"/>
  </r>
  <r>
    <x v="96"/>
    <x v="41"/>
    <s v="Disable Turbo Mode"/>
    <x v="1"/>
  </r>
  <r>
    <x v="97"/>
    <x v="41"/>
    <s v="Enable Turbo Mode to allow processor cores to run faster than marked frequency in specific condition"/>
    <x v="1"/>
  </r>
  <r>
    <x v="98"/>
    <x v="42"/>
    <s v="Disable C-State"/>
    <x v="1"/>
  </r>
  <r>
    <x v="99"/>
    <x v="42"/>
    <s v="Enable C-State"/>
    <x v="1"/>
  </r>
  <r>
    <x v="100"/>
    <x v="43"/>
    <s v="Disable C3 State"/>
    <x v="1"/>
  </r>
  <r>
    <x v="101"/>
    <x v="43"/>
    <s v="Enable C3 state with ACPI C2"/>
    <x v="1"/>
  </r>
  <r>
    <x v="102"/>
    <x v="43"/>
    <s v="Enable C3 state with ACPI C3"/>
    <x v="1"/>
  </r>
  <r>
    <x v="103"/>
    <x v="44"/>
    <s v="Disable C6 State"/>
    <x v="1"/>
  </r>
  <r>
    <x v="104"/>
    <x v="44"/>
    <s v="Enable C6 State"/>
    <x v="1"/>
  </r>
  <r>
    <x v="105"/>
    <x v="45"/>
    <s v="Disable NUMA is better memory access performance for non-NUMA OS"/>
    <x v="1"/>
  </r>
  <r>
    <x v="106"/>
    <x v="45"/>
    <s v="Enable NUMA is efficiently execute software for NUMA aware OS"/>
    <x v="0"/>
  </r>
  <r>
    <x v="107"/>
    <x v="46"/>
    <s v="Disable SATA configuration"/>
    <x v="1"/>
  </r>
  <r>
    <x v="108"/>
    <x v="46"/>
    <s v="Enable SATA configuration with Compatible"/>
    <x v="1"/>
  </r>
  <r>
    <x v="109"/>
    <x v="46"/>
    <s v="Enable SATA configuration with Enhaced"/>
    <x v="1"/>
  </r>
  <r>
    <x v="110"/>
    <x v="47"/>
    <s v="Remote access flow control by none."/>
    <x v="1"/>
  </r>
  <r>
    <x v="111"/>
    <x v="47"/>
    <s v="Remote access flow control by hardware."/>
    <x v="1"/>
  </r>
  <r>
    <x v="112"/>
    <x v="47"/>
    <s v="Remote access flow control by Software"/>
    <x v="1"/>
  </r>
  <r>
    <x v="113"/>
    <x v="48"/>
    <s v="Onboard LAN boot priority is higher than add-in LAN card"/>
    <x v="1"/>
  </r>
  <r>
    <x v="114"/>
    <x v="48"/>
    <s v="Add-in LAN card boot priority is higher than onboard LAN"/>
    <x v="1"/>
  </r>
  <r>
    <x v="115"/>
    <x v="49"/>
    <s v="Disable USB to be the first boot devic."/>
    <x v="1"/>
  </r>
  <r>
    <x v="116"/>
    <x v="49"/>
    <s v="Enable USB to be the first boot devic, the priority is higher than PXE. It will take effect on next boot."/>
    <x v="1"/>
  </r>
  <r>
    <x v="117"/>
    <x v="50"/>
    <m/>
    <x v="1"/>
  </r>
  <r>
    <x v="118"/>
    <x v="50"/>
    <s v="Configure Onboard Lan to iSCSI"/>
    <x v="1"/>
  </r>
  <r>
    <x v="119"/>
    <x v="51"/>
    <s v="Disable onboard VGA"/>
    <x v="1"/>
  </r>
  <r>
    <x v="120"/>
    <x v="51"/>
    <s v="Enable onboard VGA"/>
    <x v="0"/>
  </r>
  <r>
    <x v="121"/>
    <x v="52"/>
    <s v="Disable Data Reuse Optimization"/>
    <x v="1"/>
  </r>
  <r>
    <x v="122"/>
    <x v="52"/>
    <s v="Enable Data Reuse Optimization"/>
    <x v="1"/>
  </r>
  <r>
    <x v="123"/>
    <x v="53"/>
    <s v="Disable L1 Data Prefectcher"/>
    <x v="1"/>
  </r>
  <r>
    <x v="124"/>
    <x v="53"/>
    <s v="Enable L1 Data Prefectcher"/>
    <x v="1"/>
  </r>
  <r>
    <x v="125"/>
    <x v="54"/>
    <s v="Set Intel QPI Randwidth Priority (RTID) to Compute : 32-24-32"/>
    <x v="2"/>
  </r>
  <r>
    <x v="126"/>
    <x v="54"/>
    <s v="Set Intel QPI Randwidth Priority (RTID) to IO : 32-16-40"/>
    <x v="3"/>
  </r>
  <r>
    <x v="127"/>
    <x v="55"/>
    <s v="Allow system BIOS auto select the maximum payload value of PCI Express Device"/>
    <x v="1"/>
  </r>
  <r>
    <x v="128"/>
    <x v="55"/>
    <s v="Set the maximum payload value of PCI Express Device to 128"/>
    <x v="1"/>
  </r>
  <r>
    <x v="129"/>
    <x v="55"/>
    <s v="Set the maximum payload value of PCI Express Device to 25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ustomListSort="0">
  <location ref="A167:A204" firstHeaderRow="1" firstDataRow="1" firstDataCol="1"/>
  <pivotFields count="4">
    <pivotField showAll="0"/>
    <pivotField axis="axisRow" showAll="0">
      <items count="64">
        <item x="1"/>
        <item x="37"/>
        <item x="30"/>
        <item x="22"/>
        <item x="36"/>
        <item x="31"/>
        <item x="62"/>
        <item x="23"/>
        <item x="51"/>
        <item x="56"/>
        <item x="11"/>
        <item x="47"/>
        <item x="25"/>
        <item x="24"/>
        <item x="18"/>
        <item x="26"/>
        <item x="28"/>
        <item x="52"/>
        <item x="53"/>
        <item x="50"/>
        <item x="27"/>
        <item x="39"/>
        <item x="9"/>
        <item x="7"/>
        <item x="57"/>
        <item x="54"/>
        <item x="15"/>
        <item x="59"/>
        <item x="38"/>
        <item x="14"/>
        <item x="0"/>
        <item x="4"/>
        <item x="48"/>
        <item x="45"/>
        <item x="46"/>
        <item x="8"/>
        <item x="58"/>
        <item x="32"/>
        <item x="10"/>
        <item x="55"/>
        <item x="49"/>
        <item x="40"/>
        <item x="60"/>
        <item x="20"/>
        <item x="13"/>
        <item x="17"/>
        <item x="5"/>
        <item x="3"/>
        <item x="35"/>
        <item x="33"/>
        <item x="34"/>
        <item x="29"/>
        <item x="19"/>
        <item x="6"/>
        <item x="21"/>
        <item x="16"/>
        <item x="41"/>
        <item x="44"/>
        <item x="42"/>
        <item x="43"/>
        <item x="2"/>
        <item x="61"/>
        <item x="12"/>
        <item t="default"/>
      </items>
    </pivotField>
    <pivotField axis="axisRow" showAll="0">
      <items count="156">
        <item x="11"/>
        <item x="10"/>
        <item x="9"/>
        <item x="49"/>
        <item x="35"/>
        <item x="127"/>
        <item x="5"/>
        <item x="82"/>
        <item x="83"/>
        <item x="64"/>
        <item x="130"/>
        <item x="131"/>
        <item x="129"/>
        <item x="43"/>
        <item x="45"/>
        <item x="47"/>
        <item x="44"/>
        <item x="46"/>
        <item x="17"/>
        <item x="146"/>
        <item x="148"/>
        <item x="147"/>
        <item x="144"/>
        <item x="145"/>
        <item x="134"/>
        <item x="136"/>
        <item x="135"/>
        <item x="132"/>
        <item x="133"/>
        <item x="140"/>
        <item x="142"/>
        <item x="141"/>
        <item x="138"/>
        <item x="139"/>
        <item x="86"/>
        <item x="87"/>
        <item x="143"/>
        <item x="125"/>
        <item x="137"/>
        <item x="109"/>
        <item x="107"/>
        <item x="26"/>
        <item x="65"/>
        <item x="19"/>
        <item x="90"/>
        <item x="57"/>
        <item x="123"/>
        <item x="67"/>
        <item x="50"/>
        <item x="84"/>
        <item x="69"/>
        <item x="1"/>
        <item x="12"/>
        <item x="54"/>
        <item x="92"/>
        <item x="98"/>
        <item x="94"/>
        <item x="96"/>
        <item x="61"/>
        <item x="151"/>
        <item x="76"/>
        <item x="118"/>
        <item x="114"/>
        <item x="80"/>
        <item x="28"/>
        <item x="30"/>
        <item x="20"/>
        <item x="48"/>
        <item x="110"/>
        <item x="108"/>
        <item x="25"/>
        <item x="66"/>
        <item x="18"/>
        <item x="91"/>
        <item x="56"/>
        <item x="124"/>
        <item x="68"/>
        <item x="51"/>
        <item x="70"/>
        <item x="0"/>
        <item x="2"/>
        <item x="14"/>
        <item x="13"/>
        <item x="55"/>
        <item x="93"/>
        <item x="122"/>
        <item x="95"/>
        <item x="97"/>
        <item x="62"/>
        <item x="152"/>
        <item x="77"/>
        <item x="119"/>
        <item x="115"/>
        <item x="81"/>
        <item x="85"/>
        <item x="27"/>
        <item x="21"/>
        <item x="29"/>
        <item x="121"/>
        <item x="128"/>
        <item x="153"/>
        <item x="24"/>
        <item x="23"/>
        <item x="126"/>
        <item x="22"/>
        <item x="4"/>
        <item x="116"/>
        <item x="120"/>
        <item x="59"/>
        <item x="58"/>
        <item x="60"/>
        <item x="154"/>
        <item x="15"/>
        <item x="16"/>
        <item x="113"/>
        <item x="111"/>
        <item x="112"/>
        <item x="149"/>
        <item x="150"/>
        <item x="106"/>
        <item x="105"/>
        <item x="100"/>
        <item x="101"/>
        <item x="102"/>
        <item x="103"/>
        <item x="104"/>
        <item x="99"/>
        <item x="34"/>
        <item x="33"/>
        <item x="6"/>
        <item x="3"/>
        <item x="52"/>
        <item x="53"/>
        <item x="39"/>
        <item x="40"/>
        <item x="38"/>
        <item x="37"/>
        <item x="36"/>
        <item x="88"/>
        <item x="89"/>
        <item x="8"/>
        <item x="31"/>
        <item x="7"/>
        <item x="42"/>
        <item x="32"/>
        <item x="78"/>
        <item x="79"/>
        <item x="71"/>
        <item x="72"/>
        <item x="73"/>
        <item x="74"/>
        <item x="75"/>
        <item x="117"/>
        <item x="41"/>
        <item x="63"/>
        <item t="default"/>
      </items>
    </pivotField>
    <pivotField axis="axisRow" showAll="0">
      <items count="4">
        <item x="2"/>
        <item x="0"/>
        <item sd="0" x="1"/>
        <item t="default"/>
      </items>
    </pivotField>
  </pivotFields>
  <rowFields count="3">
    <field x="3"/>
    <field x="1"/>
    <field x="2"/>
  </rowFields>
  <rowItems count="37">
    <i>
      <x/>
    </i>
    <i r="1">
      <x v="19"/>
    </i>
    <i r="2">
      <x v="92"/>
    </i>
    <i r="1">
      <x v="51"/>
    </i>
    <i r="2">
      <x v="76"/>
    </i>
    <i r="1">
      <x v="54"/>
    </i>
    <i r="2">
      <x v="77"/>
    </i>
    <i>
      <x v="1"/>
    </i>
    <i r="1">
      <x v="2"/>
    </i>
    <i r="2">
      <x v="78"/>
    </i>
    <i r="1">
      <x v="3"/>
    </i>
    <i r="2">
      <x v="131"/>
    </i>
    <i r="1">
      <x v="6"/>
    </i>
    <i r="2">
      <x v="100"/>
    </i>
    <i r="1">
      <x v="7"/>
    </i>
    <i r="2">
      <x v="53"/>
    </i>
    <i r="1">
      <x v="10"/>
    </i>
    <i r="2">
      <x v="70"/>
    </i>
    <i r="1">
      <x v="14"/>
    </i>
    <i r="2">
      <x v="153"/>
    </i>
    <i r="1">
      <x v="29"/>
    </i>
    <i r="2">
      <x v="141"/>
    </i>
    <i r="1">
      <x v="30"/>
    </i>
    <i r="2">
      <x v="79"/>
    </i>
    <i r="1">
      <x v="31"/>
    </i>
    <i r="2">
      <x v="81"/>
    </i>
    <i r="1">
      <x v="43"/>
    </i>
    <i r="2">
      <x v="3"/>
    </i>
    <i r="1">
      <x v="44"/>
    </i>
    <i r="2">
      <x v="65"/>
    </i>
    <i r="1">
      <x v="47"/>
    </i>
    <i r="2">
      <x/>
    </i>
    <i r="1">
      <x v="60"/>
    </i>
    <i r="2">
      <x v="142"/>
    </i>
    <i r="1">
      <x v="62"/>
    </i>
    <i r="2">
      <x v="64"/>
    </i>
    <i>
      <x v="2"/>
    </i>
  </rowItems>
  <colItems count="1">
    <i/>
  </colItem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6:A182" firstHeaderRow="1" firstDataRow="1" firstDataCol="1"/>
  <pivotFields count="4">
    <pivotField axis="axisRow" showAll="0">
      <items count="131">
        <item x="3"/>
        <item x="4"/>
        <item x="5"/>
        <item x="6"/>
        <item x="18"/>
        <item x="19"/>
        <item x="20"/>
        <item x="21"/>
        <item x="22"/>
        <item x="23"/>
        <item x="24"/>
        <item x="25"/>
        <item x="28"/>
        <item x="29"/>
        <item x="30"/>
        <item x="31"/>
        <item x="32"/>
        <item x="33"/>
        <item x="43"/>
        <item x="44"/>
        <item x="39"/>
        <item x="40"/>
        <item x="41"/>
        <item x="47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5"/>
        <item x="76"/>
        <item x="77"/>
        <item x="78"/>
        <item x="79"/>
        <item x="80"/>
        <item x="87"/>
        <item x="88"/>
        <item x="89"/>
        <item x="90"/>
        <item x="91"/>
        <item x="92"/>
        <item x="93"/>
        <item x="94"/>
        <item x="95"/>
        <item x="96"/>
        <item x="103"/>
        <item x="104"/>
        <item x="105"/>
        <item x="106"/>
        <item x="107"/>
        <item x="108"/>
        <item x="109"/>
        <item x="110"/>
        <item x="111"/>
        <item x="115"/>
        <item x="116"/>
        <item x="117"/>
        <item x="118"/>
        <item x="119"/>
        <item x="120"/>
        <item x="121"/>
        <item x="122"/>
        <item x="123"/>
        <item x="124"/>
        <item x="0"/>
        <item x="1"/>
        <item x="2"/>
        <item x="7"/>
        <item x="8"/>
        <item x="9"/>
        <item x="10"/>
        <item x="11"/>
        <item x="12"/>
        <item x="13"/>
        <item x="14"/>
        <item x="15"/>
        <item x="16"/>
        <item x="17"/>
        <item x="26"/>
        <item x="27"/>
        <item x="34"/>
        <item x="35"/>
        <item x="36"/>
        <item x="37"/>
        <item x="38"/>
        <item x="42"/>
        <item x="45"/>
        <item x="46"/>
        <item x="48"/>
        <item x="49"/>
        <item x="50"/>
        <item x="51"/>
        <item x="69"/>
        <item x="70"/>
        <item x="71"/>
        <item x="72"/>
        <item x="73"/>
        <item x="74"/>
        <item x="81"/>
        <item x="82"/>
        <item x="83"/>
        <item x="84"/>
        <item x="85"/>
        <item x="86"/>
        <item x="97"/>
        <item x="98"/>
        <item x="99"/>
        <item x="100"/>
        <item x="101"/>
        <item x="102"/>
        <item x="112"/>
        <item x="113"/>
        <item x="114"/>
        <item x="125"/>
        <item x="126"/>
        <item x="127"/>
        <item x="128"/>
        <item x="129"/>
        <item t="default"/>
      </items>
    </pivotField>
    <pivotField axis="axisRow" showAll="0">
      <items count="57">
        <item x="1"/>
        <item x="18"/>
        <item x="27"/>
        <item x="12"/>
        <item x="31"/>
        <item x="43"/>
        <item x="44"/>
        <item x="7"/>
        <item x="14"/>
        <item x="52"/>
        <item x="32"/>
        <item x="8"/>
        <item x="47"/>
        <item x="33"/>
        <item x="22"/>
        <item x="49"/>
        <item x="13"/>
        <item x="25"/>
        <item x="42"/>
        <item x="9"/>
        <item x="41"/>
        <item x="10"/>
        <item x="40"/>
        <item x="50"/>
        <item x="53"/>
        <item x="48"/>
        <item x="11"/>
        <item x="55"/>
        <item x="28"/>
        <item x="35"/>
        <item x="36"/>
        <item x="19"/>
        <item x="34"/>
        <item x="17"/>
        <item x="0"/>
        <item x="4"/>
        <item x="45"/>
        <item x="51"/>
        <item x="30"/>
        <item x="29"/>
        <item x="54"/>
        <item x="24"/>
        <item x="16"/>
        <item x="21"/>
        <item x="5"/>
        <item x="3"/>
        <item x="39"/>
        <item x="46"/>
        <item x="23"/>
        <item x="6"/>
        <item x="26"/>
        <item x="20"/>
        <item x="37"/>
        <item x="38"/>
        <item x="2"/>
        <item x="15"/>
        <item t="default"/>
      </items>
    </pivotField>
    <pivotField showAll="0"/>
    <pivotField axis="axisRow" multipleItemSelectionAllowed="1" showAll="0">
      <items count="5">
        <item x="3"/>
        <item x="2"/>
        <item x="0"/>
        <item h="1" sd="0" x="1"/>
        <item t="default"/>
      </items>
    </pivotField>
  </pivotFields>
  <rowFields count="3">
    <field x="3"/>
    <field x="0"/>
    <field x="1"/>
  </rowFields>
  <rowItems count="46">
    <i>
      <x/>
    </i>
    <i r="1">
      <x v="126"/>
    </i>
    <i r="2">
      <x v="40"/>
    </i>
    <i>
      <x v="1"/>
    </i>
    <i r="1">
      <x v="34"/>
    </i>
    <i r="2">
      <x v="17"/>
    </i>
    <i r="1">
      <x v="36"/>
    </i>
    <i r="2">
      <x v="50"/>
    </i>
    <i r="1">
      <x v="125"/>
    </i>
    <i r="2">
      <x v="40"/>
    </i>
    <i>
      <x v="2"/>
    </i>
    <i r="1">
      <x v="8"/>
    </i>
    <i r="2">
      <x v="11"/>
    </i>
    <i r="1">
      <x v="20"/>
    </i>
    <i r="2">
      <x v="42"/>
    </i>
    <i r="1">
      <x v="21"/>
    </i>
    <i r="2">
      <x v="33"/>
    </i>
    <i r="1">
      <x v="24"/>
    </i>
    <i r="2">
      <x v="14"/>
    </i>
    <i r="1">
      <x v="32"/>
    </i>
    <i r="2">
      <x v="41"/>
    </i>
    <i r="1">
      <x v="41"/>
    </i>
    <i r="2">
      <x v="10"/>
    </i>
    <i r="1">
      <x v="54"/>
    </i>
    <i r="2">
      <x v="22"/>
    </i>
    <i r="1">
      <x v="60"/>
    </i>
    <i r="2">
      <x v="36"/>
    </i>
    <i r="1">
      <x v="71"/>
    </i>
    <i r="2">
      <x v="37"/>
    </i>
    <i r="1">
      <x v="76"/>
    </i>
    <i r="2">
      <x v="34"/>
    </i>
    <i r="1">
      <x v="79"/>
    </i>
    <i r="2">
      <x v="54"/>
    </i>
    <i r="1">
      <x v="83"/>
    </i>
    <i r="2">
      <x v="45"/>
    </i>
    <i r="1">
      <x v="86"/>
    </i>
    <i r="2">
      <x v="35"/>
    </i>
    <i r="1">
      <x v="91"/>
    </i>
    <i r="2">
      <x v="21"/>
    </i>
    <i r="1">
      <x v="95"/>
    </i>
    <i r="2">
      <x v="55"/>
    </i>
    <i r="1">
      <x v="97"/>
    </i>
    <i r="2">
      <x v="1"/>
    </i>
    <i r="1">
      <x v="108"/>
    </i>
    <i r="2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1:D158" totalsRowShown="0">
  <autoFilter ref="A1:D158">
    <filterColumn colId="3">
      <customFilters>
        <customFilter operator="notEqual" val=" "/>
      </customFilters>
    </filterColumn>
  </autoFilter>
  <tableColumns count="4">
    <tableColumn id="1" name="Token"/>
    <tableColumn id="2" name="Setup option"/>
    <tableColumn id="3" name="Description" dataDxfId="0"/>
    <tableColumn id="4" name="W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1" totalsRowShown="0" headerRowDxfId="1" dataDxfId="2" tableBorderDxfId="6">
  <autoFilter ref="A1:D131">
    <filterColumn colId="3">
      <customFilters>
        <customFilter operator="notEqual" val=" "/>
      </customFilters>
    </filterColumn>
  </autoFilter>
  <tableColumns count="4">
    <tableColumn id="1" name="Token" dataDxfId="5"/>
    <tableColumn id="2" name="Setup option" dataDxfId="4"/>
    <tableColumn id="3" name="Description" dataDxfId="3"/>
    <tableColumn id="4" name="w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/>
  </sheetViews>
  <sheetFormatPr defaultColWidth="42.7109375" defaultRowHeight="15" x14ac:dyDescent="0.25"/>
  <cols>
    <col min="3" max="3" width="42.7109375" style="2"/>
    <col min="7" max="7" width="31.28515625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280</v>
      </c>
    </row>
    <row r="2" spans="1:4" ht="45" x14ac:dyDescent="0.25">
      <c r="A2" t="s">
        <v>3</v>
      </c>
      <c r="B2" t="s">
        <v>4</v>
      </c>
      <c r="C2" s="2" t="s">
        <v>5</v>
      </c>
      <c r="D2" t="s">
        <v>281</v>
      </c>
    </row>
    <row r="3" spans="1:4" ht="30" hidden="1" x14ac:dyDescent="0.25">
      <c r="A3" t="s">
        <v>6</v>
      </c>
      <c r="B3" t="s">
        <v>4</v>
      </c>
      <c r="C3" s="2" t="s">
        <v>7</v>
      </c>
    </row>
    <row r="4" spans="1:4" ht="60" hidden="1" x14ac:dyDescent="0.25">
      <c r="A4" t="s">
        <v>8</v>
      </c>
      <c r="B4" t="s">
        <v>4</v>
      </c>
      <c r="C4" s="2" t="s">
        <v>9</v>
      </c>
    </row>
    <row r="5" spans="1:4" ht="30" hidden="1" x14ac:dyDescent="0.25">
      <c r="A5">
        <v>51</v>
      </c>
      <c r="B5" t="s">
        <v>10</v>
      </c>
      <c r="C5" s="2" t="s">
        <v>11</v>
      </c>
    </row>
    <row r="6" spans="1:4" ht="30" hidden="1" x14ac:dyDescent="0.25">
      <c r="A6">
        <v>52</v>
      </c>
      <c r="B6" t="s">
        <v>10</v>
      </c>
      <c r="C6" s="2" t="s">
        <v>12</v>
      </c>
    </row>
    <row r="7" spans="1:4" hidden="1" x14ac:dyDescent="0.25">
      <c r="A7">
        <v>53</v>
      </c>
      <c r="B7" t="s">
        <v>10</v>
      </c>
      <c r="C7" s="2" t="s">
        <v>13</v>
      </c>
    </row>
    <row r="8" spans="1:4" ht="30" hidden="1" x14ac:dyDescent="0.25">
      <c r="A8">
        <v>54</v>
      </c>
      <c r="B8" t="s">
        <v>10</v>
      </c>
      <c r="C8" s="2" t="s">
        <v>14</v>
      </c>
    </row>
    <row r="9" spans="1:4" ht="30" x14ac:dyDescent="0.25">
      <c r="A9">
        <v>87</v>
      </c>
      <c r="B9" t="s">
        <v>15</v>
      </c>
      <c r="C9" s="2" t="s">
        <v>16</v>
      </c>
      <c r="D9" t="s">
        <v>281</v>
      </c>
    </row>
    <row r="10" spans="1:4" ht="45" hidden="1" x14ac:dyDescent="0.25">
      <c r="A10">
        <v>88</v>
      </c>
      <c r="B10" t="s">
        <v>15</v>
      </c>
      <c r="C10" s="2" t="s">
        <v>17</v>
      </c>
    </row>
    <row r="11" spans="1:4" ht="30" hidden="1" x14ac:dyDescent="0.25">
      <c r="A11" t="s">
        <v>18</v>
      </c>
      <c r="B11" t="s">
        <v>19</v>
      </c>
      <c r="C11" s="2" t="s">
        <v>20</v>
      </c>
    </row>
    <row r="12" spans="1:4" ht="45" hidden="1" x14ac:dyDescent="0.25">
      <c r="A12" t="s">
        <v>21</v>
      </c>
      <c r="B12" t="s">
        <v>19</v>
      </c>
      <c r="C12" s="2" t="s">
        <v>22</v>
      </c>
    </row>
    <row r="13" spans="1:4" ht="30" x14ac:dyDescent="0.25">
      <c r="A13" t="s">
        <v>23</v>
      </c>
      <c r="B13" t="s">
        <v>19</v>
      </c>
      <c r="C13" s="2" t="s">
        <v>24</v>
      </c>
      <c r="D13" t="s">
        <v>281</v>
      </c>
    </row>
    <row r="14" spans="1:4" ht="30" hidden="1" x14ac:dyDescent="0.25">
      <c r="A14" t="s">
        <v>25</v>
      </c>
      <c r="B14" t="s">
        <v>26</v>
      </c>
      <c r="C14" s="2" t="s">
        <v>27</v>
      </c>
    </row>
    <row r="15" spans="1:4" ht="60" hidden="1" x14ac:dyDescent="0.25">
      <c r="A15" t="s">
        <v>28</v>
      </c>
      <c r="B15" t="s">
        <v>26</v>
      </c>
      <c r="C15" s="2" t="s">
        <v>29</v>
      </c>
    </row>
    <row r="16" spans="1:4" ht="45" x14ac:dyDescent="0.25">
      <c r="A16" t="s">
        <v>30</v>
      </c>
      <c r="B16" t="s">
        <v>26</v>
      </c>
      <c r="C16" s="2" t="s">
        <v>31</v>
      </c>
      <c r="D16" t="s">
        <v>281</v>
      </c>
    </row>
    <row r="17" spans="1:4" hidden="1" x14ac:dyDescent="0.25">
      <c r="A17" t="s">
        <v>32</v>
      </c>
      <c r="B17" t="s">
        <v>33</v>
      </c>
      <c r="C17" s="2" t="s">
        <v>34</v>
      </c>
    </row>
    <row r="18" spans="1:4" ht="30" hidden="1" x14ac:dyDescent="0.25">
      <c r="A18" t="s">
        <v>35</v>
      </c>
      <c r="B18" t="s">
        <v>36</v>
      </c>
      <c r="C18" s="2" t="s">
        <v>37</v>
      </c>
    </row>
    <row r="19" spans="1:4" hidden="1" x14ac:dyDescent="0.25">
      <c r="A19" t="s">
        <v>38</v>
      </c>
      <c r="B19" t="s">
        <v>36</v>
      </c>
      <c r="C19" s="2" t="s">
        <v>39</v>
      </c>
    </row>
    <row r="20" spans="1:4" hidden="1" x14ac:dyDescent="0.25">
      <c r="A20" t="s">
        <v>40</v>
      </c>
      <c r="B20" t="s">
        <v>41</v>
      </c>
      <c r="C20" s="2" t="s">
        <v>42</v>
      </c>
    </row>
    <row r="21" spans="1:4" hidden="1" x14ac:dyDescent="0.25">
      <c r="A21" t="s">
        <v>43</v>
      </c>
      <c r="B21" t="s">
        <v>44</v>
      </c>
      <c r="C21" s="2" t="s">
        <v>45</v>
      </c>
    </row>
    <row r="22" spans="1:4" hidden="1" x14ac:dyDescent="0.25">
      <c r="A22" t="s">
        <v>46</v>
      </c>
      <c r="B22" t="s">
        <v>47</v>
      </c>
      <c r="C22" s="2" t="s">
        <v>48</v>
      </c>
    </row>
    <row r="23" spans="1:4" hidden="1" x14ac:dyDescent="0.25">
      <c r="A23" t="s">
        <v>49</v>
      </c>
      <c r="B23" t="s">
        <v>47</v>
      </c>
      <c r="C23" s="2" t="s">
        <v>50</v>
      </c>
    </row>
    <row r="24" spans="1:4" ht="30" hidden="1" x14ac:dyDescent="0.25">
      <c r="A24">
        <v>137</v>
      </c>
      <c r="B24" t="s">
        <v>51</v>
      </c>
      <c r="C24" s="2" t="s">
        <v>52</v>
      </c>
    </row>
    <row r="25" spans="1:4" ht="30" hidden="1" x14ac:dyDescent="0.25">
      <c r="A25">
        <v>138</v>
      </c>
      <c r="B25" t="s">
        <v>51</v>
      </c>
      <c r="C25" s="2" t="s">
        <v>53</v>
      </c>
    </row>
    <row r="26" spans="1:4" ht="30" hidden="1" x14ac:dyDescent="0.25">
      <c r="A26">
        <v>139</v>
      </c>
      <c r="B26" t="s">
        <v>51</v>
      </c>
      <c r="C26" s="2" t="s">
        <v>54</v>
      </c>
    </row>
    <row r="27" spans="1:4" x14ac:dyDescent="0.25">
      <c r="A27">
        <v>224</v>
      </c>
      <c r="B27" t="s">
        <v>55</v>
      </c>
      <c r="C27" s="2" t="s">
        <v>56</v>
      </c>
      <c r="D27" t="s">
        <v>281</v>
      </c>
    </row>
    <row r="28" spans="1:4" hidden="1" x14ac:dyDescent="0.25">
      <c r="A28">
        <v>225</v>
      </c>
      <c r="B28" t="s">
        <v>55</v>
      </c>
      <c r="C28" s="2" t="s">
        <v>57</v>
      </c>
    </row>
    <row r="29" spans="1:4" ht="30" hidden="1" x14ac:dyDescent="0.25">
      <c r="A29" t="s">
        <v>58</v>
      </c>
      <c r="B29" t="s">
        <v>59</v>
      </c>
      <c r="C29" s="2" t="s">
        <v>60</v>
      </c>
    </row>
    <row r="30" spans="1:4" ht="30" x14ac:dyDescent="0.25">
      <c r="A30" t="s">
        <v>61</v>
      </c>
      <c r="B30" t="s">
        <v>59</v>
      </c>
      <c r="C30" s="2" t="s">
        <v>62</v>
      </c>
      <c r="D30" t="s">
        <v>281</v>
      </c>
    </row>
    <row r="31" spans="1:4" ht="45" hidden="1" x14ac:dyDescent="0.25">
      <c r="A31" t="s">
        <v>63</v>
      </c>
      <c r="B31" t="s">
        <v>64</v>
      </c>
      <c r="C31" s="2" t="s">
        <v>65</v>
      </c>
    </row>
    <row r="32" spans="1:4" ht="45" x14ac:dyDescent="0.25">
      <c r="A32">
        <v>250</v>
      </c>
      <c r="B32" t="s">
        <v>64</v>
      </c>
      <c r="C32" s="2" t="s">
        <v>66</v>
      </c>
      <c r="D32" t="s">
        <v>281</v>
      </c>
    </row>
    <row r="33" spans="1:4" ht="30" x14ac:dyDescent="0.25">
      <c r="A33">
        <v>251</v>
      </c>
      <c r="B33" t="s">
        <v>67</v>
      </c>
      <c r="C33" s="2" t="s">
        <v>68</v>
      </c>
      <c r="D33" t="s">
        <v>281</v>
      </c>
    </row>
    <row r="34" spans="1:4" ht="30" hidden="1" x14ac:dyDescent="0.25">
      <c r="A34">
        <v>252</v>
      </c>
      <c r="B34" t="s">
        <v>67</v>
      </c>
      <c r="C34" s="2" t="s">
        <v>69</v>
      </c>
    </row>
    <row r="35" spans="1:4" hidden="1" x14ac:dyDescent="0.25">
      <c r="A35" t="s">
        <v>70</v>
      </c>
      <c r="B35" t="s">
        <v>71</v>
      </c>
      <c r="C35" s="2" t="s">
        <v>72</v>
      </c>
    </row>
    <row r="36" spans="1:4" hidden="1" x14ac:dyDescent="0.25">
      <c r="A36" t="s">
        <v>73</v>
      </c>
      <c r="B36" t="s">
        <v>71</v>
      </c>
      <c r="C36" s="2" t="s">
        <v>74</v>
      </c>
    </row>
    <row r="37" spans="1:4" hidden="1" x14ac:dyDescent="0.25">
      <c r="A37" t="s">
        <v>75</v>
      </c>
      <c r="B37" t="s">
        <v>71</v>
      </c>
      <c r="C37" s="2" t="s">
        <v>76</v>
      </c>
    </row>
    <row r="38" spans="1:4" ht="45" hidden="1" x14ac:dyDescent="0.25">
      <c r="A38">
        <v>4019</v>
      </c>
      <c r="B38" t="s">
        <v>77</v>
      </c>
      <c r="C38" s="2" t="s">
        <v>78</v>
      </c>
    </row>
    <row r="39" spans="1:4" ht="45" hidden="1" x14ac:dyDescent="0.25">
      <c r="A39" t="s">
        <v>79</v>
      </c>
      <c r="B39" t="s">
        <v>77</v>
      </c>
      <c r="C39" s="2" t="s">
        <v>80</v>
      </c>
    </row>
    <row r="40" spans="1:4" ht="45" hidden="1" x14ac:dyDescent="0.25">
      <c r="A40" t="s">
        <v>81</v>
      </c>
      <c r="B40" t="s">
        <v>77</v>
      </c>
      <c r="C40" s="2" t="s">
        <v>82</v>
      </c>
    </row>
    <row r="41" spans="1:4" ht="45" hidden="1" x14ac:dyDescent="0.25">
      <c r="A41" t="s">
        <v>83</v>
      </c>
      <c r="B41" t="s">
        <v>84</v>
      </c>
      <c r="C41" s="2" t="s">
        <v>85</v>
      </c>
    </row>
    <row r="42" spans="1:4" ht="60" hidden="1" x14ac:dyDescent="0.25">
      <c r="A42" t="s">
        <v>86</v>
      </c>
      <c r="B42" t="s">
        <v>84</v>
      </c>
      <c r="C42" s="2" t="s">
        <v>87</v>
      </c>
    </row>
    <row r="43" spans="1:4" ht="195" x14ac:dyDescent="0.25">
      <c r="A43">
        <v>4022</v>
      </c>
      <c r="B43" t="s">
        <v>88</v>
      </c>
      <c r="C43" s="2" t="s">
        <v>89</v>
      </c>
      <c r="D43" t="s">
        <v>281</v>
      </c>
    </row>
    <row r="44" spans="1:4" ht="30" hidden="1" x14ac:dyDescent="0.25">
      <c r="A44">
        <v>4023</v>
      </c>
      <c r="B44" t="s">
        <v>88</v>
      </c>
      <c r="C44" s="2" t="s">
        <v>90</v>
      </c>
    </row>
    <row r="45" spans="1:4" ht="30" hidden="1" x14ac:dyDescent="0.25">
      <c r="A45">
        <v>4033</v>
      </c>
      <c r="B45" t="s">
        <v>91</v>
      </c>
      <c r="C45" s="2" t="s">
        <v>92</v>
      </c>
    </row>
    <row r="46" spans="1:4" ht="30" hidden="1" x14ac:dyDescent="0.25">
      <c r="A46">
        <v>4034</v>
      </c>
      <c r="B46" t="s">
        <v>91</v>
      </c>
      <c r="C46" s="2" t="s">
        <v>93</v>
      </c>
    </row>
    <row r="47" spans="1:4" ht="30" hidden="1" x14ac:dyDescent="0.25">
      <c r="A47">
        <v>4035</v>
      </c>
      <c r="B47" t="s">
        <v>91</v>
      </c>
      <c r="C47" s="2" t="s">
        <v>94</v>
      </c>
    </row>
    <row r="48" spans="1:4" ht="30" hidden="1" x14ac:dyDescent="0.25">
      <c r="A48">
        <v>4036</v>
      </c>
      <c r="B48" t="s">
        <v>91</v>
      </c>
      <c r="C48" s="2" t="s">
        <v>95</v>
      </c>
    </row>
    <row r="49" spans="1:4" ht="30" hidden="1" x14ac:dyDescent="0.25">
      <c r="A49">
        <v>4037</v>
      </c>
      <c r="B49" t="s">
        <v>91</v>
      </c>
      <c r="C49" s="2" t="s">
        <v>96</v>
      </c>
    </row>
    <row r="50" spans="1:4" ht="30" hidden="1" x14ac:dyDescent="0.25">
      <c r="A50">
        <v>4800</v>
      </c>
      <c r="B50" t="s">
        <v>97</v>
      </c>
      <c r="C50" s="2" t="s">
        <v>98</v>
      </c>
    </row>
    <row r="51" spans="1:4" ht="45" x14ac:dyDescent="0.25">
      <c r="A51">
        <v>4801</v>
      </c>
      <c r="B51" t="s">
        <v>97</v>
      </c>
      <c r="C51" s="2" t="s">
        <v>99</v>
      </c>
      <c r="D51" t="s">
        <v>281</v>
      </c>
    </row>
    <row r="52" spans="1:4" hidden="1" x14ac:dyDescent="0.25">
      <c r="A52">
        <v>4804</v>
      </c>
      <c r="B52" t="s">
        <v>100</v>
      </c>
      <c r="C52" s="2" t="s">
        <v>101</v>
      </c>
    </row>
    <row r="53" spans="1:4" x14ac:dyDescent="0.25">
      <c r="A53">
        <v>4805</v>
      </c>
      <c r="B53" t="s">
        <v>100</v>
      </c>
      <c r="C53" s="2" t="s">
        <v>102</v>
      </c>
      <c r="D53" t="s">
        <v>282</v>
      </c>
    </row>
    <row r="54" spans="1:4" ht="30" x14ac:dyDescent="0.25">
      <c r="A54" t="s">
        <v>103</v>
      </c>
      <c r="B54" t="s">
        <v>104</v>
      </c>
      <c r="C54" s="2" t="s">
        <v>105</v>
      </c>
      <c r="D54" t="s">
        <v>281</v>
      </c>
    </row>
    <row r="55" spans="1:4" ht="30" hidden="1" x14ac:dyDescent="0.25">
      <c r="A55" t="s">
        <v>106</v>
      </c>
      <c r="B55" t="s">
        <v>104</v>
      </c>
      <c r="C55" s="2" t="s">
        <v>107</v>
      </c>
    </row>
    <row r="56" spans="1:4" ht="30" x14ac:dyDescent="0.25">
      <c r="A56">
        <v>4810</v>
      </c>
      <c r="B56" t="s">
        <v>108</v>
      </c>
      <c r="C56" s="2" t="s">
        <v>109</v>
      </c>
      <c r="D56" t="s">
        <v>281</v>
      </c>
    </row>
    <row r="57" spans="1:4" ht="30" hidden="1" x14ac:dyDescent="0.25">
      <c r="A57">
        <v>4811</v>
      </c>
      <c r="B57" t="s">
        <v>108</v>
      </c>
      <c r="C57" s="2" t="s">
        <v>110</v>
      </c>
    </row>
    <row r="58" spans="1:4" hidden="1" x14ac:dyDescent="0.25">
      <c r="A58">
        <v>4816</v>
      </c>
      <c r="B58" t="s">
        <v>111</v>
      </c>
      <c r="C58" s="2" t="s">
        <v>112</v>
      </c>
    </row>
    <row r="59" spans="1:4" hidden="1" x14ac:dyDescent="0.25">
      <c r="A59">
        <v>4817</v>
      </c>
      <c r="B59" t="s">
        <v>111</v>
      </c>
      <c r="C59" s="2" t="s">
        <v>113</v>
      </c>
    </row>
    <row r="60" spans="1:4" hidden="1" x14ac:dyDescent="0.25">
      <c r="A60">
        <v>4838</v>
      </c>
      <c r="B60" t="s">
        <v>114</v>
      </c>
      <c r="C60" s="2" t="s">
        <v>115</v>
      </c>
    </row>
    <row r="61" spans="1:4" hidden="1" x14ac:dyDescent="0.25">
      <c r="A61">
        <v>4839</v>
      </c>
      <c r="B61" t="s">
        <v>114</v>
      </c>
      <c r="C61" s="2" t="s">
        <v>116</v>
      </c>
    </row>
    <row r="62" spans="1:4" hidden="1" x14ac:dyDescent="0.25">
      <c r="A62" t="s">
        <v>117</v>
      </c>
      <c r="B62" t="s">
        <v>114</v>
      </c>
      <c r="C62" s="2" t="s">
        <v>118</v>
      </c>
    </row>
    <row r="63" spans="1:4" hidden="1" x14ac:dyDescent="0.25">
      <c r="A63">
        <v>4840</v>
      </c>
      <c r="B63" t="s">
        <v>119</v>
      </c>
      <c r="C63" s="2" t="s">
        <v>120</v>
      </c>
    </row>
    <row r="64" spans="1:4" ht="45" hidden="1" x14ac:dyDescent="0.25">
      <c r="A64">
        <v>4841</v>
      </c>
      <c r="B64" t="s">
        <v>119</v>
      </c>
      <c r="C64" s="2" t="s">
        <v>121</v>
      </c>
    </row>
    <row r="65" spans="1:4" hidden="1" x14ac:dyDescent="0.25">
      <c r="A65">
        <v>4842</v>
      </c>
      <c r="B65" t="s">
        <v>122</v>
      </c>
    </row>
    <row r="66" spans="1:4" hidden="1" x14ac:dyDescent="0.25">
      <c r="A66">
        <v>4843</v>
      </c>
      <c r="B66" t="s">
        <v>122</v>
      </c>
      <c r="C66" s="2" t="s">
        <v>123</v>
      </c>
    </row>
    <row r="67" spans="1:4" ht="60" hidden="1" x14ac:dyDescent="0.25">
      <c r="A67">
        <v>4850</v>
      </c>
      <c r="B67" t="s">
        <v>124</v>
      </c>
      <c r="C67" s="2" t="s">
        <v>125</v>
      </c>
    </row>
    <row r="68" spans="1:4" ht="60" hidden="1" x14ac:dyDescent="0.25">
      <c r="A68">
        <v>4851</v>
      </c>
      <c r="B68" t="s">
        <v>124</v>
      </c>
      <c r="C68" s="2" t="s">
        <v>126</v>
      </c>
    </row>
    <row r="69" spans="1:4" hidden="1" x14ac:dyDescent="0.25">
      <c r="A69">
        <v>4854</v>
      </c>
      <c r="B69" t="s">
        <v>127</v>
      </c>
      <c r="C69" s="2" t="s">
        <v>128</v>
      </c>
    </row>
    <row r="70" spans="1:4" x14ac:dyDescent="0.25">
      <c r="A70">
        <v>4855</v>
      </c>
      <c r="B70" t="s">
        <v>127</v>
      </c>
      <c r="C70" s="2" t="s">
        <v>129</v>
      </c>
      <c r="D70" t="s">
        <v>282</v>
      </c>
    </row>
    <row r="71" spans="1:4" ht="45" hidden="1" x14ac:dyDescent="0.25">
      <c r="A71">
        <v>4858</v>
      </c>
      <c r="B71" t="s">
        <v>130</v>
      </c>
      <c r="C71" s="2" t="s">
        <v>131</v>
      </c>
    </row>
    <row r="72" spans="1:4" ht="30" x14ac:dyDescent="0.25">
      <c r="A72">
        <v>4859</v>
      </c>
      <c r="B72" t="s">
        <v>130</v>
      </c>
      <c r="C72" s="2" t="s">
        <v>132</v>
      </c>
      <c r="D72" t="s">
        <v>281</v>
      </c>
    </row>
    <row r="73" spans="1:4" ht="30" hidden="1" x14ac:dyDescent="0.25">
      <c r="A73">
        <v>4860</v>
      </c>
      <c r="B73" t="s">
        <v>133</v>
      </c>
      <c r="C73" s="2" t="s">
        <v>134</v>
      </c>
    </row>
    <row r="74" spans="1:4" ht="30" hidden="1" x14ac:dyDescent="0.25">
      <c r="A74">
        <v>4861</v>
      </c>
      <c r="B74" t="s">
        <v>133</v>
      </c>
      <c r="C74" s="2" t="s">
        <v>135</v>
      </c>
    </row>
    <row r="75" spans="1:4" ht="30" hidden="1" x14ac:dyDescent="0.25">
      <c r="A75">
        <v>4862</v>
      </c>
      <c r="B75" t="s">
        <v>133</v>
      </c>
      <c r="C75" s="2" t="s">
        <v>136</v>
      </c>
    </row>
    <row r="76" spans="1:4" ht="30" hidden="1" x14ac:dyDescent="0.25">
      <c r="A76">
        <v>4863</v>
      </c>
      <c r="B76" t="s">
        <v>133</v>
      </c>
      <c r="C76" s="2" t="s">
        <v>137</v>
      </c>
    </row>
    <row r="77" spans="1:4" ht="30" hidden="1" x14ac:dyDescent="0.25">
      <c r="A77">
        <v>4864</v>
      </c>
      <c r="B77" t="s">
        <v>133</v>
      </c>
      <c r="C77" s="2" t="s">
        <v>138</v>
      </c>
    </row>
    <row r="78" spans="1:4" hidden="1" x14ac:dyDescent="0.25">
      <c r="A78">
        <v>4865</v>
      </c>
      <c r="B78" t="s">
        <v>139</v>
      </c>
      <c r="C78" s="2" t="s">
        <v>140</v>
      </c>
    </row>
    <row r="79" spans="1:4" hidden="1" x14ac:dyDescent="0.25">
      <c r="A79">
        <v>4866</v>
      </c>
      <c r="B79" t="s">
        <v>139</v>
      </c>
      <c r="C79" s="2" t="s">
        <v>141</v>
      </c>
    </row>
    <row r="80" spans="1:4" ht="90" hidden="1" x14ac:dyDescent="0.25">
      <c r="A80">
        <v>4871</v>
      </c>
      <c r="B80" t="s">
        <v>142</v>
      </c>
      <c r="C80" s="2" t="s">
        <v>143</v>
      </c>
    </row>
    <row r="81" spans="1:3" ht="90" hidden="1" x14ac:dyDescent="0.25">
      <c r="A81">
        <v>4872</v>
      </c>
      <c r="B81" t="s">
        <v>142</v>
      </c>
      <c r="C81" s="2" t="s">
        <v>143</v>
      </c>
    </row>
    <row r="82" spans="1:3" ht="90" hidden="1" x14ac:dyDescent="0.25">
      <c r="A82">
        <v>4873</v>
      </c>
      <c r="B82" t="s">
        <v>144</v>
      </c>
      <c r="C82" s="2" t="s">
        <v>145</v>
      </c>
    </row>
    <row r="83" spans="1:3" ht="90" hidden="1" x14ac:dyDescent="0.25">
      <c r="A83">
        <v>4874</v>
      </c>
      <c r="B83" t="s">
        <v>144</v>
      </c>
      <c r="C83" s="2" t="s">
        <v>145</v>
      </c>
    </row>
    <row r="84" spans="1:3" hidden="1" x14ac:dyDescent="0.25">
      <c r="A84">
        <v>4875</v>
      </c>
      <c r="B84" t="s">
        <v>146</v>
      </c>
      <c r="C84" s="2" t="s">
        <v>147</v>
      </c>
    </row>
    <row r="85" spans="1:3" hidden="1" x14ac:dyDescent="0.25">
      <c r="A85">
        <v>4876</v>
      </c>
      <c r="B85" t="s">
        <v>146</v>
      </c>
      <c r="C85" s="2" t="s">
        <v>148</v>
      </c>
    </row>
    <row r="86" spans="1:3" hidden="1" x14ac:dyDescent="0.25">
      <c r="A86">
        <v>4877</v>
      </c>
      <c r="B86" t="s">
        <v>149</v>
      </c>
      <c r="C86" s="2" t="s">
        <v>150</v>
      </c>
    </row>
    <row r="87" spans="1:3" hidden="1" x14ac:dyDescent="0.25">
      <c r="A87">
        <v>4878</v>
      </c>
      <c r="B87" t="s">
        <v>149</v>
      </c>
      <c r="C87" s="2" t="s">
        <v>151</v>
      </c>
    </row>
    <row r="88" spans="1:3" ht="30" hidden="1" x14ac:dyDescent="0.25">
      <c r="A88">
        <v>4881</v>
      </c>
      <c r="B88" t="s">
        <v>152</v>
      </c>
      <c r="C88" s="2" t="s">
        <v>153</v>
      </c>
    </row>
    <row r="89" spans="1:3" ht="30" hidden="1" x14ac:dyDescent="0.25">
      <c r="A89">
        <v>4882</v>
      </c>
      <c r="B89" t="s">
        <v>152</v>
      </c>
      <c r="C89" s="2" t="s">
        <v>154</v>
      </c>
    </row>
    <row r="90" spans="1:3" ht="30" hidden="1" x14ac:dyDescent="0.25">
      <c r="A90">
        <v>4883</v>
      </c>
      <c r="B90" t="s">
        <v>155</v>
      </c>
      <c r="C90" s="2" t="s">
        <v>156</v>
      </c>
    </row>
    <row r="91" spans="1:3" ht="30" hidden="1" x14ac:dyDescent="0.25">
      <c r="A91">
        <v>4884</v>
      </c>
      <c r="B91" t="s">
        <v>155</v>
      </c>
      <c r="C91" s="2" t="s">
        <v>157</v>
      </c>
    </row>
    <row r="92" spans="1:3" ht="30" hidden="1" x14ac:dyDescent="0.25">
      <c r="A92">
        <v>4887</v>
      </c>
      <c r="B92" t="s">
        <v>158</v>
      </c>
      <c r="C92" s="2" t="s">
        <v>159</v>
      </c>
    </row>
    <row r="93" spans="1:3" ht="30" hidden="1" x14ac:dyDescent="0.25">
      <c r="A93">
        <v>4888</v>
      </c>
      <c r="B93" t="s">
        <v>158</v>
      </c>
      <c r="C93" s="2" t="s">
        <v>160</v>
      </c>
    </row>
    <row r="94" spans="1:3" ht="75" hidden="1" x14ac:dyDescent="0.25">
      <c r="A94">
        <v>4891</v>
      </c>
      <c r="B94" t="s">
        <v>161</v>
      </c>
      <c r="C94" s="2" t="s">
        <v>162</v>
      </c>
    </row>
    <row r="95" spans="1:3" ht="75" hidden="1" x14ac:dyDescent="0.25">
      <c r="A95">
        <v>4892</v>
      </c>
      <c r="B95" t="s">
        <v>161</v>
      </c>
      <c r="C95" s="2" t="s">
        <v>163</v>
      </c>
    </row>
    <row r="96" spans="1:3" hidden="1" x14ac:dyDescent="0.25">
      <c r="A96">
        <v>4893</v>
      </c>
      <c r="B96" t="s">
        <v>164</v>
      </c>
      <c r="C96" s="2" t="s">
        <v>165</v>
      </c>
    </row>
    <row r="97" spans="1:3" hidden="1" x14ac:dyDescent="0.25">
      <c r="A97">
        <v>4894</v>
      </c>
      <c r="B97" t="s">
        <v>164</v>
      </c>
      <c r="C97" s="2" t="s">
        <v>166</v>
      </c>
    </row>
    <row r="98" spans="1:3" hidden="1" x14ac:dyDescent="0.25">
      <c r="A98">
        <v>4895</v>
      </c>
      <c r="B98" t="s">
        <v>167</v>
      </c>
      <c r="C98" s="2" t="s">
        <v>168</v>
      </c>
    </row>
    <row r="99" spans="1:3" hidden="1" x14ac:dyDescent="0.25">
      <c r="A99">
        <v>4896</v>
      </c>
      <c r="B99" t="s">
        <v>167</v>
      </c>
      <c r="C99" s="2" t="s">
        <v>169</v>
      </c>
    </row>
    <row r="100" spans="1:3" hidden="1" x14ac:dyDescent="0.25">
      <c r="A100">
        <v>4897</v>
      </c>
      <c r="B100" t="s">
        <v>170</v>
      </c>
      <c r="C100" s="2" t="s">
        <v>171</v>
      </c>
    </row>
    <row r="101" spans="1:3" hidden="1" x14ac:dyDescent="0.25">
      <c r="A101">
        <v>4898</v>
      </c>
      <c r="B101" t="s">
        <v>170</v>
      </c>
      <c r="C101" s="2" t="s">
        <v>172</v>
      </c>
    </row>
    <row r="102" spans="1:3" hidden="1" x14ac:dyDescent="0.25">
      <c r="A102">
        <v>4899</v>
      </c>
      <c r="B102" t="s">
        <v>173</v>
      </c>
      <c r="C102" s="2" t="s">
        <v>174</v>
      </c>
    </row>
    <row r="103" spans="1:3" hidden="1" x14ac:dyDescent="0.25">
      <c r="A103" t="s">
        <v>175</v>
      </c>
      <c r="B103" t="s">
        <v>176</v>
      </c>
      <c r="C103" s="2" t="s">
        <v>177</v>
      </c>
    </row>
    <row r="104" spans="1:3" hidden="1" x14ac:dyDescent="0.25">
      <c r="A104" t="s">
        <v>178</v>
      </c>
      <c r="B104" t="s">
        <v>176</v>
      </c>
      <c r="C104" s="2" t="s">
        <v>179</v>
      </c>
    </row>
    <row r="105" spans="1:3" hidden="1" x14ac:dyDescent="0.25">
      <c r="A105" t="s">
        <v>180</v>
      </c>
      <c r="B105" t="s">
        <v>176</v>
      </c>
      <c r="C105" s="2" t="s">
        <v>181</v>
      </c>
    </row>
    <row r="106" spans="1:3" hidden="1" x14ac:dyDescent="0.25">
      <c r="A106" t="s">
        <v>182</v>
      </c>
      <c r="B106" t="s">
        <v>176</v>
      </c>
      <c r="C106" s="2" t="s">
        <v>183</v>
      </c>
    </row>
    <row r="107" spans="1:3" hidden="1" x14ac:dyDescent="0.25">
      <c r="A107" t="s">
        <v>184</v>
      </c>
      <c r="B107" t="s">
        <v>176</v>
      </c>
      <c r="C107" s="2" t="s">
        <v>185</v>
      </c>
    </row>
    <row r="108" spans="1:3" hidden="1" x14ac:dyDescent="0.25">
      <c r="A108" t="s">
        <v>186</v>
      </c>
      <c r="B108" t="s">
        <v>176</v>
      </c>
      <c r="C108" s="2" t="s">
        <v>187</v>
      </c>
    </row>
    <row r="109" spans="1:3" hidden="1" x14ac:dyDescent="0.25">
      <c r="A109" t="s">
        <v>188</v>
      </c>
      <c r="B109" t="s">
        <v>189</v>
      </c>
      <c r="C109" s="2" t="s">
        <v>190</v>
      </c>
    </row>
    <row r="110" spans="1:3" hidden="1" x14ac:dyDescent="0.25">
      <c r="A110" t="s">
        <v>191</v>
      </c>
      <c r="B110" t="s">
        <v>189</v>
      </c>
      <c r="C110" s="2" t="s">
        <v>192</v>
      </c>
    </row>
    <row r="111" spans="1:3" ht="30" hidden="1" x14ac:dyDescent="0.25">
      <c r="A111" t="s">
        <v>193</v>
      </c>
      <c r="B111" t="s">
        <v>194</v>
      </c>
      <c r="C111" s="2" t="s">
        <v>195</v>
      </c>
    </row>
    <row r="112" spans="1:3" hidden="1" x14ac:dyDescent="0.25">
      <c r="A112" t="s">
        <v>196</v>
      </c>
      <c r="B112" t="s">
        <v>194</v>
      </c>
      <c r="C112" s="2" t="s">
        <v>197</v>
      </c>
    </row>
    <row r="113" spans="1:4" ht="30" hidden="1" x14ac:dyDescent="0.25">
      <c r="A113" t="s">
        <v>198</v>
      </c>
      <c r="B113" t="s">
        <v>199</v>
      </c>
      <c r="C113" s="2" t="s">
        <v>200</v>
      </c>
    </row>
    <row r="114" spans="1:4" ht="30" hidden="1" x14ac:dyDescent="0.25">
      <c r="A114" t="s">
        <v>201</v>
      </c>
      <c r="B114" t="s">
        <v>199</v>
      </c>
      <c r="C114" s="2" t="s">
        <v>202</v>
      </c>
    </row>
    <row r="115" spans="1:4" ht="30" hidden="1" x14ac:dyDescent="0.25">
      <c r="A115" t="s">
        <v>203</v>
      </c>
      <c r="B115" t="s">
        <v>204</v>
      </c>
      <c r="C115" s="2" t="s">
        <v>205</v>
      </c>
    </row>
    <row r="116" spans="1:4" hidden="1" x14ac:dyDescent="0.25">
      <c r="A116" t="s">
        <v>206</v>
      </c>
      <c r="B116" t="s">
        <v>204</v>
      </c>
      <c r="C116" s="2" t="s">
        <v>207</v>
      </c>
    </row>
    <row r="117" spans="1:4" hidden="1" x14ac:dyDescent="0.25">
      <c r="A117" t="s">
        <v>208</v>
      </c>
      <c r="B117" t="s">
        <v>204</v>
      </c>
      <c r="C117" s="2" t="s">
        <v>209</v>
      </c>
    </row>
    <row r="118" spans="1:4" hidden="1" x14ac:dyDescent="0.25">
      <c r="A118" t="s">
        <v>210</v>
      </c>
      <c r="B118" t="s">
        <v>211</v>
      </c>
      <c r="C118" s="2" t="s">
        <v>212</v>
      </c>
    </row>
    <row r="119" spans="1:4" x14ac:dyDescent="0.25">
      <c r="A119" t="s">
        <v>213</v>
      </c>
      <c r="B119" t="s">
        <v>211</v>
      </c>
      <c r="C119" s="2" t="s">
        <v>214</v>
      </c>
      <c r="D119" t="s">
        <v>282</v>
      </c>
    </row>
    <row r="120" spans="1:4" ht="30" hidden="1" x14ac:dyDescent="0.25">
      <c r="A120" t="s">
        <v>215</v>
      </c>
      <c r="B120" t="s">
        <v>216</v>
      </c>
      <c r="C120" s="2" t="s">
        <v>217</v>
      </c>
    </row>
    <row r="121" spans="1:4" ht="30" hidden="1" x14ac:dyDescent="0.25">
      <c r="A121" t="s">
        <v>218</v>
      </c>
      <c r="B121" t="s">
        <v>216</v>
      </c>
      <c r="C121" s="2" t="s">
        <v>219</v>
      </c>
    </row>
    <row r="122" spans="1:4" hidden="1" x14ac:dyDescent="0.25">
      <c r="A122" t="s">
        <v>220</v>
      </c>
      <c r="B122" t="s">
        <v>221</v>
      </c>
      <c r="C122" s="2" t="s">
        <v>222</v>
      </c>
    </row>
    <row r="123" spans="1:4" hidden="1" x14ac:dyDescent="0.25">
      <c r="A123" t="s">
        <v>223</v>
      </c>
      <c r="B123" t="s">
        <v>221</v>
      </c>
      <c r="C123" s="2" t="s">
        <v>224</v>
      </c>
    </row>
    <row r="124" spans="1:4" ht="45" hidden="1" x14ac:dyDescent="0.25">
      <c r="A124" t="s">
        <v>225</v>
      </c>
      <c r="B124" t="s">
        <v>226</v>
      </c>
      <c r="C124" s="2" t="s">
        <v>227</v>
      </c>
    </row>
    <row r="125" spans="1:4" ht="45" hidden="1" x14ac:dyDescent="0.25">
      <c r="A125" t="s">
        <v>228</v>
      </c>
      <c r="B125" t="s">
        <v>226</v>
      </c>
      <c r="C125" s="2" t="s">
        <v>229</v>
      </c>
    </row>
    <row r="126" spans="1:4" hidden="1" x14ac:dyDescent="0.25">
      <c r="A126">
        <v>4900</v>
      </c>
      <c r="B126" t="s">
        <v>173</v>
      </c>
      <c r="C126" s="2" t="s">
        <v>230</v>
      </c>
    </row>
    <row r="127" spans="1:4" ht="30" hidden="1" x14ac:dyDescent="0.25">
      <c r="A127" t="s">
        <v>231</v>
      </c>
      <c r="B127" t="s">
        <v>232</v>
      </c>
      <c r="C127" s="2" t="s">
        <v>233</v>
      </c>
    </row>
    <row r="128" spans="1:4" ht="30" hidden="1" x14ac:dyDescent="0.25">
      <c r="A128" t="s">
        <v>234</v>
      </c>
      <c r="B128" t="s">
        <v>232</v>
      </c>
      <c r="C128" s="2" t="s">
        <v>235</v>
      </c>
    </row>
    <row r="129" spans="1:3" ht="30" hidden="1" x14ac:dyDescent="0.25">
      <c r="A129">
        <v>5001</v>
      </c>
      <c r="B129" t="s">
        <v>236</v>
      </c>
      <c r="C129" s="2" t="s">
        <v>237</v>
      </c>
    </row>
    <row r="130" spans="1:3" ht="30" hidden="1" x14ac:dyDescent="0.25">
      <c r="A130" t="s">
        <v>238</v>
      </c>
      <c r="B130" t="s">
        <v>51</v>
      </c>
      <c r="C130" s="2" t="s">
        <v>239</v>
      </c>
    </row>
    <row r="131" spans="1:3" hidden="1" x14ac:dyDescent="0.25">
      <c r="A131" t="s">
        <v>240</v>
      </c>
      <c r="B131" t="s">
        <v>241</v>
      </c>
      <c r="C131" s="2" t="s">
        <v>242</v>
      </c>
    </row>
    <row r="132" spans="1:3" hidden="1" x14ac:dyDescent="0.25">
      <c r="A132" t="s">
        <v>243</v>
      </c>
      <c r="B132" t="s">
        <v>241</v>
      </c>
      <c r="C132" s="2" t="s">
        <v>244</v>
      </c>
    </row>
    <row r="133" spans="1:3" hidden="1" x14ac:dyDescent="0.25">
      <c r="A133" t="s">
        <v>245</v>
      </c>
      <c r="B133" t="s">
        <v>246</v>
      </c>
      <c r="C133" s="2" t="s">
        <v>247</v>
      </c>
    </row>
    <row r="134" spans="1:3" hidden="1" x14ac:dyDescent="0.25">
      <c r="A134" t="s">
        <v>248</v>
      </c>
      <c r="B134" t="s">
        <v>246</v>
      </c>
      <c r="C134" s="2" t="s">
        <v>249</v>
      </c>
    </row>
    <row r="135" spans="1:3" hidden="1" x14ac:dyDescent="0.25">
      <c r="A135" t="s">
        <v>250</v>
      </c>
      <c r="B135" t="s">
        <v>246</v>
      </c>
      <c r="C135" s="2" t="s">
        <v>251</v>
      </c>
    </row>
    <row r="136" spans="1:3" ht="45" hidden="1" x14ac:dyDescent="0.25">
      <c r="A136">
        <v>5002</v>
      </c>
      <c r="B136" t="s">
        <v>236</v>
      </c>
      <c r="C136" s="2" t="s">
        <v>252</v>
      </c>
    </row>
    <row r="137" spans="1:3" ht="45" hidden="1" x14ac:dyDescent="0.25">
      <c r="A137">
        <v>5003</v>
      </c>
      <c r="B137" t="s">
        <v>236</v>
      </c>
      <c r="C137" s="2" t="s">
        <v>253</v>
      </c>
    </row>
    <row r="138" spans="1:3" ht="45" hidden="1" x14ac:dyDescent="0.25">
      <c r="A138">
        <v>5004</v>
      </c>
      <c r="B138" t="s">
        <v>236</v>
      </c>
      <c r="C138" s="2" t="s">
        <v>254</v>
      </c>
    </row>
    <row r="139" spans="1:3" ht="45" hidden="1" x14ac:dyDescent="0.25">
      <c r="A139">
        <v>5005</v>
      </c>
      <c r="B139" t="s">
        <v>236</v>
      </c>
      <c r="C139" s="2" t="s">
        <v>255</v>
      </c>
    </row>
    <row r="140" spans="1:3" ht="45" hidden="1" x14ac:dyDescent="0.25">
      <c r="A140">
        <v>5006</v>
      </c>
      <c r="B140" t="s">
        <v>236</v>
      </c>
      <c r="C140" s="2" t="s">
        <v>256</v>
      </c>
    </row>
    <row r="141" spans="1:3" ht="30" hidden="1" x14ac:dyDescent="0.25">
      <c r="A141">
        <v>5021</v>
      </c>
      <c r="B141" t="s">
        <v>257</v>
      </c>
      <c r="C141" s="2" t="s">
        <v>258</v>
      </c>
    </row>
    <row r="142" spans="1:3" ht="45" hidden="1" x14ac:dyDescent="0.25">
      <c r="A142">
        <v>5022</v>
      </c>
      <c r="B142" t="s">
        <v>257</v>
      </c>
      <c r="C142" s="2" t="s">
        <v>259</v>
      </c>
    </row>
    <row r="143" spans="1:3" ht="45" hidden="1" x14ac:dyDescent="0.25">
      <c r="A143">
        <v>5023</v>
      </c>
      <c r="B143" t="s">
        <v>257</v>
      </c>
      <c r="C143" s="2" t="s">
        <v>260</v>
      </c>
    </row>
    <row r="144" spans="1:3" ht="45" hidden="1" x14ac:dyDescent="0.25">
      <c r="A144">
        <v>5024</v>
      </c>
      <c r="B144" t="s">
        <v>257</v>
      </c>
      <c r="C144" s="2" t="s">
        <v>261</v>
      </c>
    </row>
    <row r="145" spans="1:4" ht="45" hidden="1" x14ac:dyDescent="0.25">
      <c r="A145">
        <v>5025</v>
      </c>
      <c r="B145" t="s">
        <v>257</v>
      </c>
      <c r="C145" s="2" t="s">
        <v>262</v>
      </c>
    </row>
    <row r="146" spans="1:4" ht="45" hidden="1" x14ac:dyDescent="0.25">
      <c r="A146">
        <v>5026</v>
      </c>
      <c r="B146" t="s">
        <v>257</v>
      </c>
      <c r="C146" s="2" t="s">
        <v>263</v>
      </c>
    </row>
    <row r="147" spans="1:4" ht="30" hidden="1" x14ac:dyDescent="0.25">
      <c r="A147">
        <v>5091</v>
      </c>
      <c r="B147" t="s">
        <v>264</v>
      </c>
      <c r="C147" s="2" t="s">
        <v>265</v>
      </c>
    </row>
    <row r="148" spans="1:4" ht="45" hidden="1" x14ac:dyDescent="0.25">
      <c r="A148">
        <v>5092</v>
      </c>
      <c r="B148" t="s">
        <v>264</v>
      </c>
      <c r="C148" s="2" t="s">
        <v>266</v>
      </c>
    </row>
    <row r="149" spans="1:4" ht="45" hidden="1" x14ac:dyDescent="0.25">
      <c r="A149">
        <v>5093</v>
      </c>
      <c r="B149" t="s">
        <v>264</v>
      </c>
      <c r="C149" s="2" t="s">
        <v>267</v>
      </c>
    </row>
    <row r="150" spans="1:4" ht="45" hidden="1" x14ac:dyDescent="0.25">
      <c r="A150">
        <v>5094</v>
      </c>
      <c r="B150" t="s">
        <v>264</v>
      </c>
      <c r="C150" s="2" t="s">
        <v>268</v>
      </c>
    </row>
    <row r="151" spans="1:4" ht="45" hidden="1" x14ac:dyDescent="0.25">
      <c r="A151">
        <v>5095</v>
      </c>
      <c r="B151" t="s">
        <v>264</v>
      </c>
      <c r="C151" s="2" t="s">
        <v>269</v>
      </c>
    </row>
    <row r="152" spans="1:4" ht="45" hidden="1" x14ac:dyDescent="0.25">
      <c r="A152">
        <v>5096</v>
      </c>
      <c r="B152" t="s">
        <v>264</v>
      </c>
      <c r="C152" s="2" t="s">
        <v>270</v>
      </c>
    </row>
    <row r="153" spans="1:4" hidden="1" x14ac:dyDescent="0.25">
      <c r="A153">
        <v>5121</v>
      </c>
      <c r="B153" t="s">
        <v>271</v>
      </c>
      <c r="C153" s="2" t="s">
        <v>272</v>
      </c>
    </row>
    <row r="154" spans="1:4" hidden="1" x14ac:dyDescent="0.25">
      <c r="A154">
        <v>5122</v>
      </c>
      <c r="B154" t="s">
        <v>271</v>
      </c>
      <c r="C154" s="2" t="s">
        <v>273</v>
      </c>
    </row>
    <row r="155" spans="1:4" ht="30" hidden="1" x14ac:dyDescent="0.25">
      <c r="A155">
        <v>5123</v>
      </c>
      <c r="B155" t="s">
        <v>274</v>
      </c>
      <c r="C155" s="2" t="s">
        <v>275</v>
      </c>
    </row>
    <row r="156" spans="1:4" ht="30" hidden="1" x14ac:dyDescent="0.25">
      <c r="A156">
        <v>5124</v>
      </c>
      <c r="B156" t="s">
        <v>274</v>
      </c>
      <c r="C156" s="2" t="s">
        <v>276</v>
      </c>
    </row>
    <row r="157" spans="1:4" ht="30" x14ac:dyDescent="0.25">
      <c r="A157">
        <v>5125</v>
      </c>
      <c r="B157" t="s">
        <v>277</v>
      </c>
      <c r="C157" s="2" t="s">
        <v>278</v>
      </c>
      <c r="D157" t="s">
        <v>281</v>
      </c>
    </row>
    <row r="158" spans="1:4" hidden="1" x14ac:dyDescent="0.25">
      <c r="A158">
        <v>5126</v>
      </c>
      <c r="B158" t="s">
        <v>277</v>
      </c>
      <c r="C158" s="2" t="s">
        <v>279</v>
      </c>
    </row>
    <row r="167" spans="1:1" x14ac:dyDescent="0.25">
      <c r="A167" s="7" t="s">
        <v>283</v>
      </c>
    </row>
    <row r="168" spans="1:1" x14ac:dyDescent="0.25">
      <c r="A168" s="8" t="s">
        <v>282</v>
      </c>
    </row>
    <row r="169" spans="1:1" x14ac:dyDescent="0.25">
      <c r="A169" s="8" t="s">
        <v>211</v>
      </c>
    </row>
    <row r="170" spans="1:1" x14ac:dyDescent="0.25">
      <c r="A170" s="8" t="s">
        <v>214</v>
      </c>
    </row>
    <row r="171" spans="1:1" x14ac:dyDescent="0.25">
      <c r="A171" s="8" t="s">
        <v>127</v>
      </c>
    </row>
    <row r="172" spans="1:1" x14ac:dyDescent="0.25">
      <c r="A172" s="8" t="s">
        <v>129</v>
      </c>
    </row>
    <row r="173" spans="1:1" x14ac:dyDescent="0.25">
      <c r="A173" s="8" t="s">
        <v>100</v>
      </c>
    </row>
    <row r="174" spans="1:1" x14ac:dyDescent="0.25">
      <c r="A174" s="8" t="s">
        <v>102</v>
      </c>
    </row>
    <row r="175" spans="1:1" x14ac:dyDescent="0.25">
      <c r="A175" s="8" t="s">
        <v>281</v>
      </c>
    </row>
    <row r="176" spans="1:1" x14ac:dyDescent="0.25">
      <c r="A176" s="8" t="s">
        <v>130</v>
      </c>
    </row>
    <row r="177" spans="1:1" ht="30" x14ac:dyDescent="0.25">
      <c r="A177" s="8" t="s">
        <v>132</v>
      </c>
    </row>
    <row r="178" spans="1:1" x14ac:dyDescent="0.25">
      <c r="A178" s="8" t="s">
        <v>104</v>
      </c>
    </row>
    <row r="179" spans="1:1" ht="30" x14ac:dyDescent="0.25">
      <c r="A179" s="8" t="s">
        <v>105</v>
      </c>
    </row>
    <row r="180" spans="1:1" x14ac:dyDescent="0.25">
      <c r="A180" s="8" t="s">
        <v>277</v>
      </c>
    </row>
    <row r="181" spans="1:1" ht="30" x14ac:dyDescent="0.25">
      <c r="A181" s="8" t="s">
        <v>278</v>
      </c>
    </row>
    <row r="182" spans="1:1" x14ac:dyDescent="0.25">
      <c r="A182" s="8" t="s">
        <v>108</v>
      </c>
    </row>
    <row r="183" spans="1:1" ht="30" x14ac:dyDescent="0.25">
      <c r="A183" s="8" t="s">
        <v>109</v>
      </c>
    </row>
    <row r="184" spans="1:1" x14ac:dyDescent="0.25">
      <c r="A184" s="8" t="s">
        <v>55</v>
      </c>
    </row>
    <row r="185" spans="1:1" x14ac:dyDescent="0.25">
      <c r="A185" s="8" t="s">
        <v>56</v>
      </c>
    </row>
    <row r="186" spans="1:1" x14ac:dyDescent="0.25">
      <c r="A186" s="8" t="s">
        <v>88</v>
      </c>
    </row>
    <row r="187" spans="1:1" ht="195" x14ac:dyDescent="0.25">
      <c r="A187" s="8" t="s">
        <v>89</v>
      </c>
    </row>
    <row r="188" spans="1:1" x14ac:dyDescent="0.25">
      <c r="A188" s="8" t="s">
        <v>67</v>
      </c>
    </row>
    <row r="189" spans="1:1" ht="30" x14ac:dyDescent="0.25">
      <c r="A189" s="8" t="s">
        <v>68</v>
      </c>
    </row>
    <row r="190" spans="1:1" x14ac:dyDescent="0.25">
      <c r="A190" s="8" t="s">
        <v>4</v>
      </c>
    </row>
    <row r="191" spans="1:1" ht="45" x14ac:dyDescent="0.25">
      <c r="A191" s="8" t="s">
        <v>5</v>
      </c>
    </row>
    <row r="192" spans="1:1" x14ac:dyDescent="0.25">
      <c r="A192" s="8" t="s">
        <v>26</v>
      </c>
    </row>
    <row r="193" spans="1:1" ht="45" x14ac:dyDescent="0.25">
      <c r="A193" s="8" t="s">
        <v>31</v>
      </c>
    </row>
    <row r="194" spans="1:1" x14ac:dyDescent="0.25">
      <c r="A194" s="8" t="s">
        <v>97</v>
      </c>
    </row>
    <row r="195" spans="1:1" ht="45" x14ac:dyDescent="0.25">
      <c r="A195" s="8" t="s">
        <v>99</v>
      </c>
    </row>
    <row r="196" spans="1:1" x14ac:dyDescent="0.25">
      <c r="A196" s="8" t="s">
        <v>64</v>
      </c>
    </row>
    <row r="197" spans="1:1" ht="45" x14ac:dyDescent="0.25">
      <c r="A197" s="8" t="s">
        <v>66</v>
      </c>
    </row>
    <row r="198" spans="1:1" x14ac:dyDescent="0.25">
      <c r="A198" s="8" t="s">
        <v>19</v>
      </c>
    </row>
    <row r="199" spans="1:1" ht="30" x14ac:dyDescent="0.25">
      <c r="A199" s="8" t="s">
        <v>24</v>
      </c>
    </row>
    <row r="200" spans="1:1" x14ac:dyDescent="0.25">
      <c r="A200" s="8" t="s">
        <v>15</v>
      </c>
    </row>
    <row r="201" spans="1:1" ht="30" x14ac:dyDescent="0.25">
      <c r="A201" s="8" t="s">
        <v>16</v>
      </c>
    </row>
    <row r="202" spans="1:1" x14ac:dyDescent="0.25">
      <c r="A202" s="8" t="s">
        <v>59</v>
      </c>
    </row>
    <row r="203" spans="1:1" ht="30" x14ac:dyDescent="0.25">
      <c r="A203" s="8" t="s">
        <v>62</v>
      </c>
    </row>
    <row r="204" spans="1:1" x14ac:dyDescent="0.25">
      <c r="A204" s="8" t="s">
        <v>284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zoomScale="98" zoomScaleNormal="98" workbookViewId="0">
      <selection activeCell="D128" sqref="A1:D128"/>
    </sheetView>
  </sheetViews>
  <sheetFormatPr defaultRowHeight="15" x14ac:dyDescent="0.25"/>
  <cols>
    <col min="1" max="1" width="33.7109375" style="2" customWidth="1"/>
    <col min="2" max="2" width="17.85546875" customWidth="1"/>
    <col min="3" max="3" width="25.28515625" bestFit="1" customWidth="1"/>
    <col min="4" max="4" width="7.5703125" customWidth="1"/>
    <col min="5" max="12" width="5.140625" customWidth="1"/>
    <col min="13" max="13" width="5.42578125" customWidth="1"/>
    <col min="14" max="14" width="5.140625" customWidth="1"/>
    <col min="15" max="17" width="5.28515625" customWidth="1"/>
    <col min="18" max="20" width="5.140625" customWidth="1"/>
    <col min="21" max="21" width="5.42578125" customWidth="1"/>
    <col min="22" max="23" width="5.28515625" customWidth="1"/>
    <col min="24" max="24" width="11.28515625" customWidth="1"/>
    <col min="25" max="77" width="5.140625" customWidth="1"/>
    <col min="78" max="78" width="5.42578125" customWidth="1"/>
    <col min="79" max="81" width="5.140625" customWidth="1"/>
    <col min="82" max="82" width="5.42578125" customWidth="1"/>
    <col min="83" max="85" width="5.28515625" customWidth="1"/>
    <col min="86" max="87" width="5.42578125" customWidth="1"/>
    <col min="88" max="88" width="5.28515625" customWidth="1"/>
    <col min="89" max="90" width="5.140625" customWidth="1"/>
    <col min="91" max="91" width="5.42578125" customWidth="1"/>
    <col min="92" max="93" width="5.28515625" customWidth="1"/>
    <col min="94" max="94" width="5.140625" customWidth="1"/>
    <col min="95" max="96" width="5.42578125" customWidth="1"/>
    <col min="97" max="97" width="5.140625" customWidth="1"/>
    <col min="98" max="98" width="5" customWidth="1"/>
    <col min="99" max="99" width="5.140625" customWidth="1"/>
    <col min="100" max="103" width="5.28515625" customWidth="1"/>
    <col min="104" max="104" width="5.140625" customWidth="1"/>
    <col min="105" max="105" width="5.42578125" customWidth="1"/>
    <col min="106" max="107" width="5.28515625" customWidth="1"/>
    <col min="108" max="108" width="5.140625" customWidth="1"/>
    <col min="109" max="109" width="5.42578125" customWidth="1"/>
    <col min="110" max="110" width="5.140625" customWidth="1"/>
    <col min="111" max="111" width="5" customWidth="1"/>
    <col min="112" max="113" width="5.28515625" customWidth="1"/>
    <col min="114" max="114" width="5.140625" customWidth="1"/>
    <col min="115" max="115" width="5.42578125" customWidth="1"/>
    <col min="116" max="116" width="5.140625" customWidth="1"/>
    <col min="117" max="117" width="5" customWidth="1"/>
    <col min="118" max="119" width="5.28515625" customWidth="1"/>
    <col min="120" max="120" width="5.140625" customWidth="1"/>
    <col min="121" max="121" width="5.42578125" customWidth="1"/>
    <col min="122" max="122" width="5.140625" customWidth="1"/>
    <col min="123" max="123" width="5" customWidth="1"/>
    <col min="124" max="124" width="5.28515625" customWidth="1"/>
    <col min="125" max="125" width="5.42578125" customWidth="1"/>
    <col min="126" max="126" width="5.140625" customWidth="1"/>
    <col min="127" max="128" width="5.28515625" customWidth="1"/>
    <col min="129" max="129" width="5.140625" customWidth="1"/>
    <col min="130" max="130" width="5.42578125" customWidth="1"/>
    <col min="131" max="131" width="5.140625" customWidth="1"/>
    <col min="132" max="132" width="11.28515625" bestFit="1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0" t="s">
        <v>440</v>
      </c>
    </row>
    <row r="2" spans="1:4" ht="90.75" thickBot="1" x14ac:dyDescent="0.3">
      <c r="A2" s="9" t="s">
        <v>3</v>
      </c>
      <c r="B2" s="9" t="s">
        <v>286</v>
      </c>
      <c r="C2" s="9" t="s">
        <v>5</v>
      </c>
      <c r="D2" t="s">
        <v>281</v>
      </c>
    </row>
    <row r="3" spans="1:4" ht="60.75" hidden="1" thickBot="1" x14ac:dyDescent="0.3">
      <c r="A3" s="9" t="s">
        <v>6</v>
      </c>
      <c r="B3" s="9" t="s">
        <v>286</v>
      </c>
      <c r="C3" s="9" t="s">
        <v>7</v>
      </c>
    </row>
    <row r="4" spans="1:4" ht="105.75" hidden="1" thickBot="1" x14ac:dyDescent="0.3">
      <c r="A4" s="9" t="s">
        <v>8</v>
      </c>
      <c r="B4" s="9" t="s">
        <v>286</v>
      </c>
      <c r="C4" s="9" t="s">
        <v>9</v>
      </c>
    </row>
    <row r="5" spans="1:4" ht="60.75" hidden="1" thickBot="1" x14ac:dyDescent="0.3">
      <c r="A5" s="9">
        <v>51</v>
      </c>
      <c r="B5" s="9" t="s">
        <v>287</v>
      </c>
      <c r="C5" s="9" t="s">
        <v>11</v>
      </c>
    </row>
    <row r="6" spans="1:4" ht="30.75" hidden="1" thickBot="1" x14ac:dyDescent="0.3">
      <c r="A6" s="9">
        <v>52</v>
      </c>
      <c r="B6" s="9" t="s">
        <v>287</v>
      </c>
      <c r="C6" s="9" t="s">
        <v>12</v>
      </c>
    </row>
    <row r="7" spans="1:4" ht="15.75" hidden="1" thickBot="1" x14ac:dyDescent="0.3">
      <c r="A7" s="9">
        <v>53</v>
      </c>
      <c r="B7" s="9" t="s">
        <v>287</v>
      </c>
      <c r="C7" s="9" t="s">
        <v>13</v>
      </c>
    </row>
    <row r="8" spans="1:4" ht="45.75" hidden="1" thickBot="1" x14ac:dyDescent="0.3">
      <c r="A8" s="9">
        <v>54</v>
      </c>
      <c r="B8" s="9" t="s">
        <v>287</v>
      </c>
      <c r="C8" s="9" t="s">
        <v>14</v>
      </c>
    </row>
    <row r="9" spans="1:4" ht="30.75" thickBot="1" x14ac:dyDescent="0.3">
      <c r="A9" s="9" t="s">
        <v>288</v>
      </c>
      <c r="B9" s="9" t="s">
        <v>289</v>
      </c>
      <c r="C9" s="9" t="s">
        <v>290</v>
      </c>
      <c r="D9" t="s">
        <v>281</v>
      </c>
    </row>
    <row r="10" spans="1:4" ht="30.75" hidden="1" thickBot="1" x14ac:dyDescent="0.3">
      <c r="A10" s="9" t="s">
        <v>291</v>
      </c>
      <c r="B10" s="9" t="s">
        <v>289</v>
      </c>
      <c r="C10" s="9" t="s">
        <v>292</v>
      </c>
    </row>
    <row r="11" spans="1:4" ht="60.75" hidden="1" thickBot="1" x14ac:dyDescent="0.3">
      <c r="A11" s="9" t="s">
        <v>18</v>
      </c>
      <c r="B11" s="9" t="s">
        <v>19</v>
      </c>
      <c r="C11" s="9" t="s">
        <v>20</v>
      </c>
    </row>
    <row r="12" spans="1:4" ht="75.75" hidden="1" thickBot="1" x14ac:dyDescent="0.3">
      <c r="A12" s="9" t="s">
        <v>21</v>
      </c>
      <c r="B12" s="9" t="s">
        <v>19</v>
      </c>
      <c r="C12" s="9" t="s">
        <v>22</v>
      </c>
    </row>
    <row r="13" spans="1:4" ht="60.75" thickBot="1" x14ac:dyDescent="0.3">
      <c r="A13" s="9" t="s">
        <v>23</v>
      </c>
      <c r="B13" s="9" t="s">
        <v>19</v>
      </c>
      <c r="C13" s="9" t="s">
        <v>24</v>
      </c>
      <c r="D13" t="s">
        <v>281</v>
      </c>
    </row>
    <row r="14" spans="1:4" ht="60.75" hidden="1" thickBot="1" x14ac:dyDescent="0.3">
      <c r="A14" s="9" t="s">
        <v>25</v>
      </c>
      <c r="B14" s="9" t="s">
        <v>293</v>
      </c>
      <c r="C14" s="9" t="s">
        <v>27</v>
      </c>
    </row>
    <row r="15" spans="1:4" ht="105.75" hidden="1" thickBot="1" x14ac:dyDescent="0.3">
      <c r="A15" s="9" t="s">
        <v>28</v>
      </c>
      <c r="B15" s="9" t="s">
        <v>293</v>
      </c>
      <c r="C15" s="9" t="s">
        <v>29</v>
      </c>
    </row>
    <row r="16" spans="1:4" ht="90.75" thickBot="1" x14ac:dyDescent="0.3">
      <c r="A16" s="9" t="s">
        <v>30</v>
      </c>
      <c r="B16" s="9" t="s">
        <v>293</v>
      </c>
      <c r="C16" s="9" t="s">
        <v>31</v>
      </c>
      <c r="D16" t="s">
        <v>281</v>
      </c>
    </row>
    <row r="17" spans="1:4" ht="30.75" hidden="1" thickBot="1" x14ac:dyDescent="0.3">
      <c r="A17" s="9" t="s">
        <v>32</v>
      </c>
      <c r="B17" s="9" t="s">
        <v>33</v>
      </c>
      <c r="C17" s="9" t="s">
        <v>34</v>
      </c>
    </row>
    <row r="18" spans="1:4" ht="45.75" hidden="1" thickBot="1" x14ac:dyDescent="0.3">
      <c r="A18" s="9" t="s">
        <v>35</v>
      </c>
      <c r="B18" s="9" t="s">
        <v>36</v>
      </c>
      <c r="C18" s="9" t="s">
        <v>37</v>
      </c>
    </row>
    <row r="19" spans="1:4" ht="30.75" hidden="1" thickBot="1" x14ac:dyDescent="0.3">
      <c r="A19" s="9" t="s">
        <v>38</v>
      </c>
      <c r="B19" s="9" t="s">
        <v>36</v>
      </c>
      <c r="C19" s="9" t="s">
        <v>39</v>
      </c>
    </row>
    <row r="20" spans="1:4" ht="45.75" hidden="1" thickBot="1" x14ac:dyDescent="0.3">
      <c r="A20" s="9">
        <v>137</v>
      </c>
      <c r="B20" s="9" t="s">
        <v>294</v>
      </c>
      <c r="C20" s="9" t="s">
        <v>295</v>
      </c>
    </row>
    <row r="21" spans="1:4" ht="45.75" hidden="1" thickBot="1" x14ac:dyDescent="0.3">
      <c r="A21" s="9">
        <v>138</v>
      </c>
      <c r="B21" s="9" t="s">
        <v>294</v>
      </c>
      <c r="C21" s="9" t="s">
        <v>296</v>
      </c>
    </row>
    <row r="22" spans="1:4" ht="30.75" hidden="1" thickBot="1" x14ac:dyDescent="0.3">
      <c r="A22" s="9">
        <v>139</v>
      </c>
      <c r="B22" s="9" t="s">
        <v>294</v>
      </c>
      <c r="C22" s="9" t="s">
        <v>297</v>
      </c>
    </row>
    <row r="23" spans="1:4" ht="30.75" hidden="1" thickBot="1" x14ac:dyDescent="0.3">
      <c r="A23" s="9">
        <v>140</v>
      </c>
      <c r="B23" s="9" t="s">
        <v>298</v>
      </c>
      <c r="C23" s="9" t="s">
        <v>299</v>
      </c>
    </row>
    <row r="24" spans="1:4" ht="30.75" thickBot="1" x14ac:dyDescent="0.3">
      <c r="A24" s="9">
        <v>141</v>
      </c>
      <c r="B24" s="9" t="s">
        <v>298</v>
      </c>
      <c r="C24" s="9" t="s">
        <v>300</v>
      </c>
      <c r="D24" t="s">
        <v>281</v>
      </c>
    </row>
    <row r="25" spans="1:4" ht="45.75" hidden="1" thickBot="1" x14ac:dyDescent="0.3">
      <c r="A25" s="9">
        <v>148</v>
      </c>
      <c r="B25" s="9" t="s">
        <v>301</v>
      </c>
      <c r="C25" s="9" t="s">
        <v>302</v>
      </c>
    </row>
    <row r="26" spans="1:4" ht="45.75" hidden="1" thickBot="1" x14ac:dyDescent="0.3">
      <c r="A26" s="9">
        <v>149</v>
      </c>
      <c r="B26" s="9" t="s">
        <v>301</v>
      </c>
      <c r="C26" s="9" t="s">
        <v>303</v>
      </c>
    </row>
    <row r="27" spans="1:4" ht="45.75" hidden="1" thickBot="1" x14ac:dyDescent="0.3">
      <c r="A27" s="9">
        <v>150</v>
      </c>
      <c r="B27" s="9" t="s">
        <v>301</v>
      </c>
      <c r="C27" s="9" t="s">
        <v>304</v>
      </c>
    </row>
    <row r="28" spans="1:4" ht="30.75" hidden="1" thickBot="1" x14ac:dyDescent="0.3">
      <c r="A28" s="9" t="s">
        <v>305</v>
      </c>
      <c r="B28" s="9" t="s">
        <v>306</v>
      </c>
      <c r="C28" s="9" t="s">
        <v>307</v>
      </c>
    </row>
    <row r="29" spans="1:4" ht="60.75" thickBot="1" x14ac:dyDescent="0.3">
      <c r="A29" s="9" t="s">
        <v>308</v>
      </c>
      <c r="B29" s="9" t="s">
        <v>306</v>
      </c>
      <c r="C29" s="9" t="s">
        <v>309</v>
      </c>
      <c r="D29" t="s">
        <v>281</v>
      </c>
    </row>
    <row r="30" spans="1:4" ht="30.75" hidden="1" thickBot="1" x14ac:dyDescent="0.3">
      <c r="A30" s="9">
        <v>168</v>
      </c>
      <c r="B30" s="9" t="s">
        <v>310</v>
      </c>
      <c r="C30" s="9" t="s">
        <v>311</v>
      </c>
    </row>
    <row r="31" spans="1:4" ht="30.75" hidden="1" thickBot="1" x14ac:dyDescent="0.3">
      <c r="A31" s="9">
        <v>169</v>
      </c>
      <c r="B31" s="9" t="s">
        <v>310</v>
      </c>
      <c r="C31" s="9" t="s">
        <v>312</v>
      </c>
    </row>
    <row r="32" spans="1:4" ht="30.75" hidden="1" thickBot="1" x14ac:dyDescent="0.3">
      <c r="A32" s="9">
        <v>171</v>
      </c>
      <c r="B32" s="9" t="s">
        <v>313</v>
      </c>
      <c r="C32" s="9" t="s">
        <v>314</v>
      </c>
    </row>
    <row r="33" spans="1:4" ht="30.75" hidden="1" thickBot="1" x14ac:dyDescent="0.3">
      <c r="A33" s="9">
        <v>172</v>
      </c>
      <c r="B33" s="9" t="s">
        <v>313</v>
      </c>
      <c r="C33" s="9" t="s">
        <v>315</v>
      </c>
    </row>
    <row r="34" spans="1:4" ht="30.75" hidden="1" thickBot="1" x14ac:dyDescent="0.3">
      <c r="A34" s="9">
        <v>173</v>
      </c>
      <c r="B34" s="9" t="s">
        <v>221</v>
      </c>
      <c r="C34" s="9" t="s">
        <v>316</v>
      </c>
    </row>
    <row r="35" spans="1:4" ht="30.75" hidden="1" thickBot="1" x14ac:dyDescent="0.3">
      <c r="A35" s="9">
        <v>174</v>
      </c>
      <c r="B35" s="9" t="s">
        <v>221</v>
      </c>
      <c r="C35" s="9" t="s">
        <v>317</v>
      </c>
    </row>
    <row r="36" spans="1:4" ht="30.75" hidden="1" thickBot="1" x14ac:dyDescent="0.3">
      <c r="A36" s="9" t="s">
        <v>318</v>
      </c>
      <c r="B36" s="9" t="s">
        <v>319</v>
      </c>
      <c r="C36" s="9" t="s">
        <v>320</v>
      </c>
    </row>
    <row r="37" spans="1:4" ht="30.75" hidden="1" thickBot="1" x14ac:dyDescent="0.3">
      <c r="A37" s="9" t="s">
        <v>321</v>
      </c>
      <c r="B37" s="9" t="s">
        <v>319</v>
      </c>
      <c r="C37" s="9" t="s">
        <v>322</v>
      </c>
    </row>
    <row r="38" spans="1:4" ht="60.75" hidden="1" thickBot="1" x14ac:dyDescent="0.3">
      <c r="A38" s="9" t="s">
        <v>58</v>
      </c>
      <c r="B38" s="9" t="s">
        <v>59</v>
      </c>
      <c r="C38" s="9" t="s">
        <v>60</v>
      </c>
    </row>
    <row r="39" spans="1:4" ht="60.75" thickBot="1" x14ac:dyDescent="0.3">
      <c r="A39" s="9" t="s">
        <v>61</v>
      </c>
      <c r="B39" s="9" t="s">
        <v>59</v>
      </c>
      <c r="C39" s="9" t="s">
        <v>62</v>
      </c>
      <c r="D39" t="s">
        <v>281</v>
      </c>
    </row>
    <row r="40" spans="1:4" ht="60.75" hidden="1" thickBot="1" x14ac:dyDescent="0.3">
      <c r="A40" s="9" t="s">
        <v>63</v>
      </c>
      <c r="B40" s="9" t="s">
        <v>64</v>
      </c>
      <c r="C40" s="9" t="s">
        <v>65</v>
      </c>
    </row>
    <row r="41" spans="1:4" ht="75.75" thickBot="1" x14ac:dyDescent="0.3">
      <c r="A41" s="9">
        <v>250</v>
      </c>
      <c r="B41" s="9" t="s">
        <v>64</v>
      </c>
      <c r="C41" s="9" t="s">
        <v>66</v>
      </c>
      <c r="D41" t="s">
        <v>281</v>
      </c>
    </row>
    <row r="42" spans="1:4" ht="45.75" thickBot="1" x14ac:dyDescent="0.3">
      <c r="A42" s="9">
        <v>251</v>
      </c>
      <c r="B42" s="9" t="s">
        <v>323</v>
      </c>
      <c r="C42" s="9" t="s">
        <v>68</v>
      </c>
      <c r="D42" t="s">
        <v>281</v>
      </c>
    </row>
    <row r="43" spans="1:4" ht="45.75" hidden="1" thickBot="1" x14ac:dyDescent="0.3">
      <c r="A43" s="9">
        <v>252</v>
      </c>
      <c r="B43" s="9" t="s">
        <v>323</v>
      </c>
      <c r="C43" s="9" t="s">
        <v>69</v>
      </c>
    </row>
    <row r="44" spans="1:4" ht="30.75" thickBot="1" x14ac:dyDescent="0.3">
      <c r="A44" s="9" t="s">
        <v>324</v>
      </c>
      <c r="B44" s="9" t="s">
        <v>325</v>
      </c>
      <c r="C44" s="9" t="s">
        <v>326</v>
      </c>
      <c r="D44" t="s">
        <v>281</v>
      </c>
    </row>
    <row r="45" spans="1:4" ht="30.75" hidden="1" thickBot="1" x14ac:dyDescent="0.3">
      <c r="A45" s="9">
        <v>232</v>
      </c>
      <c r="B45" s="9" t="s">
        <v>325</v>
      </c>
      <c r="C45" s="9" t="s">
        <v>327</v>
      </c>
    </row>
    <row r="46" spans="1:4" ht="30.75" hidden="1" thickBot="1" x14ac:dyDescent="0.3">
      <c r="A46" s="9">
        <v>233</v>
      </c>
      <c r="B46" s="9" t="s">
        <v>325</v>
      </c>
      <c r="C46" s="9" t="s">
        <v>328</v>
      </c>
    </row>
    <row r="47" spans="1:4" ht="30.75" hidden="1" thickBot="1" x14ac:dyDescent="0.3">
      <c r="A47" s="9" t="s">
        <v>70</v>
      </c>
      <c r="B47" s="9" t="s">
        <v>329</v>
      </c>
      <c r="C47" s="9" t="s">
        <v>330</v>
      </c>
    </row>
    <row r="48" spans="1:4" ht="30.75" hidden="1" thickBot="1" x14ac:dyDescent="0.3">
      <c r="A48" s="9" t="s">
        <v>73</v>
      </c>
      <c r="B48" s="9" t="s">
        <v>329</v>
      </c>
      <c r="C48" s="9" t="s">
        <v>331</v>
      </c>
    </row>
    <row r="49" spans="1:4" ht="90.75" hidden="1" thickBot="1" x14ac:dyDescent="0.3">
      <c r="A49" s="9">
        <v>4019</v>
      </c>
      <c r="B49" s="9" t="s">
        <v>77</v>
      </c>
      <c r="C49" s="9" t="s">
        <v>78</v>
      </c>
    </row>
    <row r="50" spans="1:4" ht="90.75" hidden="1" thickBot="1" x14ac:dyDescent="0.3">
      <c r="A50" s="9" t="s">
        <v>79</v>
      </c>
      <c r="B50" s="9" t="s">
        <v>77</v>
      </c>
      <c r="C50" s="9" t="s">
        <v>80</v>
      </c>
    </row>
    <row r="51" spans="1:4" ht="90.75" hidden="1" thickBot="1" x14ac:dyDescent="0.3">
      <c r="A51" s="9" t="s">
        <v>81</v>
      </c>
      <c r="B51" s="9" t="s">
        <v>77</v>
      </c>
      <c r="C51" s="9" t="s">
        <v>82</v>
      </c>
    </row>
    <row r="52" spans="1:4" ht="60.75" hidden="1" thickBot="1" x14ac:dyDescent="0.3">
      <c r="A52" s="9" t="s">
        <v>83</v>
      </c>
      <c r="B52" s="9" t="s">
        <v>84</v>
      </c>
      <c r="C52" s="9" t="s">
        <v>85</v>
      </c>
    </row>
    <row r="53" spans="1:4" ht="105.75" hidden="1" thickBot="1" x14ac:dyDescent="0.3">
      <c r="A53" s="9" t="s">
        <v>86</v>
      </c>
      <c r="B53" s="9" t="s">
        <v>84</v>
      </c>
      <c r="C53" s="9" t="s">
        <v>87</v>
      </c>
    </row>
    <row r="54" spans="1:4" ht="330.75" thickBot="1" x14ac:dyDescent="0.3">
      <c r="A54" s="9">
        <v>4022</v>
      </c>
      <c r="B54" s="9" t="s">
        <v>88</v>
      </c>
      <c r="C54" s="9" t="s">
        <v>89</v>
      </c>
      <c r="D54" t="s">
        <v>281</v>
      </c>
    </row>
    <row r="55" spans="1:4" ht="45.75" hidden="1" thickBot="1" x14ac:dyDescent="0.3">
      <c r="A55" s="9">
        <v>4023</v>
      </c>
      <c r="B55" s="9" t="s">
        <v>88</v>
      </c>
      <c r="C55" s="9" t="s">
        <v>90</v>
      </c>
    </row>
    <row r="56" spans="1:4" ht="45.75" hidden="1" thickBot="1" x14ac:dyDescent="0.3">
      <c r="A56" s="9">
        <v>4033</v>
      </c>
      <c r="B56" s="9" t="s">
        <v>91</v>
      </c>
      <c r="C56" s="9" t="s">
        <v>92</v>
      </c>
    </row>
    <row r="57" spans="1:4" ht="45.75" hidden="1" thickBot="1" x14ac:dyDescent="0.3">
      <c r="A57" s="9">
        <v>4034</v>
      </c>
      <c r="B57" s="9" t="s">
        <v>91</v>
      </c>
      <c r="C57" s="9" t="s">
        <v>93</v>
      </c>
    </row>
    <row r="58" spans="1:4" ht="45.75" hidden="1" thickBot="1" x14ac:dyDescent="0.3">
      <c r="A58" s="9">
        <v>4035</v>
      </c>
      <c r="B58" s="9" t="s">
        <v>91</v>
      </c>
      <c r="C58" s="9" t="s">
        <v>94</v>
      </c>
    </row>
    <row r="59" spans="1:4" ht="45.75" hidden="1" thickBot="1" x14ac:dyDescent="0.3">
      <c r="A59" s="9">
        <v>4036</v>
      </c>
      <c r="B59" s="9" t="s">
        <v>91</v>
      </c>
      <c r="C59" s="9" t="s">
        <v>95</v>
      </c>
    </row>
    <row r="60" spans="1:4" ht="45.75" hidden="1" thickBot="1" x14ac:dyDescent="0.3">
      <c r="A60" s="9">
        <v>4037</v>
      </c>
      <c r="B60" s="9" t="s">
        <v>91</v>
      </c>
      <c r="C60" s="9" t="s">
        <v>96</v>
      </c>
    </row>
    <row r="61" spans="1:4" ht="30.75" hidden="1" thickBot="1" x14ac:dyDescent="0.3">
      <c r="A61" s="9">
        <v>4800</v>
      </c>
      <c r="B61" s="9" t="s">
        <v>97</v>
      </c>
      <c r="C61" s="9" t="s">
        <v>98</v>
      </c>
    </row>
    <row r="62" spans="1:4" ht="75.75" thickBot="1" x14ac:dyDescent="0.3">
      <c r="A62" s="9">
        <v>4801</v>
      </c>
      <c r="B62" s="9" t="s">
        <v>97</v>
      </c>
      <c r="C62" s="9" t="s">
        <v>99</v>
      </c>
      <c r="D62" t="s">
        <v>281</v>
      </c>
    </row>
    <row r="63" spans="1:4" ht="15.75" hidden="1" thickBot="1" x14ac:dyDescent="0.3">
      <c r="A63" s="9">
        <v>4802</v>
      </c>
      <c r="B63" s="9" t="s">
        <v>332</v>
      </c>
      <c r="C63" s="9" t="s">
        <v>333</v>
      </c>
    </row>
    <row r="64" spans="1:4" ht="15.75" thickBot="1" x14ac:dyDescent="0.3">
      <c r="A64" s="9">
        <v>4803</v>
      </c>
      <c r="B64" s="9" t="s">
        <v>332</v>
      </c>
      <c r="C64" s="9" t="s">
        <v>334</v>
      </c>
      <c r="D64" t="s">
        <v>282</v>
      </c>
    </row>
    <row r="65" spans="1:4" ht="15.75" hidden="1" thickBot="1" x14ac:dyDescent="0.3">
      <c r="A65" s="9">
        <v>4804</v>
      </c>
      <c r="B65" s="9" t="s">
        <v>335</v>
      </c>
      <c r="C65" s="9" t="s">
        <v>336</v>
      </c>
    </row>
    <row r="66" spans="1:4" ht="15.75" thickBot="1" x14ac:dyDescent="0.3">
      <c r="A66" s="9">
        <v>4805</v>
      </c>
      <c r="B66" s="9" t="s">
        <v>335</v>
      </c>
      <c r="C66" s="9" t="s">
        <v>337</v>
      </c>
      <c r="D66" t="s">
        <v>282</v>
      </c>
    </row>
    <row r="67" spans="1:4" ht="45.75" hidden="1" thickBot="1" x14ac:dyDescent="0.3">
      <c r="A67" s="9">
        <v>4806</v>
      </c>
      <c r="B67" s="9" t="s">
        <v>338</v>
      </c>
      <c r="C67" s="9" t="s">
        <v>339</v>
      </c>
    </row>
    <row r="68" spans="1:4" ht="45.75" hidden="1" thickBot="1" x14ac:dyDescent="0.3">
      <c r="A68" s="9">
        <v>4807</v>
      </c>
      <c r="B68" s="9" t="s">
        <v>338</v>
      </c>
      <c r="C68" s="9" t="s">
        <v>340</v>
      </c>
    </row>
    <row r="69" spans="1:4" ht="15.75" hidden="1" thickBot="1" x14ac:dyDescent="0.3">
      <c r="A69" s="9">
        <v>4808</v>
      </c>
      <c r="B69" s="9" t="s">
        <v>341</v>
      </c>
      <c r="C69" s="9" t="s">
        <v>342</v>
      </c>
    </row>
    <row r="70" spans="1:4" ht="15.75" hidden="1" thickBot="1" x14ac:dyDescent="0.3">
      <c r="A70" s="9">
        <v>4809</v>
      </c>
      <c r="B70" s="9" t="s">
        <v>341</v>
      </c>
      <c r="C70" s="9" t="s">
        <v>343</v>
      </c>
    </row>
    <row r="71" spans="1:4" ht="30.75" hidden="1" thickBot="1" x14ac:dyDescent="0.3">
      <c r="A71" s="9" t="s">
        <v>344</v>
      </c>
      <c r="B71" s="9" t="s">
        <v>345</v>
      </c>
      <c r="C71" s="9" t="s">
        <v>346</v>
      </c>
    </row>
    <row r="72" spans="1:4" ht="30.75" hidden="1" thickBot="1" x14ac:dyDescent="0.3">
      <c r="A72" s="9" t="s">
        <v>347</v>
      </c>
      <c r="B72" s="9" t="s">
        <v>345</v>
      </c>
      <c r="C72" s="9" t="s">
        <v>348</v>
      </c>
    </row>
    <row r="73" spans="1:4" ht="30.75" hidden="1" thickBot="1" x14ac:dyDescent="0.3">
      <c r="A73" s="9" t="s">
        <v>349</v>
      </c>
      <c r="B73" s="9" t="s">
        <v>350</v>
      </c>
      <c r="C73" s="9" t="s">
        <v>351</v>
      </c>
    </row>
    <row r="74" spans="1:4" ht="30.75" hidden="1" thickBot="1" x14ac:dyDescent="0.3">
      <c r="A74" s="9" t="s">
        <v>352</v>
      </c>
      <c r="B74" s="9" t="s">
        <v>350</v>
      </c>
      <c r="C74" s="9" t="s">
        <v>353</v>
      </c>
    </row>
    <row r="75" spans="1:4" ht="60.75" thickBot="1" x14ac:dyDescent="0.3">
      <c r="A75" s="9" t="s">
        <v>103</v>
      </c>
      <c r="B75" s="9" t="s">
        <v>104</v>
      </c>
      <c r="C75" s="9" t="s">
        <v>105</v>
      </c>
      <c r="D75" t="s">
        <v>281</v>
      </c>
    </row>
    <row r="76" spans="1:4" ht="60.75" hidden="1" thickBot="1" x14ac:dyDescent="0.3">
      <c r="A76" s="9" t="s">
        <v>106</v>
      </c>
      <c r="B76" s="9" t="s">
        <v>104</v>
      </c>
      <c r="C76" s="9" t="s">
        <v>107</v>
      </c>
    </row>
    <row r="77" spans="1:4" ht="45.75" thickBot="1" x14ac:dyDescent="0.3">
      <c r="A77" s="9">
        <v>4810</v>
      </c>
      <c r="B77" s="9" t="s">
        <v>108</v>
      </c>
      <c r="C77" s="9" t="s">
        <v>109</v>
      </c>
      <c r="D77" t="s">
        <v>281</v>
      </c>
    </row>
    <row r="78" spans="1:4" ht="45.75" hidden="1" thickBot="1" x14ac:dyDescent="0.3">
      <c r="A78" s="9">
        <v>4811</v>
      </c>
      <c r="B78" s="9" t="s">
        <v>108</v>
      </c>
      <c r="C78" s="9" t="s">
        <v>110</v>
      </c>
    </row>
    <row r="79" spans="1:4" ht="30.75" hidden="1" thickBot="1" x14ac:dyDescent="0.3">
      <c r="A79" s="9">
        <v>4816</v>
      </c>
      <c r="B79" s="9" t="s">
        <v>111</v>
      </c>
      <c r="C79" s="9" t="s">
        <v>112</v>
      </c>
    </row>
    <row r="80" spans="1:4" ht="30.75" hidden="1" thickBot="1" x14ac:dyDescent="0.3">
      <c r="A80" s="9">
        <v>4817</v>
      </c>
      <c r="B80" s="9" t="s">
        <v>111</v>
      </c>
      <c r="C80" s="9" t="s">
        <v>113</v>
      </c>
    </row>
    <row r="81" spans="1:4" ht="30.75" hidden="1" thickBot="1" x14ac:dyDescent="0.3">
      <c r="A81" s="9">
        <v>4818</v>
      </c>
      <c r="B81" s="9" t="s">
        <v>354</v>
      </c>
      <c r="C81" s="9" t="s">
        <v>355</v>
      </c>
    </row>
    <row r="82" spans="1:4" ht="30.75" hidden="1" thickBot="1" x14ac:dyDescent="0.3">
      <c r="A82" s="9">
        <v>4819</v>
      </c>
      <c r="B82" s="9" t="s">
        <v>354</v>
      </c>
      <c r="C82" s="9" t="s">
        <v>356</v>
      </c>
    </row>
    <row r="83" spans="1:4" ht="30.75" hidden="1" thickBot="1" x14ac:dyDescent="0.3">
      <c r="A83" s="9" t="s">
        <v>357</v>
      </c>
      <c r="B83" s="9" t="s">
        <v>358</v>
      </c>
      <c r="C83" s="9" t="s">
        <v>359</v>
      </c>
    </row>
    <row r="84" spans="1:4" ht="30.75" hidden="1" thickBot="1" x14ac:dyDescent="0.3">
      <c r="A84" s="9" t="s">
        <v>360</v>
      </c>
      <c r="B84" s="9" t="s">
        <v>358</v>
      </c>
      <c r="C84" s="9" t="s">
        <v>361</v>
      </c>
    </row>
    <row r="85" spans="1:4" ht="30.75" hidden="1" thickBot="1" x14ac:dyDescent="0.3">
      <c r="A85" s="9" t="s">
        <v>362</v>
      </c>
      <c r="B85" s="9" t="s">
        <v>358</v>
      </c>
      <c r="C85" s="9" t="s">
        <v>363</v>
      </c>
    </row>
    <row r="86" spans="1:4" ht="30.75" hidden="1" thickBot="1" x14ac:dyDescent="0.3">
      <c r="A86" s="9" t="s">
        <v>364</v>
      </c>
      <c r="B86" s="9" t="s">
        <v>358</v>
      </c>
      <c r="C86" s="9" t="s">
        <v>365</v>
      </c>
    </row>
    <row r="87" spans="1:4" ht="30.75" hidden="1" thickBot="1" x14ac:dyDescent="0.3">
      <c r="A87" s="9" t="s">
        <v>366</v>
      </c>
      <c r="B87" s="9" t="s">
        <v>367</v>
      </c>
      <c r="C87" s="9" t="s">
        <v>368</v>
      </c>
    </row>
    <row r="88" spans="1:4" ht="45.75" hidden="1" thickBot="1" x14ac:dyDescent="0.3">
      <c r="A88" s="9" t="s">
        <v>369</v>
      </c>
      <c r="B88" s="9" t="s">
        <v>367</v>
      </c>
      <c r="C88" s="9" t="s">
        <v>370</v>
      </c>
    </row>
    <row r="89" spans="1:4" ht="45.75" hidden="1" thickBot="1" x14ac:dyDescent="0.3">
      <c r="A89" s="9">
        <v>4820</v>
      </c>
      <c r="B89" s="9" t="s">
        <v>367</v>
      </c>
      <c r="C89" s="9" t="s">
        <v>371</v>
      </c>
    </row>
    <row r="90" spans="1:4" ht="45.75" hidden="1" thickBot="1" x14ac:dyDescent="0.3">
      <c r="A90" s="9">
        <v>4821</v>
      </c>
      <c r="B90" s="9" t="s">
        <v>372</v>
      </c>
      <c r="C90" s="9" t="s">
        <v>373</v>
      </c>
    </row>
    <row r="91" spans="1:4" ht="45.75" hidden="1" thickBot="1" x14ac:dyDescent="0.3">
      <c r="A91" s="9">
        <v>4822</v>
      </c>
      <c r="B91" s="9" t="s">
        <v>372</v>
      </c>
      <c r="C91" s="9" t="s">
        <v>374</v>
      </c>
    </row>
    <row r="92" spans="1:4" ht="45.75" hidden="1" thickBot="1" x14ac:dyDescent="0.3">
      <c r="A92" s="9">
        <v>4823</v>
      </c>
      <c r="B92" s="9" t="s">
        <v>375</v>
      </c>
      <c r="C92" s="9" t="s">
        <v>376</v>
      </c>
    </row>
    <row r="93" spans="1:4" ht="45.75" hidden="1" thickBot="1" x14ac:dyDescent="0.3">
      <c r="A93" s="9">
        <v>4824</v>
      </c>
      <c r="B93" s="9" t="s">
        <v>375</v>
      </c>
      <c r="C93" s="9" t="s">
        <v>377</v>
      </c>
    </row>
    <row r="94" spans="1:4" ht="15.75" hidden="1" thickBot="1" x14ac:dyDescent="0.3">
      <c r="A94" s="9">
        <v>4825</v>
      </c>
      <c r="B94" s="9" t="s">
        <v>378</v>
      </c>
      <c r="C94" s="9" t="s">
        <v>379</v>
      </c>
    </row>
    <row r="95" spans="1:4" ht="15.75" hidden="1" thickBot="1" x14ac:dyDescent="0.3">
      <c r="A95" s="9">
        <v>4826</v>
      </c>
      <c r="B95" s="9" t="s">
        <v>378</v>
      </c>
      <c r="C95" s="9" t="s">
        <v>380</v>
      </c>
    </row>
    <row r="96" spans="1:4" ht="30.75" thickBot="1" x14ac:dyDescent="0.3">
      <c r="A96" s="9">
        <v>4827</v>
      </c>
      <c r="B96" s="9" t="s">
        <v>381</v>
      </c>
      <c r="C96" s="9" t="s">
        <v>382</v>
      </c>
      <c r="D96" t="s">
        <v>281</v>
      </c>
    </row>
    <row r="97" spans="1:4" ht="45.75" hidden="1" thickBot="1" x14ac:dyDescent="0.3">
      <c r="A97" s="9">
        <v>4828</v>
      </c>
      <c r="B97" s="9" t="s">
        <v>381</v>
      </c>
      <c r="C97" s="9" t="s">
        <v>383</v>
      </c>
    </row>
    <row r="98" spans="1:4" ht="30.75" hidden="1" thickBot="1" x14ac:dyDescent="0.3">
      <c r="A98" s="9">
        <v>4829</v>
      </c>
      <c r="B98" s="9" t="s">
        <v>384</v>
      </c>
      <c r="C98" s="9" t="s">
        <v>385</v>
      </c>
    </row>
    <row r="99" spans="1:4" ht="75.75" hidden="1" thickBot="1" x14ac:dyDescent="0.3">
      <c r="A99" s="9" t="s">
        <v>386</v>
      </c>
      <c r="B99" s="9" t="s">
        <v>384</v>
      </c>
      <c r="C99" s="9" t="s">
        <v>387</v>
      </c>
    </row>
    <row r="100" spans="1:4" ht="30.75" hidden="1" thickBot="1" x14ac:dyDescent="0.3">
      <c r="A100" s="9" t="s">
        <v>388</v>
      </c>
      <c r="B100" s="9" t="s">
        <v>389</v>
      </c>
      <c r="C100" s="9" t="s">
        <v>390</v>
      </c>
    </row>
    <row r="101" spans="1:4" ht="30.75" hidden="1" thickBot="1" x14ac:dyDescent="0.3">
      <c r="A101" s="9" t="s">
        <v>391</v>
      </c>
      <c r="B101" s="9" t="s">
        <v>389</v>
      </c>
      <c r="C101" s="9" t="s">
        <v>392</v>
      </c>
    </row>
    <row r="102" spans="1:4" ht="15.75" hidden="1" thickBot="1" x14ac:dyDescent="0.3">
      <c r="A102" s="9" t="s">
        <v>393</v>
      </c>
      <c r="B102" s="9" t="s">
        <v>394</v>
      </c>
      <c r="C102" s="9" t="s">
        <v>395</v>
      </c>
    </row>
    <row r="103" spans="1:4" ht="30.75" hidden="1" thickBot="1" x14ac:dyDescent="0.3">
      <c r="A103" s="9" t="s">
        <v>396</v>
      </c>
      <c r="B103" s="9" t="s">
        <v>394</v>
      </c>
      <c r="C103" s="9" t="s">
        <v>397</v>
      </c>
    </row>
    <row r="104" spans="1:4" ht="30.75" hidden="1" thickBot="1" x14ac:dyDescent="0.3">
      <c r="A104" s="9" t="s">
        <v>398</v>
      </c>
      <c r="B104" s="9" t="s">
        <v>394</v>
      </c>
      <c r="C104" s="9" t="s">
        <v>399</v>
      </c>
    </row>
    <row r="105" spans="1:4" ht="15.75" hidden="1" thickBot="1" x14ac:dyDescent="0.3">
      <c r="A105" s="9">
        <v>4830</v>
      </c>
      <c r="B105" s="9" t="s">
        <v>400</v>
      </c>
      <c r="C105" s="9" t="s">
        <v>401</v>
      </c>
    </row>
    <row r="106" spans="1:4" ht="15.75" hidden="1" thickBot="1" x14ac:dyDescent="0.3">
      <c r="A106" s="9">
        <v>4831</v>
      </c>
      <c r="B106" s="9" t="s">
        <v>400</v>
      </c>
      <c r="C106" s="9" t="s">
        <v>402</v>
      </c>
    </row>
    <row r="107" spans="1:4" ht="60.75" hidden="1" thickBot="1" x14ac:dyDescent="0.3">
      <c r="A107" s="9">
        <v>4832</v>
      </c>
      <c r="B107" s="9" t="s">
        <v>403</v>
      </c>
      <c r="C107" s="9" t="s">
        <v>404</v>
      </c>
    </row>
    <row r="108" spans="1:4" ht="45.75" thickBot="1" x14ac:dyDescent="0.3">
      <c r="A108" s="9">
        <v>4833</v>
      </c>
      <c r="B108" s="9" t="s">
        <v>403</v>
      </c>
      <c r="C108" s="9" t="s">
        <v>405</v>
      </c>
      <c r="D108" t="s">
        <v>281</v>
      </c>
    </row>
    <row r="109" spans="1:4" ht="30.75" hidden="1" thickBot="1" x14ac:dyDescent="0.3">
      <c r="A109" s="9">
        <v>4835</v>
      </c>
      <c r="B109" s="9" t="s">
        <v>406</v>
      </c>
      <c r="C109" s="9" t="s">
        <v>407</v>
      </c>
    </row>
    <row r="110" spans="1:4" ht="30.75" hidden="1" thickBot="1" x14ac:dyDescent="0.3">
      <c r="A110" s="9">
        <v>4836</v>
      </c>
      <c r="B110" s="9" t="s">
        <v>406</v>
      </c>
      <c r="C110" s="9" t="s">
        <v>408</v>
      </c>
    </row>
    <row r="111" spans="1:4" ht="30.75" hidden="1" thickBot="1" x14ac:dyDescent="0.3">
      <c r="A111" s="9">
        <v>4837</v>
      </c>
      <c r="B111" s="9" t="s">
        <v>406</v>
      </c>
      <c r="C111" s="9" t="s">
        <v>409</v>
      </c>
    </row>
    <row r="112" spans="1:4" ht="30.75" hidden="1" thickBot="1" x14ac:dyDescent="0.3">
      <c r="A112" s="9">
        <v>4838</v>
      </c>
      <c r="B112" s="9" t="s">
        <v>410</v>
      </c>
      <c r="C112" s="9" t="s">
        <v>115</v>
      </c>
    </row>
    <row r="113" spans="1:4" ht="30.75" hidden="1" thickBot="1" x14ac:dyDescent="0.3">
      <c r="A113" s="9">
        <v>4839</v>
      </c>
      <c r="B113" s="9" t="s">
        <v>410</v>
      </c>
      <c r="C113" s="9" t="s">
        <v>116</v>
      </c>
    </row>
    <row r="114" spans="1:4" ht="30.75" hidden="1" thickBot="1" x14ac:dyDescent="0.3">
      <c r="A114" s="9" t="s">
        <v>117</v>
      </c>
      <c r="B114" s="9" t="s">
        <v>410</v>
      </c>
      <c r="C114" s="9" t="s">
        <v>118</v>
      </c>
    </row>
    <row r="115" spans="1:4" ht="45.75" hidden="1" thickBot="1" x14ac:dyDescent="0.3">
      <c r="A115" s="9" t="s">
        <v>411</v>
      </c>
      <c r="B115" s="9" t="s">
        <v>412</v>
      </c>
      <c r="C115" s="9" t="s">
        <v>413</v>
      </c>
    </row>
    <row r="116" spans="1:4" ht="45.75" hidden="1" thickBot="1" x14ac:dyDescent="0.3">
      <c r="A116" s="9" t="s">
        <v>414</v>
      </c>
      <c r="B116" s="9" t="s">
        <v>412</v>
      </c>
      <c r="C116" s="9" t="s">
        <v>415</v>
      </c>
    </row>
    <row r="117" spans="1:4" ht="30.75" hidden="1" thickBot="1" x14ac:dyDescent="0.3">
      <c r="A117" s="9">
        <v>4840</v>
      </c>
      <c r="B117" s="9" t="s">
        <v>119</v>
      </c>
      <c r="C117" s="9" t="s">
        <v>416</v>
      </c>
    </row>
    <row r="118" spans="1:4" ht="60.75" hidden="1" thickBot="1" x14ac:dyDescent="0.3">
      <c r="A118" s="9">
        <v>4841</v>
      </c>
      <c r="B118" s="9" t="s">
        <v>119</v>
      </c>
      <c r="C118" s="9" t="s">
        <v>417</v>
      </c>
    </row>
    <row r="119" spans="1:4" ht="15.75" hidden="1" thickBot="1" x14ac:dyDescent="0.3">
      <c r="A119" s="9">
        <v>4842</v>
      </c>
      <c r="B119" s="9" t="s">
        <v>122</v>
      </c>
      <c r="C119" s="9"/>
    </row>
    <row r="120" spans="1:4" ht="30.75" hidden="1" thickBot="1" x14ac:dyDescent="0.3">
      <c r="A120" s="9">
        <v>4843</v>
      </c>
      <c r="B120" s="9" t="s">
        <v>122</v>
      </c>
      <c r="C120" s="9" t="s">
        <v>418</v>
      </c>
    </row>
    <row r="121" spans="1:4" ht="30.75" hidden="1" thickBot="1" x14ac:dyDescent="0.3">
      <c r="A121" s="9">
        <v>4844</v>
      </c>
      <c r="B121" s="9" t="s">
        <v>419</v>
      </c>
      <c r="C121" s="9" t="s">
        <v>420</v>
      </c>
    </row>
    <row r="122" spans="1:4" ht="30.75" thickBot="1" x14ac:dyDescent="0.3">
      <c r="A122" s="9">
        <v>4845</v>
      </c>
      <c r="B122" s="9" t="s">
        <v>419</v>
      </c>
      <c r="C122" s="9" t="s">
        <v>421</v>
      </c>
      <c r="D122" t="s">
        <v>281</v>
      </c>
    </row>
    <row r="123" spans="1:4" ht="30.75" hidden="1" thickBot="1" x14ac:dyDescent="0.3">
      <c r="A123" s="9">
        <v>4846</v>
      </c>
      <c r="B123" s="9" t="s">
        <v>422</v>
      </c>
      <c r="C123" s="9" t="s">
        <v>423</v>
      </c>
    </row>
    <row r="124" spans="1:4" ht="30.75" hidden="1" thickBot="1" x14ac:dyDescent="0.3">
      <c r="A124" s="9">
        <v>4847</v>
      </c>
      <c r="B124" s="9" t="s">
        <v>422</v>
      </c>
      <c r="C124" s="9" t="s">
        <v>424</v>
      </c>
    </row>
    <row r="125" spans="1:4" ht="30.75" hidden="1" thickBot="1" x14ac:dyDescent="0.3">
      <c r="A125" s="9">
        <v>4848</v>
      </c>
      <c r="B125" s="9" t="s">
        <v>425</v>
      </c>
      <c r="C125" s="9" t="s">
        <v>426</v>
      </c>
    </row>
    <row r="126" spans="1:4" ht="30.75" hidden="1" thickBot="1" x14ac:dyDescent="0.3">
      <c r="A126" s="9">
        <v>4849</v>
      </c>
      <c r="B126" s="9" t="s">
        <v>425</v>
      </c>
      <c r="C126" s="9" t="s">
        <v>427</v>
      </c>
    </row>
    <row r="127" spans="1:4" ht="45.75" thickBot="1" x14ac:dyDescent="0.3">
      <c r="A127" s="9" t="s">
        <v>428</v>
      </c>
      <c r="B127" s="9" t="s">
        <v>429</v>
      </c>
      <c r="C127" s="9" t="s">
        <v>430</v>
      </c>
      <c r="D127" t="s">
        <v>281</v>
      </c>
    </row>
    <row r="128" spans="1:4" ht="45.75" thickBot="1" x14ac:dyDescent="0.3">
      <c r="A128" s="9" t="s">
        <v>431</v>
      </c>
      <c r="B128" s="9" t="s">
        <v>429</v>
      </c>
      <c r="C128" s="9" t="s">
        <v>432</v>
      </c>
      <c r="D128" t="s">
        <v>441</v>
      </c>
    </row>
    <row r="129" spans="1:3" ht="60.75" hidden="1" thickBot="1" x14ac:dyDescent="0.3">
      <c r="A129" s="9" t="s">
        <v>433</v>
      </c>
      <c r="B129" s="9" t="s">
        <v>434</v>
      </c>
      <c r="C129" s="9" t="s">
        <v>435</v>
      </c>
    </row>
    <row r="130" spans="1:3" ht="45.75" hidden="1" thickBot="1" x14ac:dyDescent="0.3">
      <c r="A130" s="9" t="s">
        <v>436</v>
      </c>
      <c r="B130" s="9" t="s">
        <v>434</v>
      </c>
      <c r="C130" s="9" t="s">
        <v>437</v>
      </c>
    </row>
    <row r="131" spans="1:3" ht="45.75" hidden="1" thickBot="1" x14ac:dyDescent="0.3">
      <c r="A131" s="9" t="s">
        <v>438</v>
      </c>
      <c r="B131" s="9" t="s">
        <v>434</v>
      </c>
      <c r="C131" s="9" t="s">
        <v>439</v>
      </c>
    </row>
    <row r="132" spans="1:3" x14ac:dyDescent="0.25">
      <c r="A132"/>
    </row>
    <row r="133" spans="1:3" x14ac:dyDescent="0.25">
      <c r="A133"/>
    </row>
    <row r="134" spans="1:3" x14ac:dyDescent="0.25">
      <c r="A134"/>
    </row>
    <row r="135" spans="1:3" x14ac:dyDescent="0.25">
      <c r="A135"/>
    </row>
    <row r="136" spans="1:3" x14ac:dyDescent="0.25">
      <c r="A136" s="3" t="s">
        <v>283</v>
      </c>
    </row>
    <row r="137" spans="1:3" x14ac:dyDescent="0.25">
      <c r="A137" s="4" t="s">
        <v>441</v>
      </c>
    </row>
    <row r="138" spans="1:3" x14ac:dyDescent="0.25">
      <c r="A138" s="5" t="s">
        <v>431</v>
      </c>
    </row>
    <row r="139" spans="1:3" x14ac:dyDescent="0.25">
      <c r="A139" s="6" t="s">
        <v>429</v>
      </c>
    </row>
    <row r="140" spans="1:3" x14ac:dyDescent="0.25">
      <c r="A140" s="4" t="s">
        <v>282</v>
      </c>
    </row>
    <row r="141" spans="1:3" x14ac:dyDescent="0.25">
      <c r="A141" s="5">
        <v>4803</v>
      </c>
    </row>
    <row r="142" spans="1:3" x14ac:dyDescent="0.25">
      <c r="A142" s="6" t="s">
        <v>332</v>
      </c>
    </row>
    <row r="143" spans="1:3" x14ac:dyDescent="0.25">
      <c r="A143" s="5">
        <v>4805</v>
      </c>
    </row>
    <row r="144" spans="1:3" x14ac:dyDescent="0.25">
      <c r="A144" s="6" t="s">
        <v>335</v>
      </c>
    </row>
    <row r="145" spans="1:1" x14ac:dyDescent="0.25">
      <c r="A145" s="5" t="s">
        <v>428</v>
      </c>
    </row>
    <row r="146" spans="1:1" x14ac:dyDescent="0.25">
      <c r="A146" s="6" t="s">
        <v>429</v>
      </c>
    </row>
    <row r="147" spans="1:1" x14ac:dyDescent="0.25">
      <c r="A147" s="4" t="s">
        <v>281</v>
      </c>
    </row>
    <row r="148" spans="1:1" x14ac:dyDescent="0.25">
      <c r="A148" s="5">
        <v>141</v>
      </c>
    </row>
    <row r="149" spans="1:1" x14ac:dyDescent="0.25">
      <c r="A149" s="6" t="s">
        <v>298</v>
      </c>
    </row>
    <row r="150" spans="1:1" x14ac:dyDescent="0.25">
      <c r="A150" s="5">
        <v>250</v>
      </c>
    </row>
    <row r="151" spans="1:1" x14ac:dyDescent="0.25">
      <c r="A151" s="6" t="s">
        <v>64</v>
      </c>
    </row>
    <row r="152" spans="1:1" x14ac:dyDescent="0.25">
      <c r="A152" s="5">
        <v>251</v>
      </c>
    </row>
    <row r="153" spans="1:1" x14ac:dyDescent="0.25">
      <c r="A153" s="6" t="s">
        <v>67</v>
      </c>
    </row>
    <row r="154" spans="1:1" x14ac:dyDescent="0.25">
      <c r="A154" s="5">
        <v>4022</v>
      </c>
    </row>
    <row r="155" spans="1:1" x14ac:dyDescent="0.25">
      <c r="A155" s="6" t="s">
        <v>88</v>
      </c>
    </row>
    <row r="156" spans="1:1" x14ac:dyDescent="0.25">
      <c r="A156" s="5">
        <v>4801</v>
      </c>
    </row>
    <row r="157" spans="1:1" x14ac:dyDescent="0.25">
      <c r="A157" s="6" t="s">
        <v>97</v>
      </c>
    </row>
    <row r="158" spans="1:1" x14ac:dyDescent="0.25">
      <c r="A158" s="5">
        <v>4810</v>
      </c>
    </row>
    <row r="159" spans="1:1" x14ac:dyDescent="0.25">
      <c r="A159" s="6" t="s">
        <v>108</v>
      </c>
    </row>
    <row r="160" spans="1:1" x14ac:dyDescent="0.25">
      <c r="A160" s="5">
        <v>4827</v>
      </c>
    </row>
    <row r="161" spans="1:1" x14ac:dyDescent="0.25">
      <c r="A161" s="6" t="s">
        <v>381</v>
      </c>
    </row>
    <row r="162" spans="1:1" x14ac:dyDescent="0.25">
      <c r="A162" s="5">
        <v>4833</v>
      </c>
    </row>
    <row r="163" spans="1:1" x14ac:dyDescent="0.25">
      <c r="A163" s="6" t="s">
        <v>403</v>
      </c>
    </row>
    <row r="164" spans="1:1" x14ac:dyDescent="0.25">
      <c r="A164" s="5">
        <v>4845</v>
      </c>
    </row>
    <row r="165" spans="1:1" x14ac:dyDescent="0.25">
      <c r="A165" s="6" t="s">
        <v>419</v>
      </c>
    </row>
    <row r="166" spans="1:1" x14ac:dyDescent="0.25">
      <c r="A166" s="5" t="s">
        <v>3</v>
      </c>
    </row>
    <row r="167" spans="1:1" x14ac:dyDescent="0.25">
      <c r="A167" s="6" t="s">
        <v>286</v>
      </c>
    </row>
    <row r="168" spans="1:1" x14ac:dyDescent="0.25">
      <c r="A168" s="5" t="s">
        <v>288</v>
      </c>
    </row>
    <row r="169" spans="1:1" x14ac:dyDescent="0.25">
      <c r="A169" s="6" t="s">
        <v>289</v>
      </c>
    </row>
    <row r="170" spans="1:1" x14ac:dyDescent="0.25">
      <c r="A170" s="5" t="s">
        <v>23</v>
      </c>
    </row>
    <row r="171" spans="1:1" x14ac:dyDescent="0.25">
      <c r="A171" s="6" t="s">
        <v>19</v>
      </c>
    </row>
    <row r="172" spans="1:1" x14ac:dyDescent="0.25">
      <c r="A172" s="5" t="s">
        <v>30</v>
      </c>
    </row>
    <row r="173" spans="1:1" x14ac:dyDescent="0.25">
      <c r="A173" s="6" t="s">
        <v>293</v>
      </c>
    </row>
    <row r="174" spans="1:1" x14ac:dyDescent="0.25">
      <c r="A174" s="5" t="s">
        <v>308</v>
      </c>
    </row>
    <row r="175" spans="1:1" x14ac:dyDescent="0.25">
      <c r="A175" s="6" t="s">
        <v>306</v>
      </c>
    </row>
    <row r="176" spans="1:1" x14ac:dyDescent="0.25">
      <c r="A176" s="5" t="s">
        <v>61</v>
      </c>
    </row>
    <row r="177" spans="1:1" x14ac:dyDescent="0.25">
      <c r="A177" s="6" t="s">
        <v>59</v>
      </c>
    </row>
    <row r="178" spans="1:1" x14ac:dyDescent="0.25">
      <c r="A178" s="5" t="s">
        <v>324</v>
      </c>
    </row>
    <row r="179" spans="1:1" x14ac:dyDescent="0.25">
      <c r="A179" s="6" t="s">
        <v>325</v>
      </c>
    </row>
    <row r="180" spans="1:1" x14ac:dyDescent="0.25">
      <c r="A180" s="5" t="s">
        <v>103</v>
      </c>
    </row>
    <row r="181" spans="1:1" x14ac:dyDescent="0.25">
      <c r="A181" s="6" t="s">
        <v>104</v>
      </c>
    </row>
    <row r="182" spans="1:1" x14ac:dyDescent="0.25">
      <c r="A182" s="4" t="s">
        <v>285</v>
      </c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6" sqref="B6"/>
    </sheetView>
  </sheetViews>
  <sheetFormatPr defaultRowHeight="15" x14ac:dyDescent="0.25"/>
  <cols>
    <col min="3" max="3" width="70.5703125" bestFit="1" customWidth="1"/>
  </cols>
  <sheetData>
    <row r="1" spans="1:4" x14ac:dyDescent="0.25">
      <c r="A1" t="s">
        <v>442</v>
      </c>
      <c r="C1" t="s">
        <v>443</v>
      </c>
      <c r="D1" t="s">
        <v>440</v>
      </c>
    </row>
    <row r="2" spans="1:4" x14ac:dyDescent="0.25">
      <c r="A2" s="11" t="s">
        <v>445</v>
      </c>
      <c r="B2" s="11" t="s">
        <v>486</v>
      </c>
      <c r="C2" t="s">
        <v>444</v>
      </c>
      <c r="D2" t="s">
        <v>282</v>
      </c>
    </row>
    <row r="3" spans="1:4" x14ac:dyDescent="0.25">
      <c r="A3" t="s">
        <v>446</v>
      </c>
      <c r="B3" t="s">
        <v>487</v>
      </c>
      <c r="C3" s="11" t="s">
        <v>447</v>
      </c>
      <c r="D3" t="s">
        <v>281</v>
      </c>
    </row>
    <row r="4" spans="1:4" x14ac:dyDescent="0.25">
      <c r="A4" s="12" t="s">
        <v>448</v>
      </c>
      <c r="B4" s="12" t="s">
        <v>488</v>
      </c>
      <c r="C4" s="12" t="s">
        <v>449</v>
      </c>
      <c r="D4" t="s">
        <v>281</v>
      </c>
    </row>
    <row r="5" spans="1:4" x14ac:dyDescent="0.25">
      <c r="A5" s="11" t="s">
        <v>450</v>
      </c>
      <c r="B5" s="11" t="s">
        <v>489</v>
      </c>
      <c r="C5" t="s">
        <v>451</v>
      </c>
      <c r="D5" t="s">
        <v>281</v>
      </c>
    </row>
    <row r="6" spans="1:4" x14ac:dyDescent="0.25">
      <c r="A6" s="11" t="s">
        <v>452</v>
      </c>
      <c r="B6" s="11" t="s">
        <v>429</v>
      </c>
      <c r="C6" s="12" t="s">
        <v>453</v>
      </c>
      <c r="D6" t="s">
        <v>281</v>
      </c>
    </row>
    <row r="7" spans="1:4" x14ac:dyDescent="0.25">
      <c r="A7" t="s">
        <v>454</v>
      </c>
      <c r="B7" s="11" t="s">
        <v>429</v>
      </c>
      <c r="C7" s="12" t="s">
        <v>455</v>
      </c>
      <c r="D7" t="s">
        <v>441</v>
      </c>
    </row>
    <row r="8" spans="1:4" x14ac:dyDescent="0.25">
      <c r="A8" s="11" t="s">
        <v>456</v>
      </c>
      <c r="B8" s="11" t="s">
        <v>490</v>
      </c>
      <c r="C8" s="12" t="s">
        <v>457</v>
      </c>
      <c r="D8" t="s">
        <v>281</v>
      </c>
    </row>
    <row r="9" spans="1:4" x14ac:dyDescent="0.25">
      <c r="A9" s="11" t="s">
        <v>458</v>
      </c>
      <c r="B9" s="11" t="s">
        <v>491</v>
      </c>
      <c r="C9" s="12" t="s">
        <v>459</v>
      </c>
      <c r="D9" t="s">
        <v>281</v>
      </c>
    </row>
    <row r="10" spans="1:4" x14ac:dyDescent="0.25">
      <c r="A10" s="11" t="s">
        <v>460</v>
      </c>
      <c r="B10" s="11" t="s">
        <v>492</v>
      </c>
      <c r="C10" s="12" t="s">
        <v>461</v>
      </c>
      <c r="D10" t="s">
        <v>281</v>
      </c>
    </row>
    <row r="11" spans="1:4" x14ac:dyDescent="0.25">
      <c r="A11" s="11" t="s">
        <v>462</v>
      </c>
      <c r="B11" s="11" t="s">
        <v>493</v>
      </c>
      <c r="C11" s="12" t="s">
        <v>463</v>
      </c>
      <c r="D11" t="s">
        <v>281</v>
      </c>
    </row>
    <row r="12" spans="1:4" x14ac:dyDescent="0.25">
      <c r="A12" t="s">
        <v>465</v>
      </c>
      <c r="B12" s="11" t="s">
        <v>100</v>
      </c>
      <c r="C12" s="12" t="s">
        <v>464</v>
      </c>
      <c r="D12" t="s">
        <v>282</v>
      </c>
    </row>
    <row r="13" spans="1:4" x14ac:dyDescent="0.25">
      <c r="A13" t="s">
        <v>466</v>
      </c>
      <c r="B13" s="11" t="s">
        <v>494</v>
      </c>
      <c r="C13" s="12" t="s">
        <v>467</v>
      </c>
      <c r="D13" t="s">
        <v>281</v>
      </c>
    </row>
    <row r="14" spans="1:4" x14ac:dyDescent="0.25">
      <c r="A14" s="11" t="s">
        <v>468</v>
      </c>
      <c r="B14" s="11" t="s">
        <v>495</v>
      </c>
      <c r="C14" s="12" t="s">
        <v>469</v>
      </c>
      <c r="D14" t="s">
        <v>281</v>
      </c>
    </row>
    <row r="15" spans="1:4" x14ac:dyDescent="0.25">
      <c r="A15" s="11" t="s">
        <v>471</v>
      </c>
      <c r="B15" s="11" t="s">
        <v>496</v>
      </c>
      <c r="C15" s="12" t="s">
        <v>470</v>
      </c>
      <c r="D15" t="s">
        <v>281</v>
      </c>
    </row>
    <row r="16" spans="1:4" x14ac:dyDescent="0.25">
      <c r="A16" s="11" t="s">
        <v>472</v>
      </c>
      <c r="B16" s="11" t="s">
        <v>497</v>
      </c>
      <c r="C16" s="12" t="s">
        <v>473</v>
      </c>
      <c r="D16" t="s">
        <v>281</v>
      </c>
    </row>
    <row r="17" spans="1:4" x14ac:dyDescent="0.25">
      <c r="A17" s="11" t="s">
        <v>475</v>
      </c>
      <c r="B17" s="11" t="s">
        <v>498</v>
      </c>
      <c r="C17" s="12" t="s">
        <v>474</v>
      </c>
      <c r="D17" t="s">
        <v>281</v>
      </c>
    </row>
    <row r="18" spans="1:4" x14ac:dyDescent="0.25">
      <c r="A18" s="11" t="s">
        <v>477</v>
      </c>
      <c r="B18" s="11" t="s">
        <v>499</v>
      </c>
      <c r="C18" s="12" t="s">
        <v>476</v>
      </c>
      <c r="D18" t="s">
        <v>281</v>
      </c>
    </row>
    <row r="19" spans="1:4" x14ac:dyDescent="0.25">
      <c r="A19" s="11" t="s">
        <v>478</v>
      </c>
      <c r="B19" s="11" t="s">
        <v>500</v>
      </c>
      <c r="C19" t="s">
        <v>479</v>
      </c>
      <c r="D19" t="s">
        <v>281</v>
      </c>
    </row>
    <row r="20" spans="1:4" x14ac:dyDescent="0.25">
      <c r="A20" s="11" t="s">
        <v>480</v>
      </c>
      <c r="B20" s="11" t="s">
        <v>501</v>
      </c>
      <c r="C20" s="12" t="s">
        <v>481</v>
      </c>
      <c r="D20" t="s">
        <v>281</v>
      </c>
    </row>
    <row r="21" spans="1:4" x14ac:dyDescent="0.25">
      <c r="A21" s="11" t="s">
        <v>482</v>
      </c>
      <c r="B21" s="11" t="s">
        <v>502</v>
      </c>
      <c r="C21" s="12" t="s">
        <v>483</v>
      </c>
      <c r="D21" t="s">
        <v>281</v>
      </c>
    </row>
    <row r="22" spans="1:4" x14ac:dyDescent="0.25">
      <c r="A22" s="11" t="s">
        <v>484</v>
      </c>
      <c r="B22" s="11" t="s">
        <v>503</v>
      </c>
      <c r="C22" s="12" t="s">
        <v>485</v>
      </c>
      <c r="D22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" sqref="D1"/>
    </sheetView>
  </sheetViews>
  <sheetFormatPr defaultRowHeight="15" x14ac:dyDescent="0.25"/>
  <cols>
    <col min="1" max="1" width="6.42578125" bestFit="1" customWidth="1"/>
    <col min="2" max="2" width="22.42578125" customWidth="1"/>
    <col min="3" max="3" width="31.140625" customWidth="1"/>
    <col min="4" max="4" width="35.85546875" customWidth="1"/>
  </cols>
  <sheetData>
    <row r="1" spans="1:4" ht="15.75" thickBot="1" x14ac:dyDescent="0.3">
      <c r="A1" s="16" t="s">
        <v>0</v>
      </c>
      <c r="B1" s="13" t="s">
        <v>1</v>
      </c>
      <c r="C1" s="13" t="s">
        <v>2</v>
      </c>
      <c r="D1" s="17" t="s">
        <v>440</v>
      </c>
    </row>
    <row r="2" spans="1:4" ht="60.75" thickBot="1" x14ac:dyDescent="0.3">
      <c r="A2" s="18" t="s">
        <v>3</v>
      </c>
      <c r="B2" s="14" t="s">
        <v>286</v>
      </c>
      <c r="C2" s="14" t="s">
        <v>5</v>
      </c>
      <c r="D2" s="19" t="s">
        <v>281</v>
      </c>
    </row>
    <row r="3" spans="1:4" ht="15.75" thickBot="1" x14ac:dyDescent="0.3">
      <c r="A3" s="20" t="s">
        <v>288</v>
      </c>
      <c r="B3" s="15" t="s">
        <v>289</v>
      </c>
      <c r="C3" s="15" t="s">
        <v>290</v>
      </c>
      <c r="D3" s="21" t="s">
        <v>281</v>
      </c>
    </row>
    <row r="4" spans="1:4" ht="45.75" thickBot="1" x14ac:dyDescent="0.3">
      <c r="A4" s="18" t="s">
        <v>23</v>
      </c>
      <c r="B4" s="14" t="s">
        <v>19</v>
      </c>
      <c r="C4" s="14" t="s">
        <v>24</v>
      </c>
      <c r="D4" s="19" t="s">
        <v>281</v>
      </c>
    </row>
    <row r="5" spans="1:4" ht="60.75" thickBot="1" x14ac:dyDescent="0.3">
      <c r="A5" s="20" t="s">
        <v>30</v>
      </c>
      <c r="B5" s="15" t="s">
        <v>293</v>
      </c>
      <c r="C5" s="15" t="s">
        <v>31</v>
      </c>
      <c r="D5" s="21" t="s">
        <v>281</v>
      </c>
    </row>
    <row r="6" spans="1:4" ht="30.75" thickBot="1" x14ac:dyDescent="0.3">
      <c r="A6" s="18">
        <v>141</v>
      </c>
      <c r="B6" s="14" t="s">
        <v>298</v>
      </c>
      <c r="C6" s="14" t="s">
        <v>300</v>
      </c>
      <c r="D6" s="19" t="s">
        <v>281</v>
      </c>
    </row>
    <row r="7" spans="1:4" ht="45.75" thickBot="1" x14ac:dyDescent="0.3">
      <c r="A7" s="20" t="s">
        <v>308</v>
      </c>
      <c r="B7" s="15" t="s">
        <v>306</v>
      </c>
      <c r="C7" s="15" t="s">
        <v>309</v>
      </c>
      <c r="D7" s="21" t="s">
        <v>281</v>
      </c>
    </row>
    <row r="8" spans="1:4" ht="45.75" thickBot="1" x14ac:dyDescent="0.3">
      <c r="A8" s="18" t="s">
        <v>61</v>
      </c>
      <c r="B8" s="14" t="s">
        <v>59</v>
      </c>
      <c r="C8" s="14" t="s">
        <v>62</v>
      </c>
      <c r="D8" s="19" t="s">
        <v>281</v>
      </c>
    </row>
    <row r="9" spans="1:4" ht="60.75" thickBot="1" x14ac:dyDescent="0.3">
      <c r="A9" s="20">
        <v>250</v>
      </c>
      <c r="B9" s="15" t="s">
        <v>64</v>
      </c>
      <c r="C9" s="15" t="s">
        <v>66</v>
      </c>
      <c r="D9" s="21" t="s">
        <v>281</v>
      </c>
    </row>
    <row r="10" spans="1:4" ht="33" thickBot="1" x14ac:dyDescent="0.3">
      <c r="A10" s="18">
        <v>251</v>
      </c>
      <c r="B10" s="14" t="s">
        <v>323</v>
      </c>
      <c r="C10" s="14" t="s">
        <v>68</v>
      </c>
      <c r="D10" s="19" t="s">
        <v>281</v>
      </c>
    </row>
    <row r="11" spans="1:4" ht="30.75" thickBot="1" x14ac:dyDescent="0.3">
      <c r="A11" s="20" t="s">
        <v>324</v>
      </c>
      <c r="B11" s="15" t="s">
        <v>325</v>
      </c>
      <c r="C11" s="15" t="s">
        <v>326</v>
      </c>
      <c r="D11" s="21" t="s">
        <v>281</v>
      </c>
    </row>
    <row r="12" spans="1:4" ht="270.75" thickBot="1" x14ac:dyDescent="0.3">
      <c r="A12" s="18">
        <v>4022</v>
      </c>
      <c r="B12" s="14" t="s">
        <v>88</v>
      </c>
      <c r="C12" s="14" t="s">
        <v>89</v>
      </c>
      <c r="D12" s="19" t="s">
        <v>281</v>
      </c>
    </row>
    <row r="13" spans="1:4" ht="60.75" thickBot="1" x14ac:dyDescent="0.3">
      <c r="A13" s="20">
        <v>4801</v>
      </c>
      <c r="B13" s="15" t="s">
        <v>97</v>
      </c>
      <c r="C13" s="15" t="s">
        <v>99</v>
      </c>
      <c r="D13" s="21" t="s">
        <v>281</v>
      </c>
    </row>
    <row r="14" spans="1:4" ht="15.75" thickBot="1" x14ac:dyDescent="0.3">
      <c r="A14" s="18">
        <v>4803</v>
      </c>
      <c r="B14" s="14" t="s">
        <v>332</v>
      </c>
      <c r="C14" s="14" t="s">
        <v>334</v>
      </c>
      <c r="D14" s="19" t="s">
        <v>282</v>
      </c>
    </row>
    <row r="15" spans="1:4" ht="15.75" thickBot="1" x14ac:dyDescent="0.3">
      <c r="A15" s="20">
        <v>4805</v>
      </c>
      <c r="B15" s="15" t="s">
        <v>335</v>
      </c>
      <c r="C15" s="15" t="s">
        <v>337</v>
      </c>
      <c r="D15" s="21" t="s">
        <v>282</v>
      </c>
    </row>
    <row r="16" spans="1:4" ht="45.75" thickBot="1" x14ac:dyDescent="0.3">
      <c r="A16" s="18" t="s">
        <v>103</v>
      </c>
      <c r="B16" s="14" t="s">
        <v>104</v>
      </c>
      <c r="C16" s="14" t="s">
        <v>105</v>
      </c>
      <c r="D16" s="19" t="s">
        <v>281</v>
      </c>
    </row>
    <row r="17" spans="1:4" ht="30.75" thickBot="1" x14ac:dyDescent="0.3">
      <c r="A17" s="20">
        <v>4810</v>
      </c>
      <c r="B17" s="15" t="s">
        <v>108</v>
      </c>
      <c r="C17" s="15" t="s">
        <v>109</v>
      </c>
      <c r="D17" s="21" t="s">
        <v>281</v>
      </c>
    </row>
    <row r="18" spans="1:4" ht="30.75" thickBot="1" x14ac:dyDescent="0.3">
      <c r="A18" s="18">
        <v>4827</v>
      </c>
      <c r="B18" s="14" t="s">
        <v>381</v>
      </c>
      <c r="C18" s="14" t="s">
        <v>382</v>
      </c>
      <c r="D18" s="19" t="s">
        <v>281</v>
      </c>
    </row>
    <row r="19" spans="1:4" ht="45.75" thickBot="1" x14ac:dyDescent="0.3">
      <c r="A19" s="20">
        <v>4833</v>
      </c>
      <c r="B19" s="15" t="s">
        <v>403</v>
      </c>
      <c r="C19" s="15" t="s">
        <v>405</v>
      </c>
      <c r="D19" s="21" t="s">
        <v>281</v>
      </c>
    </row>
    <row r="20" spans="1:4" ht="15.75" thickBot="1" x14ac:dyDescent="0.3">
      <c r="A20" s="18">
        <v>4845</v>
      </c>
      <c r="B20" s="14" t="s">
        <v>419</v>
      </c>
      <c r="C20" s="14" t="s">
        <v>421</v>
      </c>
      <c r="D20" s="19" t="s">
        <v>281</v>
      </c>
    </row>
    <row r="21" spans="1:4" ht="30.75" thickBot="1" x14ac:dyDescent="0.3">
      <c r="A21" s="20" t="s">
        <v>428</v>
      </c>
      <c r="B21" s="15" t="s">
        <v>429</v>
      </c>
      <c r="C21" s="15" t="s">
        <v>430</v>
      </c>
      <c r="D21" s="21" t="s">
        <v>281</v>
      </c>
    </row>
    <row r="22" spans="1:4" ht="30.75" thickBot="1" x14ac:dyDescent="0.3">
      <c r="A22" s="18" t="s">
        <v>431</v>
      </c>
      <c r="B22" s="14" t="s">
        <v>429</v>
      </c>
      <c r="C22" s="14" t="s">
        <v>432</v>
      </c>
      <c r="D22" s="19" t="s">
        <v>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5" x14ac:dyDescent="0.25"/>
  <cols>
    <col min="3" max="3" width="32.28515625" customWidth="1"/>
    <col min="4" max="4" width="5.85546875" bestFit="1" customWidth="1"/>
  </cols>
  <sheetData>
    <row r="1" spans="1:4" x14ac:dyDescent="0.25">
      <c r="A1" s="28" t="s">
        <v>0</v>
      </c>
      <c r="B1" s="23" t="s">
        <v>1</v>
      </c>
      <c r="C1" s="24" t="s">
        <v>2</v>
      </c>
      <c r="D1" s="29" t="s">
        <v>280</v>
      </c>
    </row>
    <row r="2" spans="1:4" ht="60" x14ac:dyDescent="0.25">
      <c r="A2" s="30" t="s">
        <v>3</v>
      </c>
      <c r="B2" s="25" t="s">
        <v>4</v>
      </c>
      <c r="C2" s="26" t="s">
        <v>5</v>
      </c>
      <c r="D2" s="31" t="s">
        <v>281</v>
      </c>
    </row>
    <row r="3" spans="1:4" ht="30" x14ac:dyDescent="0.25">
      <c r="A3" s="32">
        <v>87</v>
      </c>
      <c r="B3" s="22" t="s">
        <v>15</v>
      </c>
      <c r="C3" s="27" t="s">
        <v>16</v>
      </c>
      <c r="D3" s="33" t="s">
        <v>281</v>
      </c>
    </row>
    <row r="4" spans="1:4" ht="45" x14ac:dyDescent="0.25">
      <c r="A4" s="30" t="s">
        <v>23</v>
      </c>
      <c r="B4" s="25" t="s">
        <v>19</v>
      </c>
      <c r="C4" s="26" t="s">
        <v>24</v>
      </c>
      <c r="D4" s="31" t="s">
        <v>281</v>
      </c>
    </row>
    <row r="5" spans="1:4" ht="60" x14ac:dyDescent="0.25">
      <c r="A5" s="32" t="s">
        <v>30</v>
      </c>
      <c r="B5" s="22" t="s">
        <v>26</v>
      </c>
      <c r="C5" s="27" t="s">
        <v>31</v>
      </c>
      <c r="D5" s="33" t="s">
        <v>281</v>
      </c>
    </row>
    <row r="6" spans="1:4" ht="30" x14ac:dyDescent="0.25">
      <c r="A6" s="30">
        <v>224</v>
      </c>
      <c r="B6" s="25" t="s">
        <v>55</v>
      </c>
      <c r="C6" s="26" t="s">
        <v>56</v>
      </c>
      <c r="D6" s="31" t="s">
        <v>281</v>
      </c>
    </row>
    <row r="7" spans="1:4" ht="45" x14ac:dyDescent="0.25">
      <c r="A7" s="32" t="s">
        <v>61</v>
      </c>
      <c r="B7" s="22" t="s">
        <v>59</v>
      </c>
      <c r="C7" s="27" t="s">
        <v>62</v>
      </c>
      <c r="D7" s="33" t="s">
        <v>281</v>
      </c>
    </row>
    <row r="8" spans="1:4" ht="60" x14ac:dyDescent="0.25">
      <c r="A8" s="30">
        <v>250</v>
      </c>
      <c r="B8" s="25" t="s">
        <v>64</v>
      </c>
      <c r="C8" s="26" t="s">
        <v>66</v>
      </c>
      <c r="D8" s="31" t="s">
        <v>281</v>
      </c>
    </row>
    <row r="9" spans="1:4" ht="30" x14ac:dyDescent="0.25">
      <c r="A9" s="32">
        <v>251</v>
      </c>
      <c r="B9" s="22" t="s">
        <v>67</v>
      </c>
      <c r="C9" s="27" t="s">
        <v>68</v>
      </c>
      <c r="D9" s="33" t="s">
        <v>281</v>
      </c>
    </row>
    <row r="10" spans="1:4" ht="255" x14ac:dyDescent="0.25">
      <c r="A10" s="30">
        <v>4022</v>
      </c>
      <c r="B10" s="25" t="s">
        <v>88</v>
      </c>
      <c r="C10" s="26" t="s">
        <v>89</v>
      </c>
      <c r="D10" s="31" t="s">
        <v>281</v>
      </c>
    </row>
    <row r="11" spans="1:4" ht="60" x14ac:dyDescent="0.25">
      <c r="A11" s="32">
        <v>4801</v>
      </c>
      <c r="B11" s="22" t="s">
        <v>97</v>
      </c>
      <c r="C11" s="27" t="s">
        <v>99</v>
      </c>
      <c r="D11" s="33" t="s">
        <v>281</v>
      </c>
    </row>
    <row r="12" spans="1:4" ht="30" x14ac:dyDescent="0.25">
      <c r="A12" s="30">
        <v>4805</v>
      </c>
      <c r="B12" s="25" t="s">
        <v>100</v>
      </c>
      <c r="C12" s="26" t="s">
        <v>102</v>
      </c>
      <c r="D12" s="31" t="s">
        <v>282</v>
      </c>
    </row>
    <row r="13" spans="1:4" ht="45" x14ac:dyDescent="0.25">
      <c r="A13" s="32" t="s">
        <v>103</v>
      </c>
      <c r="B13" s="22" t="s">
        <v>104</v>
      </c>
      <c r="C13" s="27" t="s">
        <v>105</v>
      </c>
      <c r="D13" s="33" t="s">
        <v>281</v>
      </c>
    </row>
    <row r="14" spans="1:4" ht="30" x14ac:dyDescent="0.25">
      <c r="A14" s="30">
        <v>4810</v>
      </c>
      <c r="B14" s="25" t="s">
        <v>108</v>
      </c>
      <c r="C14" s="26" t="s">
        <v>109</v>
      </c>
      <c r="D14" s="31" t="s">
        <v>281</v>
      </c>
    </row>
    <row r="15" spans="1:4" ht="30" x14ac:dyDescent="0.25">
      <c r="A15" s="32">
        <v>4855</v>
      </c>
      <c r="B15" s="22" t="s">
        <v>127</v>
      </c>
      <c r="C15" s="27" t="s">
        <v>129</v>
      </c>
      <c r="D15" s="33" t="s">
        <v>282</v>
      </c>
    </row>
    <row r="16" spans="1:4" ht="45" x14ac:dyDescent="0.25">
      <c r="A16" s="30">
        <v>4859</v>
      </c>
      <c r="B16" s="25" t="s">
        <v>130</v>
      </c>
      <c r="C16" s="26" t="s">
        <v>132</v>
      </c>
      <c r="D16" s="31" t="s">
        <v>281</v>
      </c>
    </row>
    <row r="17" spans="1:4" x14ac:dyDescent="0.25">
      <c r="A17" s="32" t="s">
        <v>213</v>
      </c>
      <c r="B17" s="22" t="s">
        <v>211</v>
      </c>
      <c r="C17" s="27" t="s">
        <v>214</v>
      </c>
      <c r="D17" s="33" t="s">
        <v>282</v>
      </c>
    </row>
    <row r="18" spans="1:4" ht="30" x14ac:dyDescent="0.25">
      <c r="A18" s="30">
        <v>5125</v>
      </c>
      <c r="B18" s="25" t="s">
        <v>277</v>
      </c>
      <c r="C18" s="26" t="s">
        <v>278</v>
      </c>
      <c r="D18" s="31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6105</vt:lpstr>
      <vt:lpstr>2100</vt:lpstr>
      <vt:lpstr>want-bios-options-C6100</vt:lpstr>
      <vt:lpstr>want-bios-options-PowerEdgeC210</vt:lpstr>
      <vt:lpstr>want-bios-options-PowerEdgeC610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andi_abes</dc:creator>
  <cp:lastModifiedBy>andi_abes</cp:lastModifiedBy>
  <dcterms:created xsi:type="dcterms:W3CDTF">2011-07-19T18:40:26Z</dcterms:created>
  <dcterms:modified xsi:type="dcterms:W3CDTF">2011-07-20T01:35:52Z</dcterms:modified>
</cp:coreProperties>
</file>