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ivan.ivanov\Desktop\Данные для импорта\xlsx\"/>
    </mc:Choice>
  </mc:AlternateContent>
  <xr:revisionPtr revIDLastSave="0" documentId="13_ncr:1_{BD899F04-5CCF-4D5C-AB40-918F4AED170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Tables" sheetId="2" r:id="rId2"/>
  </sheets>
  <definedNames>
    <definedName name="ExternalData_1" localSheetId="1" hidden="1">Tables!$A$1:$D$27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A4CAFC-0FE7-4CA7-949C-FA5A01A88D1F}" keepAlive="1" name="Запрос — Лист1" description="Соединение с запросом &quot;Лист1&quot; в книге." type="5" refreshedVersion="7" background="1" saveData="1">
    <dbPr connection="Provider=Microsoft.Mashup.OleDb.1;Data Source=$Workbook$;Location=Лист1;Extended Properties=&quot;&quot;" command="SELECT * FROM [Лист1]"/>
  </connection>
</connections>
</file>

<file path=xl/sharedStrings.xml><?xml version="1.0" encoding="utf-8"?>
<sst xmlns="http://schemas.openxmlformats.org/spreadsheetml/2006/main" count="61" uniqueCount="57">
  <si>
    <t>title</t>
  </si>
  <si>
    <t>titleRus</t>
  </si>
  <si>
    <t>idTable</t>
  </si>
  <si>
    <t>id</t>
  </si>
  <si>
    <t>description</t>
  </si>
  <si>
    <t>Applications</t>
  </si>
  <si>
    <t>Применения</t>
  </si>
  <si>
    <t>BuisnessUnits</t>
  </si>
  <si>
    <t>Направления</t>
  </si>
  <si>
    <t>Classes</t>
  </si>
  <si>
    <t>Классы</t>
  </si>
  <si>
    <t>Covers</t>
  </si>
  <si>
    <t>Покрытия</t>
  </si>
  <si>
    <t>Descriptors</t>
  </si>
  <si>
    <t>Описания</t>
  </si>
  <si>
    <t>DescriptorsImages</t>
  </si>
  <si>
    <t>Изображения для описаний</t>
  </si>
  <si>
    <t>Groups</t>
  </si>
  <si>
    <t>Группы</t>
  </si>
  <si>
    <t>GroupsApplications</t>
  </si>
  <si>
    <t>Применения групп</t>
  </si>
  <si>
    <t>Images</t>
  </si>
  <si>
    <t>Изображения</t>
  </si>
  <si>
    <t>LoadDiagrams</t>
  </si>
  <si>
    <t>Типы нагрузок</t>
  </si>
  <si>
    <t>Manufacturers</t>
  </si>
  <si>
    <t>Производители</t>
  </si>
  <si>
    <t>Materials</t>
  </si>
  <si>
    <t>Материалы</t>
  </si>
  <si>
    <t>Norms</t>
  </si>
  <si>
    <t>Нормативные документы</t>
  </si>
  <si>
    <t>Packages</t>
  </si>
  <si>
    <t>Упаковки</t>
  </si>
  <si>
    <t>Perforations</t>
  </si>
  <si>
    <t>Перфорации</t>
  </si>
  <si>
    <t>Products</t>
  </si>
  <si>
    <t>Продукты</t>
  </si>
  <si>
    <t>ProductsAnalogs</t>
  </si>
  <si>
    <t>Продукты-Аналоги</t>
  </si>
  <si>
    <t>ProductsVendorCodes</t>
  </si>
  <si>
    <t>Коды продуктов поставщиков</t>
  </si>
  <si>
    <t>SubGroups</t>
  </si>
  <si>
    <t>Подгруппы</t>
  </si>
  <si>
    <t>Units</t>
  </si>
  <si>
    <t>Единицы измерения</t>
  </si>
  <si>
    <t>UnitsPakages</t>
  </si>
  <si>
    <t>измерения для упаковки</t>
  </si>
  <si>
    <t>UnitsPerforations</t>
  </si>
  <si>
    <t>измерения для перфорации</t>
  </si>
  <si>
    <t>UnitsProducts</t>
  </si>
  <si>
    <t>измерения для  продуктов</t>
  </si>
  <si>
    <t>UnitsTypes</t>
  </si>
  <si>
    <t>Типы измерений</t>
  </si>
  <si>
    <t>VendorCodes</t>
  </si>
  <si>
    <t>Артикулы</t>
  </si>
  <si>
    <t>titleTable</t>
  </si>
  <si>
    <t>vAllProductsInfo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</si>
</sst>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NumberFormat="1"/>
  </cellXfs>
  <cellStyles count="1">
    <cellStyle name="Обычный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79306BA-115C-4F2C-B787-75AA3909B2C1}" autoFormatId="16" applyNumberFormats="0" applyBorderFormats="0" applyFontFormats="0" applyPatternFormats="0" applyAlignmentFormats="0" applyWidthHeightFormats="0">
  <queryTableRefresh nextId="6">
    <queryTableFields count="4">
      <queryTableField id="2" name="title" tableColumnId="2"/>
      <queryTableField id="1" name="id" tableColumnId="5"/>
      <queryTableField id="3" name="titleRus" tableColumnId="3"/>
      <queryTableField id="4" name="description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647235-838C-4A81-9C20-AC17E6BA5E20}" name="Лист1" displayName="Лист1" ref="A1:D27" tableType="queryTable" totalsRowShown="0">
  <autoFilter ref="A1:D27" xr:uid="{4E647235-838C-4A81-9C20-AC17E6BA5E20}"/>
  <tableColumns count="4">
    <tableColumn id="2" xr3:uid="{41553625-9BF9-4B86-80DF-4D1AA4A4F54C}" uniqueName="2" name="title" queryTableFieldId="2" dataDxfId="3"/>
    <tableColumn id="5" xr3:uid="{9E9D33C8-97B6-4915-9D5B-D7DA8587F76C}" uniqueName="5" name="id" queryTableFieldId="1" dataDxfId="2"/>
    <tableColumn id="3" xr3:uid="{4DAA14EB-B506-4B0A-980A-FDF3AC8CED10}" uniqueName="3" name="titleRus" queryTableFieldId="3" dataDxfId="1"/>
    <tableColumn id="4" xr3:uid="{99EEC63D-9D9F-4CE8-951D-B39C2C104109}" uniqueName="4" name="description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E6" sqref="E6"/>
    </sheetView>
  </sheetViews>
  <sheetFormatPr defaultRowHeight="15" x14ac:dyDescent="0.25"/>
  <cols>
    <col min="2" max="2" width="9.5703125" bestFit="1" customWidth="1"/>
    <col min="3" max="3" width="15.85546875" bestFit="1" customWidth="1"/>
    <col min="4" max="4" width="11" bestFit="1" customWidth="1"/>
    <col min="5" max="5" width="15.85546875" customWidth="1"/>
  </cols>
  <sheetData>
    <row r="1" spans="1:5" x14ac:dyDescent="0.25">
      <c r="A1" t="s">
        <v>2</v>
      </c>
      <c r="B1" t="s">
        <v>55</v>
      </c>
      <c r="C1" t="s">
        <v>0</v>
      </c>
      <c r="D1" t="s">
        <v>4</v>
      </c>
      <c r="E1" t="s">
        <v>1</v>
      </c>
    </row>
    <row r="2" spans="1:5" s="1" customFormat="1" x14ac:dyDescent="0.25"/>
    <row r="3" spans="1:5" x14ac:dyDescent="0.25">
      <c r="A3">
        <f>VLOOKUP(B3,Tables!$A:$B,2,0)</f>
        <v>16</v>
      </c>
      <c r="B3" t="s">
        <v>35</v>
      </c>
      <c r="C3" t="s">
        <v>56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3F38826A-47D7-44BE-84E2-5A2CBAF42FE3}">
          <x14:formula1>
            <xm:f>Tables!$B$3:$B$999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2493C-F73D-4DA1-91CA-778465557F26}">
  <dimension ref="A1:D27"/>
  <sheetViews>
    <sheetView workbookViewId="0">
      <selection sqref="A1:D27"/>
    </sheetView>
  </sheetViews>
  <sheetFormatPr defaultRowHeight="15" x14ac:dyDescent="0.25"/>
  <cols>
    <col min="1" max="1" width="21" bestFit="1" customWidth="1"/>
    <col min="2" max="2" width="5" bestFit="1" customWidth="1"/>
    <col min="3" max="3" width="28.7109375" bestFit="1" customWidth="1"/>
    <col min="4" max="4" width="13.28515625" bestFit="1" customWidth="1"/>
  </cols>
  <sheetData>
    <row r="1" spans="1:4" x14ac:dyDescent="0.25">
      <c r="A1" s="2" t="s">
        <v>0</v>
      </c>
      <c r="B1" s="2" t="s">
        <v>3</v>
      </c>
      <c r="C1" s="2" t="s">
        <v>1</v>
      </c>
      <c r="D1" s="2" t="s">
        <v>4</v>
      </c>
    </row>
    <row r="2" spans="1:4" x14ac:dyDescent="0.25">
      <c r="A2" s="2"/>
      <c r="B2" s="2"/>
      <c r="C2" s="2"/>
      <c r="D2" s="2"/>
    </row>
    <row r="3" spans="1:4" x14ac:dyDescent="0.25">
      <c r="A3" s="2" t="s">
        <v>5</v>
      </c>
      <c r="B3" s="2">
        <v>1</v>
      </c>
      <c r="C3" s="2" t="s">
        <v>6</v>
      </c>
      <c r="D3" s="2"/>
    </row>
    <row r="4" spans="1:4" x14ac:dyDescent="0.25">
      <c r="A4" s="2" t="s">
        <v>7</v>
      </c>
      <c r="B4" s="2">
        <v>2</v>
      </c>
      <c r="C4" s="2" t="s">
        <v>8</v>
      </c>
      <c r="D4" s="2"/>
    </row>
    <row r="5" spans="1:4" x14ac:dyDescent="0.25">
      <c r="A5" s="2" t="s">
        <v>9</v>
      </c>
      <c r="B5" s="2">
        <v>3</v>
      </c>
      <c r="C5" s="2" t="s">
        <v>10</v>
      </c>
      <c r="D5" s="2"/>
    </row>
    <row r="6" spans="1:4" x14ac:dyDescent="0.25">
      <c r="A6" s="2" t="s">
        <v>11</v>
      </c>
      <c r="B6" s="2">
        <v>4</v>
      </c>
      <c r="C6" s="2" t="s">
        <v>12</v>
      </c>
      <c r="D6" s="2"/>
    </row>
    <row r="7" spans="1:4" x14ac:dyDescent="0.25">
      <c r="A7" s="2" t="s">
        <v>13</v>
      </c>
      <c r="B7" s="2">
        <v>5</v>
      </c>
      <c r="C7" s="2" t="s">
        <v>14</v>
      </c>
      <c r="D7" s="2"/>
    </row>
    <row r="8" spans="1:4" x14ac:dyDescent="0.25">
      <c r="A8" s="2" t="s">
        <v>15</v>
      </c>
      <c r="B8" s="2">
        <v>6</v>
      </c>
      <c r="C8" s="2" t="s">
        <v>16</v>
      </c>
      <c r="D8" s="2"/>
    </row>
    <row r="9" spans="1:4" x14ac:dyDescent="0.25">
      <c r="A9" s="2" t="s">
        <v>17</v>
      </c>
      <c r="B9" s="2">
        <v>7</v>
      </c>
      <c r="C9" s="2" t="s">
        <v>18</v>
      </c>
      <c r="D9" s="2"/>
    </row>
    <row r="10" spans="1:4" x14ac:dyDescent="0.25">
      <c r="A10" s="2" t="s">
        <v>19</v>
      </c>
      <c r="B10" s="2">
        <v>8</v>
      </c>
      <c r="C10" s="2" t="s">
        <v>20</v>
      </c>
      <c r="D10" s="2"/>
    </row>
    <row r="11" spans="1:4" x14ac:dyDescent="0.25">
      <c r="A11" s="2" t="s">
        <v>21</v>
      </c>
      <c r="B11" s="2">
        <v>9</v>
      </c>
      <c r="C11" s="2" t="s">
        <v>22</v>
      </c>
      <c r="D11" s="2"/>
    </row>
    <row r="12" spans="1:4" x14ac:dyDescent="0.25">
      <c r="A12" s="2" t="s">
        <v>23</v>
      </c>
      <c r="B12" s="2">
        <v>10</v>
      </c>
      <c r="C12" s="2" t="s">
        <v>24</v>
      </c>
      <c r="D12" s="2"/>
    </row>
    <row r="13" spans="1:4" x14ac:dyDescent="0.25">
      <c r="A13" s="2" t="s">
        <v>25</v>
      </c>
      <c r="B13" s="2">
        <v>11</v>
      </c>
      <c r="C13" s="2" t="s">
        <v>26</v>
      </c>
      <c r="D13" s="2"/>
    </row>
    <row r="14" spans="1:4" x14ac:dyDescent="0.25">
      <c r="A14" s="2" t="s">
        <v>27</v>
      </c>
      <c r="B14" s="2">
        <v>12</v>
      </c>
      <c r="C14" s="2" t="s">
        <v>28</v>
      </c>
      <c r="D14" s="2"/>
    </row>
    <row r="15" spans="1:4" x14ac:dyDescent="0.25">
      <c r="A15" s="2" t="s">
        <v>29</v>
      </c>
      <c r="B15" s="2">
        <v>13</v>
      </c>
      <c r="C15" s="2" t="s">
        <v>30</v>
      </c>
      <c r="D15" s="2"/>
    </row>
    <row r="16" spans="1:4" x14ac:dyDescent="0.25">
      <c r="A16" s="2" t="s">
        <v>31</v>
      </c>
      <c r="B16" s="2">
        <v>14</v>
      </c>
      <c r="C16" s="2" t="s">
        <v>32</v>
      </c>
      <c r="D16" s="2"/>
    </row>
    <row r="17" spans="1:4" x14ac:dyDescent="0.25">
      <c r="A17" s="2" t="s">
        <v>33</v>
      </c>
      <c r="B17" s="2">
        <v>15</v>
      </c>
      <c r="C17" s="2" t="s">
        <v>34</v>
      </c>
      <c r="D17" s="2"/>
    </row>
    <row r="18" spans="1:4" x14ac:dyDescent="0.25">
      <c r="A18" s="2" t="s">
        <v>35</v>
      </c>
      <c r="B18" s="2">
        <v>16</v>
      </c>
      <c r="C18" s="2" t="s">
        <v>36</v>
      </c>
      <c r="D18" s="2"/>
    </row>
    <row r="19" spans="1:4" x14ac:dyDescent="0.25">
      <c r="A19" s="2" t="s">
        <v>37</v>
      </c>
      <c r="B19" s="2">
        <v>17</v>
      </c>
      <c r="C19" s="2" t="s">
        <v>38</v>
      </c>
      <c r="D19" s="2"/>
    </row>
    <row r="20" spans="1:4" x14ac:dyDescent="0.25">
      <c r="A20" s="2" t="s">
        <v>39</v>
      </c>
      <c r="B20" s="2">
        <v>18</v>
      </c>
      <c r="C20" s="2" t="s">
        <v>40</v>
      </c>
      <c r="D20" s="2"/>
    </row>
    <row r="21" spans="1:4" x14ac:dyDescent="0.25">
      <c r="A21" s="2" t="s">
        <v>41</v>
      </c>
      <c r="B21" s="2">
        <v>19</v>
      </c>
      <c r="C21" s="2" t="s">
        <v>42</v>
      </c>
      <c r="D21" s="2"/>
    </row>
    <row r="22" spans="1:4" x14ac:dyDescent="0.25">
      <c r="A22" s="2" t="s">
        <v>43</v>
      </c>
      <c r="B22" s="2">
        <v>20</v>
      </c>
      <c r="C22" s="2" t="s">
        <v>44</v>
      </c>
      <c r="D22" s="2"/>
    </row>
    <row r="23" spans="1:4" x14ac:dyDescent="0.25">
      <c r="A23" s="2" t="s">
        <v>45</v>
      </c>
      <c r="B23" s="2">
        <v>21</v>
      </c>
      <c r="C23" s="2" t="s">
        <v>46</v>
      </c>
      <c r="D23" s="2"/>
    </row>
    <row r="24" spans="1:4" x14ac:dyDescent="0.25">
      <c r="A24" s="2" t="s">
        <v>47</v>
      </c>
      <c r="B24" s="2">
        <v>22</v>
      </c>
      <c r="C24" s="2" t="s">
        <v>48</v>
      </c>
      <c r="D24" s="2"/>
    </row>
    <row r="25" spans="1:4" x14ac:dyDescent="0.25">
      <c r="A25" s="2" t="s">
        <v>49</v>
      </c>
      <c r="B25" s="2">
        <v>23</v>
      </c>
      <c r="C25" s="2" t="s">
        <v>50</v>
      </c>
      <c r="D25" s="2"/>
    </row>
    <row r="26" spans="1:4" x14ac:dyDescent="0.25">
      <c r="A26" s="2" t="s">
        <v>51</v>
      </c>
      <c r="B26" s="2">
        <v>24</v>
      </c>
      <c r="C26" s="2" t="s">
        <v>52</v>
      </c>
      <c r="D26" s="2"/>
    </row>
    <row r="27" spans="1:4" x14ac:dyDescent="0.25">
      <c r="A27" s="2" t="s">
        <v>53</v>
      </c>
      <c r="B27" s="2">
        <v>25</v>
      </c>
      <c r="C27" s="2" t="s">
        <v>54</v>
      </c>
      <c r="D27" s="2"/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b e 2 6 a 6 c - c f 9 0 - 4 0 d b - 8 d a a - 2 3 7 9 5 6 f 2 1 b 9 d "   x m l n s = " h t t p : / / s c h e m a s . m i c r o s o f t . c o m / D a t a M a s h u p " > A A A A A M M E A A B Q S w M E F A A C A A g A 5 3 N U V p U j x X q k A A A A 9 Q A A A B I A H A B D b 2 5 m a W c v U G F j a 2 F n Z S 5 4 b W w g o h g A K K A U A A A A A A A A A A A A A A A A A A A A A A A A A A A A h Y 9 L D o I w G I S v Q r q n B X x E z U 9 Z u J X E a D R u m 1 K h E Y r p w 3 I 3 F x 7 J K 4 h R 1 J 3 L m e 9 b z N y v N 8 i 6 p g 4 u Q h v Z q h T F O E K B U L w t p C p T 5 O w x n K G M w p r x E y t F 0 M v K L D p T p K i y 9 r w g x H u P / Q i 3 u i R J F M X k k K + 2 v B I N Q x 9 Z / p d D q Y x l i g t E Y f 8 a Q x M 8 n + D p u J 8 E Z O g g l + r L k 5 4 9 6 U 8 J S 1 d b p w X V L t z s g A w R y P s C f Q B Q S w M E F A A C A A g A 5 3 N U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d z V F Z J 3 F e l v Q E A A C 0 D A A A T A B w A R m 9 y b X V s Y X M v U 2 V j d G l v b j E u b S C i G A A o o B Q A A A A A A A A A A A A A A A A A A A A A A A A A A A C d k s 1 q G z E Q x + 8 G v 4 N Q L 1 4 Q C 4 H S Q 4 M P w W l J 6 K X E L j 1 4 T V G 8 U 7 J Y l o w k B w e z k L b Q F n z I p Y d A D n 2 F N K m p m 8 9 X G L 1 R Z v 3 R T V M o p Q v a F T P S / H / / m X X Q 9 Z n R r L n 4 r q 1 X K 9 W K 2 5 M W U o Y n O A v v w v s 1 V m c K f L X C 6 M H j I o Q 3 4 R N e 4 w w v K P d s 1 A U V v z a 2 t 2 t M r / Y 8 U x A 3 j P a g v a v x x t P k l Q P r k m x f 6 r h 4 m f 1 k E 1 z P m 0 G C X / C U 6 l y H C U 4 Z f s f L c M S o 6 h X e k s I h 6 Z w m I + V G S U v u K n B x s e e R Y H q o l G D e D i E S S 6 w V 6 5 v m H o A n q o e g 4 / a 2 h 3 6 d / z r J x Y t M p 3 U + v 8 A 7 e X t T e t l Z 1 n v E 8 S v e 4 F m Y h M 8 4 L R F / E O 8 5 J S 6 L J F 7 g j J P U n C 5 + a U 3 f e N g C m Z L d 2 g M i w d r L A x t K N b t S S e v q h Y N O V E o e U / 2 r u d x K 8 i c j D z O 8 L W V a V m r 3 1 t h + w 6 h h X 7 c O B u B q / 4 4 r x m O e p V y w b e 2 f P I 6 L 6 7 l g Y + 4 z r 4 D C n g L M w 8 i X 0 Z 2 h + y O R g u v a b F D 8 M 6 u c 1 A d 5 H t 3 v 3 z Q c 0 v q w H O Y R z b e Y R o m 3 G B D B f Q s f w 6 S 0 u A P G U g 8 X B u f m / t I Y U b I v j N 2 H / o 0 z j 6 q V T P 8 / 3 / o d U E s B A i 0 A F A A C A A g A 5 3 N U V p U j x X q k A A A A 9 Q A A A B I A A A A A A A A A A A A A A A A A A A A A A E N v b m Z p Z y 9 Q Y W N r Y W d l L n h t b F B L A Q I t A B Q A A g A I A O d z V F Y P y u m r p A A A A O k A A A A T A A A A A A A A A A A A A A A A A P A A A A B b Q 2 9 u d G V u d F 9 U e X B l c 1 0 u e G 1 s U E s B A i 0 A F A A C A A g A 5 3 N U V k n c V 6 W 9 A Q A A L Q M A A B M A A A A A A A A A A A A A A A A A 4 Q E A A E Z v c m 1 1 b G F z L 1 N l Y 3 R p b 2 4 x L m 1 Q S w U G A A A A A A M A A w D C A A A A 6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Q 4 A A A A A A A B b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C J U Q w J U I 4 J U Q x J T g x J U Q x J T g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9 C b 0 L j R g d G C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9 C b 0 L j R g d G C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v Q u N G B 0 Y I x L 9 C Y 0 L f Q v N C 1 0 L 3 Q t d C 9 0 L 3 R i 9 C 5 I N G C 0 L j Q v y 5 7 d G l 0 b G U s M X 0 m c X V v d D s s J n F 1 b 3 Q 7 U 2 V j d G l v b j E v 0 J v Q u N G B 0 Y I x L 9 C Y 0 L f Q v N C 1 0 L 3 Q t d C 9 0 L 3 R i 9 C 5 I N G C 0 L j Q v y 5 7 a W Q s M H 0 m c X V v d D s s J n F 1 b 3 Q 7 U 2 V j d G l v b j E v 0 J v Q u N G B 0 Y I x L 9 C Y 0 L f Q v N C 1 0 L 3 Q t d C 9 0 L 3 R i 9 C 5 I N G C 0 L j Q v y 5 7 d G l 0 b G V S d X M s M n 0 m c X V v d D s s J n F 1 b 3 Q 7 U 2 V j d G l v b j E v 0 J v Q u N G B 0 Y I x L 9 C Y 0 L f Q v N C 1 0 L 3 Q t d C 9 0 L 3 R i 9 C 5 I N G C 0 L j Q v y 5 7 Z G V z Y 3 J p c H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0 J v Q u N G B 0 Y I x L 9 C Y 0 L f Q v N C 1 0 L 3 Q t d C 9 0 L 3 R i 9 C 5 I N G C 0 L j Q v y 5 7 d G l 0 b G U s M X 0 m c X V v d D s s J n F 1 b 3 Q 7 U 2 V j d G l v b j E v 0 J v Q u N G B 0 Y I x L 9 C Y 0 L f Q v N C 1 0 L 3 Q t d C 9 0 L 3 R i 9 C 5 I N G C 0 L j Q v y 5 7 a W Q s M H 0 m c X V v d D s s J n F 1 b 3 Q 7 U 2 V j d G l v b j E v 0 J v Q u N G B 0 Y I x L 9 C Y 0 L f Q v N C 1 0 L 3 Q t d C 9 0 L 3 R i 9 C 5 I N G C 0 L j Q v y 5 7 d G l 0 b G V S d X M s M n 0 m c X V v d D s s J n F 1 b 3 Q 7 U 2 V j d G l v b j E v 0 J v Q u N G B 0 Y I x L 9 C Y 0 L f Q v N C 1 0 L 3 Q t d C 9 0 L 3 R i 9 C 5 I N G C 0 L j Q v y 5 7 Z G V z Y 3 J p c H R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R p d G x l J n F 1 b 3 Q 7 L C Z x d W 9 0 O 2 l k J n F 1 b 3 Q 7 L C Z x d W 9 0 O 3 R p d G x l U n V z J n F 1 b 3 Q 7 L C Z x d W 9 0 O 2 R l c 2 N y a X B 0 a W 9 u J n F 1 b 3 Q 7 X S I g L z 4 8 R W 5 0 c n k g V H l w Z T 0 i R m l s b E N v b H V t b l R 5 c G V z I i B W Y W x 1 Z T 0 i c 0 J n T U d B Q T 0 9 I i A v P j x F b n R y e S B U e X B l P S J G a W x s T G F z d F V w Z G F 0 Z W Q i I F Z h b H V l P S J k M j A y M y 0 w M i 0 y M F Q x M T o z M T o x N C 4 4 O T g 2 M D E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Y i I C 8 + P E V u d H J 5 I F R 5 c G U 9 I k F k Z G V k V G 9 E Y X R h T W 9 k Z W w i I F Z h b H V l P S J s M C I g L z 4 8 R W 5 0 c n k g V H l w Z T 0 i U X V l c n l J R C I g V m F s d W U 9 I n M 2 Y z A 2 N z M x M S 0 4 N T A y L T Q z Y W U t O W N j Y y 0 4 Y j I y O T A 3 N D U 3 O T c i I C 8 + P C 9 T d G F i b G V F b n R y a W V z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y V E M C U 5 Q i V E M C V C O C V E M S U 4 M S V E M S U 4 M j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n W 1 3 y F E H E q A q T j B X o O V x Q A A A A A C A A A A A A A Q Z g A A A A E A A C A A A A C 8 r u l z m G J P G f E w 5 c J F 4 I Z U h J D e 5 a r T g R R h B s l I x I w Z / g A A A A A O g A A A A A I A A C A A A A B F k K R 4 5 x Z H 6 3 8 n b 8 f n f n w w X F k y X U 1 + P K u 7 O K U Z L Q g Z Z 1 A A A A B z 7 j 8 s O d G 1 p Q 0 z / V q k A e B U Q W h w a m u P d t z 4 q 5 H U x O G W G J V 8 t g p R 6 m T 3 X a c d / m w 0 8 5 z W W f Z x b L k D e 8 E y z y r t 6 H 9 W O m H E o E 3 L F 0 f 1 a S h 7 0 3 9 9 l E A A A A B i J S f t w W L 9 U b w T F a F q M l g p q Y q z q o 3 F d a J V 2 G Q a a Q c z y e N 3 2 5 + C P O 1 R B 0 P 4 4 / v V r S h I 1 z x F y t g a J j 2 V p H l + i d 9 Z < / D a t a M a s h u p > 
</file>

<file path=customXml/itemProps1.xml><?xml version="1.0" encoding="utf-8"?>
<ds:datastoreItem xmlns:ds="http://schemas.openxmlformats.org/officeDocument/2006/customXml" ds:itemID="{48A35BB8-4BCC-4299-90E7-9CBF9F7EE9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Иванов Иван Анатольевич</dc:creator>
  <cp:lastModifiedBy>Иванов Иван Анатольевич</cp:lastModifiedBy>
  <dcterms:created xsi:type="dcterms:W3CDTF">2015-06-05T18:19:34Z</dcterms:created>
  <dcterms:modified xsi:type="dcterms:W3CDTF">2023-02-20T11:32:36Z</dcterms:modified>
</cp:coreProperties>
</file>