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NI Connects" sheetId="1" r:id="rId5"/>
  </sheets>
  <definedNames/>
  <calcPr/>
</workbook>
</file>

<file path=xl/sharedStrings.xml><?xml version="1.0" encoding="utf-8"?>
<sst xmlns="http://schemas.openxmlformats.org/spreadsheetml/2006/main" count="192" uniqueCount="139">
  <si>
    <t>Name</t>
  </si>
  <si>
    <t>Company</t>
  </si>
  <si>
    <t>Designation</t>
  </si>
  <si>
    <t>Phone</t>
  </si>
  <si>
    <t>Email</t>
  </si>
  <si>
    <t>Event</t>
  </si>
  <si>
    <t>Notes</t>
  </si>
  <si>
    <t>status</t>
  </si>
  <si>
    <t>order status</t>
  </si>
  <si>
    <t>follow up status / last contaced</t>
  </si>
  <si>
    <t>notes</t>
  </si>
  <si>
    <t>Abin Abraham</t>
  </si>
  <si>
    <t>J J Dental Clinic</t>
  </si>
  <si>
    <t>Dentist</t>
  </si>
  <si>
    <t>abinsabu.as@gmail.com</t>
  </si>
  <si>
    <t>BNI Confluence 2026</t>
  </si>
  <si>
    <t>—</t>
  </si>
  <si>
    <t>in process</t>
  </si>
  <si>
    <t>-wants the 6 oiece</t>
  </si>
  <si>
    <t xml:space="preserve">active- informed about out of stock </t>
  </si>
  <si>
    <t>Tarique Abbas</t>
  </si>
  <si>
    <t>Le Brocade</t>
  </si>
  <si>
    <t>tariqueabbas@gmail.com</t>
  </si>
  <si>
    <t>Boutique. Let's see if we can connect with Viju and share samples.</t>
  </si>
  <si>
    <t>--</t>
  </si>
  <si>
    <t>no response</t>
  </si>
  <si>
    <t xml:space="preserve">sent brochure </t>
  </si>
  <si>
    <t>Shibu E P</t>
  </si>
  <si>
    <t>Kubik Systems Electrical Panel Builder</t>
  </si>
  <si>
    <t>shibuep@rediffmail.com</t>
  </si>
  <si>
    <t>Can connect to gift hamper vendors, Malappuram.</t>
  </si>
  <si>
    <t>vendors</t>
  </si>
  <si>
    <t xml:space="preserve">will reach out if they find someone </t>
  </si>
  <si>
    <t>Anoop</t>
  </si>
  <si>
    <t>ODUX Corporate Gift Manufacturing</t>
  </si>
  <si>
    <t>Founder, ODUX</t>
  </si>
  <si>
    <t>anoopkollapparambil@gmail.com</t>
  </si>
  <si>
    <t>Hamper wood work boxes vendor. Can connect to gift hamper making personnel in the chapter.</t>
  </si>
  <si>
    <t>Vendor for woodwork (gifting)</t>
  </si>
  <si>
    <t>contacted on whatsapp</t>
  </si>
  <si>
    <t>Rejath Johny</t>
  </si>
  <si>
    <t>Skygrace Contracting Co.</t>
  </si>
  <si>
    <t>Founder</t>
  </si>
  <si>
    <t>rejathjohny@gmail.com</t>
  </si>
  <si>
    <t>Can connect me to Baijus Markose.</t>
  </si>
  <si>
    <t>no response contacted on WhatsApp</t>
  </si>
  <si>
    <t>Subin Jacob</t>
  </si>
  <si>
    <t>Likeminded Journeys Pvt Ltd</t>
  </si>
  <si>
    <t>Managing Director</t>
  </si>
  <si>
    <t>subin@likemindedjourneys.com</t>
  </si>
  <si>
    <t>For collaboration opportunities.``</t>
  </si>
  <si>
    <t xml:space="preserve">cant collaborate with chocolate since they are into tourism </t>
  </si>
  <si>
    <t>Unnikrishna Pillai M P</t>
  </si>
  <si>
    <t>The Despatch Rider</t>
  </si>
  <si>
    <t>CEO</t>
  </si>
  <si>
    <t>unni@thedespatchrider.com</t>
  </si>
  <si>
    <t>Collaboration opportunities, bike rides.</t>
  </si>
  <si>
    <t xml:space="preserve">will provide number for corporate gifting person from their chapter </t>
  </si>
  <si>
    <t>Nisha Patil</t>
  </si>
  <si>
    <t>MINDINK</t>
  </si>
  <si>
    <t>Graphotherapist</t>
  </si>
  <si>
    <t>nisha.bmpatil@gmail.com</t>
  </si>
  <si>
    <t>For personal check and can also connect to hampers and events.</t>
  </si>
  <si>
    <t xml:space="preserve">active </t>
  </si>
  <si>
    <t>will provide numbers for corporate gifting</t>
  </si>
  <si>
    <t>Muhammad Shareef P P</t>
  </si>
  <si>
    <t>Riftha Group of Companies</t>
  </si>
  <si>
    <t>muhammadshareef.2007@gmail.com</t>
  </si>
  <si>
    <t>no response - 24/7/26</t>
  </si>
  <si>
    <t>Krishnanath Venkataraman</t>
  </si>
  <si>
    <t>Caparizon Software Pvt Ltd</t>
  </si>
  <si>
    <t>COO</t>
  </si>
  <si>
    <t>krishnan@caparizon.com</t>
  </si>
  <si>
    <t>Gifting next to GUD office.</t>
  </si>
  <si>
    <t>deliverd</t>
  </si>
  <si>
    <t>ordered 6 piece  and 4 jackfruit</t>
  </si>
  <si>
    <t>ordered</t>
  </si>
  <si>
    <t>Thasneema Shareef</t>
  </si>
  <si>
    <t>Riftha Realtors</t>
  </si>
  <si>
    <t>Executive Director</t>
  </si>
  <si>
    <t>thasneem.av@gmail.com</t>
  </si>
  <si>
    <t>Resort owner collaboration.</t>
  </si>
  <si>
    <t>no response - 22/7</t>
  </si>
  <si>
    <t>was interested on call, no response on whatsapp</t>
  </si>
  <si>
    <t>Siddharth Salokhe</t>
  </si>
  <si>
    <t>Genericart Medicine</t>
  </si>
  <si>
    <t>siddharth.salokhe@gmail.com</t>
  </si>
  <si>
    <t>For supplements. Has medical shops in Kolhapur, Maharashtra.</t>
  </si>
  <si>
    <t xml:space="preserve">no response </t>
  </si>
  <si>
    <t>Vishnu Parayil</t>
  </si>
  <si>
    <t>South Face Experiences &amp; Hospitality</t>
  </si>
  <si>
    <t>worlduffvishnu@gmail.com</t>
  </si>
  <si>
    <t>Contact for chocolate collaborations and stay experiences.</t>
  </si>
  <si>
    <t xml:space="preserve">asked to remind on monday </t>
  </si>
  <si>
    <t>wants a 1-1</t>
  </si>
  <si>
    <t>Reshmi Rajendranath</t>
  </si>
  <si>
    <t>SBI Life</t>
  </si>
  <si>
    <t>Advisor</t>
  </si>
  <si>
    <t>reshmi.sbilife7@gmail.com</t>
  </si>
  <si>
    <t>Needs chocolates, almonds, and oranges (3 each).</t>
  </si>
  <si>
    <t>will order when in city</t>
  </si>
  <si>
    <t xml:space="preserve">will come and let us know </t>
  </si>
  <si>
    <t>Brijin Raj Kalarikkal</t>
  </si>
  <si>
    <t>CK Creatives Pvt Ltd</t>
  </si>
  <si>
    <t>Founder, Creative Head</t>
  </si>
  <si>
    <t>brijinraj@ckcreatives.in</t>
  </si>
  <si>
    <t>Malappuram. For hampers.</t>
  </si>
  <si>
    <t xml:space="preserve">no response contacted on WhatsApp will call us if there is any requirement </t>
  </si>
  <si>
    <t xml:space="preserve">Cherian Ninan </t>
  </si>
  <si>
    <t>Libra</t>
  </si>
  <si>
    <t>Financial Planner</t>
  </si>
  <si>
    <t>cherian29@email.com</t>
  </si>
  <si>
    <t>Event manager in the chapter. Corporate gifting. Natural skin oil collaboration.</t>
  </si>
  <si>
    <t>active</t>
  </si>
  <si>
    <t xml:space="preserve">will contact us soon </t>
  </si>
  <si>
    <t>Bilal Iqbal</t>
  </si>
  <si>
    <t>Ergo Holidays Pvt Ltd</t>
  </si>
  <si>
    <t>Founder and CEO</t>
  </si>
  <si>
    <t>bilalergo@gmail.com</t>
  </si>
  <si>
    <t xml:space="preserve">contacted and will check brochure for their bakery </t>
  </si>
  <si>
    <t>Geo George Grigory</t>
  </si>
  <si>
    <t>Madona Industries</t>
  </si>
  <si>
    <t>Director</t>
  </si>
  <si>
    <t>geogeorgeg@gmail.com</t>
  </si>
  <si>
    <t>sent brochure</t>
  </si>
  <si>
    <t>Chinthu Jose</t>
  </si>
  <si>
    <t>Live The Day Holidays Pvt Ltd</t>
  </si>
  <si>
    <t>contactcj53@gmail.com</t>
  </si>
  <si>
    <t>awaiting response</t>
  </si>
  <si>
    <t xml:space="preserve">need to call </t>
  </si>
  <si>
    <t>Salvin</t>
  </si>
  <si>
    <t>ordered 4 bars, sea salt 2, 2mocha</t>
  </si>
  <si>
    <t xml:space="preserve">Nair </t>
  </si>
  <si>
    <t>will update</t>
  </si>
  <si>
    <t>not needed</t>
  </si>
  <si>
    <t xml:space="preserve">Dinil </t>
  </si>
  <si>
    <t>will visit us</t>
  </si>
  <si>
    <t>Cincy babu</t>
  </si>
  <si>
    <t>Tintu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</si>
</sst>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2" fontId="2" numFmtId="0" xfId="0" applyAlignment="1" applyFill="1" applyFont="1">
      <alignment readingOrder="0" vertical="top"/>
    </xf>
    <xf borderId="0" fillId="3" fontId="2" numFmtId="0" xfId="0" applyAlignment="1" applyFill="1" applyFont="1">
      <alignment readingOrder="0" vertical="top"/>
    </xf>
    <xf borderId="0" fillId="4" fontId="2" numFmtId="0" xfId="0" applyAlignment="1" applyFill="1" applyFont="1">
      <alignment readingOrder="0" vertical="top"/>
    </xf>
    <xf borderId="0" fillId="5" fontId="2" numFmtId="0" xfId="0" applyAlignment="1" applyFill="1" applyFont="1">
      <alignment readingOrder="0" vertical="top"/>
    </xf>
    <xf borderId="0" fillId="6" fontId="2" numFmtId="0" xfId="0" applyAlignment="1" applyFill="1" applyFont="1">
      <alignment readingOrder="0" vertical="top"/>
    </xf>
    <xf borderId="0" fillId="7" fontId="2" numFmtId="0" xfId="0" applyAlignment="1" applyFill="1" applyFont="1">
      <alignment readingOrder="0" vertical="top"/>
    </xf>
    <xf borderId="0" fillId="8" fontId="2" numFmtId="0" xfId="0" applyAlignment="1" applyFill="1" applyFont="1">
      <alignment readingOrder="0" vertical="top"/>
    </xf>
    <xf borderId="0" fillId="2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5"/>
    <col customWidth="1" min="2" max="2" width="23.88"/>
    <col customWidth="1" min="3" max="3" width="17.63"/>
    <col customWidth="1" min="4" max="4" width="10.0"/>
    <col customWidth="1" min="5" max="5" width="1.88"/>
    <col customWidth="1" min="6" max="6" width="3.38"/>
    <col customWidth="1" min="7" max="7" width="71.25"/>
    <col customWidth="1" min="8" max="8" width="14.63"/>
    <col customWidth="1" min="9" max="9" width="17.13"/>
    <col customWidth="1" min="10" max="10" width="25.75"/>
    <col customWidth="1" min="11" max="11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2" t="s">
        <v>11</v>
      </c>
      <c r="B2" s="2" t="s">
        <v>12</v>
      </c>
      <c r="C2" s="2" t="s">
        <v>13</v>
      </c>
      <c r="D2" s="2">
        <v>7.559863962E9</v>
      </c>
      <c r="E2" s="2" t="s">
        <v>14</v>
      </c>
      <c r="F2" s="2" t="s">
        <v>15</v>
      </c>
      <c r="G2" s="2" t="s">
        <v>16</v>
      </c>
      <c r="H2" s="2" t="s">
        <v>17</v>
      </c>
      <c r="I2" s="4" t="s">
        <v>18</v>
      </c>
      <c r="J2" s="4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 t="s">
        <v>20</v>
      </c>
      <c r="B3" s="2" t="s">
        <v>21</v>
      </c>
      <c r="C3" s="2" t="s">
        <v>16</v>
      </c>
      <c r="D3" s="2">
        <v>9.895015904E9</v>
      </c>
      <c r="E3" s="2" t="s">
        <v>22</v>
      </c>
      <c r="F3" s="2" t="s">
        <v>15</v>
      </c>
      <c r="G3" s="2" t="s">
        <v>23</v>
      </c>
      <c r="H3" s="3"/>
      <c r="I3" s="2" t="s">
        <v>24</v>
      </c>
      <c r="J3" s="6" t="s">
        <v>25</v>
      </c>
      <c r="K3" s="2" t="s">
        <v>26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2" t="s">
        <v>27</v>
      </c>
      <c r="B4" s="2" t="s">
        <v>28</v>
      </c>
      <c r="C4" s="2" t="s">
        <v>16</v>
      </c>
      <c r="D4" s="2">
        <v>9.946440806E9</v>
      </c>
      <c r="E4" s="2" t="s">
        <v>29</v>
      </c>
      <c r="F4" s="2" t="s">
        <v>15</v>
      </c>
      <c r="G4" s="2" t="s">
        <v>30</v>
      </c>
      <c r="H4" s="2"/>
      <c r="I4" s="2" t="s">
        <v>24</v>
      </c>
      <c r="J4" s="7" t="s">
        <v>31</v>
      </c>
      <c r="K4" s="2" t="s">
        <v>32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" t="s">
        <v>33</v>
      </c>
      <c r="B5" s="2" t="s">
        <v>34</v>
      </c>
      <c r="C5" s="2" t="s">
        <v>35</v>
      </c>
      <c r="D5" s="2">
        <v>9.847529636E9</v>
      </c>
      <c r="E5" s="2" t="s">
        <v>36</v>
      </c>
      <c r="F5" s="2" t="s">
        <v>15</v>
      </c>
      <c r="G5" s="2" t="s">
        <v>37</v>
      </c>
      <c r="H5" s="2"/>
      <c r="I5" s="2" t="s">
        <v>24</v>
      </c>
      <c r="J5" s="7" t="s">
        <v>38</v>
      </c>
      <c r="K5" s="2" t="s">
        <v>39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" t="s">
        <v>40</v>
      </c>
      <c r="B6" s="2" t="s">
        <v>41</v>
      </c>
      <c r="C6" s="2" t="s">
        <v>42</v>
      </c>
      <c r="D6" s="2">
        <v>9.847425461E9</v>
      </c>
      <c r="E6" s="2" t="s">
        <v>43</v>
      </c>
      <c r="F6" s="2" t="s">
        <v>15</v>
      </c>
      <c r="G6" s="2" t="s">
        <v>44</v>
      </c>
      <c r="H6" s="2"/>
      <c r="I6" s="2" t="s">
        <v>24</v>
      </c>
      <c r="J6" s="3"/>
      <c r="K6" s="2" t="s">
        <v>45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2" t="s">
        <v>46</v>
      </c>
      <c r="B7" s="2" t="s">
        <v>47</v>
      </c>
      <c r="C7" s="2" t="s">
        <v>48</v>
      </c>
      <c r="D7" s="2">
        <v>9.895706886E9</v>
      </c>
      <c r="E7" s="2" t="s">
        <v>49</v>
      </c>
      <c r="F7" s="2" t="s">
        <v>15</v>
      </c>
      <c r="G7" s="2" t="s">
        <v>50</v>
      </c>
      <c r="H7" s="2"/>
      <c r="I7" s="8"/>
      <c r="J7" s="8"/>
      <c r="K7" s="8" t="s">
        <v>51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" t="s">
        <v>52</v>
      </c>
      <c r="B8" s="2" t="s">
        <v>53</v>
      </c>
      <c r="C8" s="2" t="s">
        <v>54</v>
      </c>
      <c r="D8" s="2">
        <v>8.807470321E9</v>
      </c>
      <c r="E8" s="2" t="s">
        <v>55</v>
      </c>
      <c r="F8" s="2" t="s">
        <v>15</v>
      </c>
      <c r="G8" s="2" t="s">
        <v>56</v>
      </c>
      <c r="H8" s="2"/>
      <c r="I8" s="2" t="s">
        <v>24</v>
      </c>
      <c r="J8" s="2" t="s">
        <v>25</v>
      </c>
      <c r="K8" s="2" t="s">
        <v>57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9" t="s">
        <v>58</v>
      </c>
      <c r="B9" s="2" t="s">
        <v>59</v>
      </c>
      <c r="C9" s="2" t="s">
        <v>60</v>
      </c>
      <c r="D9" s="2">
        <v>9.141309971E9</v>
      </c>
      <c r="E9" s="2" t="s">
        <v>61</v>
      </c>
      <c r="F9" s="2" t="s">
        <v>15</v>
      </c>
      <c r="G9" s="2" t="s">
        <v>62</v>
      </c>
      <c r="H9" s="2"/>
      <c r="I9" s="2" t="s">
        <v>24</v>
      </c>
      <c r="J9" s="2" t="s">
        <v>63</v>
      </c>
      <c r="K9" s="2" t="s">
        <v>64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" t="s">
        <v>65</v>
      </c>
      <c r="B10" s="2" t="s">
        <v>66</v>
      </c>
      <c r="C10" s="2" t="s">
        <v>48</v>
      </c>
      <c r="D10" s="2">
        <v>6.282661565E9</v>
      </c>
      <c r="E10" s="2" t="s">
        <v>67</v>
      </c>
      <c r="F10" s="2" t="s">
        <v>15</v>
      </c>
      <c r="G10" s="2" t="s">
        <v>16</v>
      </c>
      <c r="H10" s="2"/>
      <c r="I10" s="2" t="s">
        <v>24</v>
      </c>
      <c r="J10" s="6" t="s">
        <v>68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9" t="s">
        <v>69</v>
      </c>
      <c r="B11" s="2" t="s">
        <v>70</v>
      </c>
      <c r="C11" s="2" t="s">
        <v>71</v>
      </c>
      <c r="D11" s="2">
        <v>9.995544495E9</v>
      </c>
      <c r="E11" s="2" t="s">
        <v>72</v>
      </c>
      <c r="F11" s="2" t="s">
        <v>15</v>
      </c>
      <c r="G11" s="2" t="s">
        <v>73</v>
      </c>
      <c r="H11" s="2" t="s">
        <v>74</v>
      </c>
      <c r="I11" s="4" t="s">
        <v>75</v>
      </c>
      <c r="J11" s="6" t="s">
        <v>63</v>
      </c>
      <c r="K11" s="2" t="s">
        <v>76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" t="s">
        <v>77</v>
      </c>
      <c r="B12" s="2" t="s">
        <v>78</v>
      </c>
      <c r="C12" s="2" t="s">
        <v>79</v>
      </c>
      <c r="D12" s="2">
        <v>9.446465644E9</v>
      </c>
      <c r="E12" s="2" t="s">
        <v>80</v>
      </c>
      <c r="F12" s="2" t="s">
        <v>15</v>
      </c>
      <c r="G12" s="2" t="s">
        <v>81</v>
      </c>
      <c r="H12" s="2"/>
      <c r="I12" s="2" t="s">
        <v>24</v>
      </c>
      <c r="J12" s="6" t="s">
        <v>82</v>
      </c>
      <c r="K12" s="2" t="s">
        <v>83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2" t="s">
        <v>84</v>
      </c>
      <c r="B13" s="2" t="s">
        <v>85</v>
      </c>
      <c r="C13" s="2" t="s">
        <v>42</v>
      </c>
      <c r="D13" s="2">
        <v>7.066035001E9</v>
      </c>
      <c r="E13" s="2" t="s">
        <v>86</v>
      </c>
      <c r="F13" s="2" t="s">
        <v>15</v>
      </c>
      <c r="G13" s="2" t="s">
        <v>87</v>
      </c>
      <c r="H13" s="2"/>
      <c r="I13" s="2" t="s">
        <v>24</v>
      </c>
      <c r="J13" s="6" t="s">
        <v>82</v>
      </c>
      <c r="K13" s="2" t="s">
        <v>88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" t="s">
        <v>89</v>
      </c>
      <c r="B14" s="2" t="s">
        <v>90</v>
      </c>
      <c r="C14" s="2" t="s">
        <v>42</v>
      </c>
      <c r="D14" s="2">
        <v>9.048276777E9</v>
      </c>
      <c r="E14" s="2" t="s">
        <v>91</v>
      </c>
      <c r="F14" s="2" t="s">
        <v>15</v>
      </c>
      <c r="G14" s="2" t="s">
        <v>92</v>
      </c>
      <c r="H14" s="2"/>
      <c r="I14" s="4"/>
      <c r="J14" s="4" t="s">
        <v>93</v>
      </c>
      <c r="K14" s="2" t="s">
        <v>94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9" t="s">
        <v>95</v>
      </c>
      <c r="B15" s="2" t="s">
        <v>96</v>
      </c>
      <c r="C15" s="2" t="s">
        <v>97</v>
      </c>
      <c r="D15" s="2">
        <v>9.562351533E9</v>
      </c>
      <c r="E15" s="2" t="s">
        <v>98</v>
      </c>
      <c r="F15" s="2" t="s">
        <v>15</v>
      </c>
      <c r="G15" s="2" t="s">
        <v>99</v>
      </c>
      <c r="H15" s="2"/>
      <c r="I15" s="2" t="s">
        <v>100</v>
      </c>
      <c r="J15" s="2" t="s">
        <v>101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" t="s">
        <v>102</v>
      </c>
      <c r="B16" s="2" t="s">
        <v>103</v>
      </c>
      <c r="C16" s="2" t="s">
        <v>104</v>
      </c>
      <c r="D16" s="2">
        <v>9.539958038E9</v>
      </c>
      <c r="E16" s="2" t="s">
        <v>105</v>
      </c>
      <c r="F16" s="2" t="s">
        <v>15</v>
      </c>
      <c r="G16" s="2" t="s">
        <v>106</v>
      </c>
      <c r="H16" s="2"/>
      <c r="I16" s="2"/>
      <c r="J16" s="10" t="s">
        <v>25</v>
      </c>
      <c r="K16" s="2" t="s">
        <v>107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2" t="s">
        <v>108</v>
      </c>
      <c r="B17" s="2" t="s">
        <v>109</v>
      </c>
      <c r="C17" s="2" t="s">
        <v>110</v>
      </c>
      <c r="D17" s="2">
        <v>9.847046346E9</v>
      </c>
      <c r="E17" s="2" t="s">
        <v>111</v>
      </c>
      <c r="F17" s="2" t="s">
        <v>15</v>
      </c>
      <c r="G17" s="2" t="s">
        <v>112</v>
      </c>
      <c r="H17" s="2"/>
      <c r="I17" s="2"/>
      <c r="J17" s="6" t="s">
        <v>113</v>
      </c>
      <c r="K17" s="2" t="s">
        <v>114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" t="s">
        <v>115</v>
      </c>
      <c r="B18" s="2" t="s">
        <v>116</v>
      </c>
      <c r="C18" s="2" t="s">
        <v>117</v>
      </c>
      <c r="D18" s="2">
        <v>7.042936998E9</v>
      </c>
      <c r="E18" s="2" t="s">
        <v>118</v>
      </c>
      <c r="F18" s="2" t="s">
        <v>15</v>
      </c>
      <c r="G18" s="2" t="s">
        <v>16</v>
      </c>
      <c r="H18" s="2"/>
      <c r="I18" s="2"/>
      <c r="J18" s="2" t="s">
        <v>113</v>
      </c>
      <c r="K18" s="2" t="s">
        <v>119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2" t="s">
        <v>120</v>
      </c>
      <c r="B19" s="2" t="s">
        <v>121</v>
      </c>
      <c r="C19" s="2" t="s">
        <v>122</v>
      </c>
      <c r="D19" s="2">
        <v>8.943822E9</v>
      </c>
      <c r="E19" s="2" t="s">
        <v>123</v>
      </c>
      <c r="F19" s="2" t="s">
        <v>15</v>
      </c>
      <c r="G19" s="2" t="s">
        <v>16</v>
      </c>
      <c r="H19" s="2"/>
      <c r="I19" s="2"/>
      <c r="J19" s="2" t="s">
        <v>25</v>
      </c>
      <c r="K19" s="2" t="s">
        <v>124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" t="s">
        <v>125</v>
      </c>
      <c r="B20" s="2" t="s">
        <v>126</v>
      </c>
      <c r="C20" s="2" t="s">
        <v>48</v>
      </c>
      <c r="D20" s="2">
        <v>8.197244462E9</v>
      </c>
      <c r="E20" s="2" t="s">
        <v>127</v>
      </c>
      <c r="F20" s="2" t="s">
        <v>15</v>
      </c>
      <c r="G20" s="2" t="s">
        <v>16</v>
      </c>
      <c r="H20" s="2"/>
      <c r="I20" s="2"/>
      <c r="J20" s="2" t="s">
        <v>128</v>
      </c>
      <c r="K20" s="2" t="s">
        <v>124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 t="s">
        <v>77</v>
      </c>
      <c r="B21" s="2" t="s">
        <v>78</v>
      </c>
      <c r="C21" s="2" t="s">
        <v>79</v>
      </c>
      <c r="D21" s="2">
        <v>9.446465644E9</v>
      </c>
      <c r="E21" s="2" t="s">
        <v>80</v>
      </c>
      <c r="F21" s="2" t="s">
        <v>15</v>
      </c>
      <c r="G21" s="2" t="s">
        <v>81</v>
      </c>
      <c r="H21" s="2"/>
      <c r="I21" s="2"/>
      <c r="J21" s="2" t="s">
        <v>129</v>
      </c>
      <c r="K21" s="2" t="s">
        <v>124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9" t="s">
        <v>130</v>
      </c>
      <c r="B22" s="3"/>
      <c r="C22" s="3"/>
      <c r="D22" s="2">
        <v>8.606432333E9</v>
      </c>
      <c r="E22" s="3"/>
      <c r="F22" s="3"/>
      <c r="G22" s="3"/>
      <c r="H22" s="3"/>
      <c r="I22" s="4" t="s">
        <v>131</v>
      </c>
      <c r="J22" s="4" t="s">
        <v>113</v>
      </c>
      <c r="K22" s="2" t="s">
        <v>124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" t="s">
        <v>132</v>
      </c>
      <c r="B23" s="3"/>
      <c r="C23" s="3"/>
      <c r="D23" s="2">
        <v>9.039982765E9</v>
      </c>
      <c r="E23" s="3"/>
      <c r="F23" s="3"/>
      <c r="G23" s="3"/>
      <c r="H23" s="3"/>
      <c r="I23" s="2" t="s">
        <v>133</v>
      </c>
      <c r="J23" s="2" t="s">
        <v>134</v>
      </c>
      <c r="K23" s="2" t="s">
        <v>114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" t="s">
        <v>135</v>
      </c>
      <c r="B24" s="3"/>
      <c r="C24" s="3"/>
      <c r="D24" s="2">
        <v>9.895801569E9</v>
      </c>
      <c r="E24" s="3"/>
      <c r="F24" s="3"/>
      <c r="G24" s="3"/>
      <c r="H24" s="3"/>
      <c r="I24" s="11"/>
      <c r="J24" s="4" t="s">
        <v>136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2" t="s">
        <v>137</v>
      </c>
      <c r="B25" s="3"/>
      <c r="C25" s="3"/>
      <c r="D25" s="2">
        <v>9.947474711E9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" t="s">
        <v>138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ataValidations>
    <dataValidation type="list" allowBlank="1" showErrorMessage="1" sqref="H2 H11">
      <formula1>"dispatched,deliverd,in process"</formula1>
    </dataValidation>
  </dataValidations>
  <drawing r:id="rId1"/>
</worksheet>
</file>