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nglish Testing" sheetId="1" r:id="rId4"/>
    <sheet state="visible" name="Copy of English Testing" sheetId="2" r:id="rId5"/>
    <sheet state="visible" name="Plotting" sheetId="3" r:id="rId6"/>
  </sheets>
  <definedNames>
    <definedName hidden="1" localSheetId="0" name="Z_C9774C23_4EBB_4051_9F4D_22D975B38801_.wvu.FilterData">'English Testing'!$A$1:$L$118</definedName>
    <definedName hidden="1" localSheetId="1" name="Z_C9774C23_4EBB_4051_9F4D_22D975B38801_.wvu.FilterData">'Copy of English Testing'!$A$1:$L$118</definedName>
  </definedNames>
  <calcPr/>
  <customWorkbookViews>
    <customWorkbookView activeSheetId="0" maximized="1" windowHeight="0" windowWidth="0" guid="{C9774C23-4EBB-4051-9F4D-22D975B38801}" name="Filter"/>
  </customWorkbookViews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F1">
      <text>
        <t xml:space="preserve">Test for 5V output</t>
      </text>
    </comment>
    <comment authorId="0" ref="I1">
      <text>
        <t xml:space="preserve">Inflation time is tested with DC port plugged in using cigarette lighter, 12V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F1">
      <text>
        <t xml:space="preserve">Test for 5V output</t>
      </text>
    </comment>
    <comment authorId="0" ref="I1">
      <text>
        <t xml:space="preserve">Inflation time is tested with DC port plugged in using cigarette lighter, 12V</t>
      </text>
    </comment>
  </commentList>
</comments>
</file>

<file path=xl/sharedStrings.xml><?xml version="1.0" encoding="utf-8"?>
<sst xmlns="http://schemas.openxmlformats.org/spreadsheetml/2006/main" count="752" uniqueCount="197">
  <si>
    <t>Number 编号</t>
  </si>
  <si>
    <t>Test Date 测试日期</t>
  </si>
  <si>
    <t>LPN 托盘编号</t>
  </si>
  <si>
    <t>S/N 序列号</t>
  </si>
  <si>
    <t>Return Reason 退货原因</t>
  </si>
  <si>
    <t>USB-A Out 输出</t>
  </si>
  <si>
    <t>USB-C In 输入</t>
  </si>
  <si>
    <t>Displayed Pressure 显示气压</t>
  </si>
  <si>
    <t>Inflate Time (to 36PSI) 充气时间至36PSI</t>
  </si>
  <si>
    <t>Final Pressure 测量气压</t>
  </si>
  <si>
    <t>Results 结果</t>
  </si>
  <si>
    <t>Notes 笔记</t>
  </si>
  <si>
    <t>Deep Root Analysis 原因分析</t>
  </si>
  <si>
    <t>Issue Category 问题分类</t>
  </si>
  <si>
    <t>LPNRREW4966423</t>
  </si>
  <si>
    <t>-</t>
  </si>
  <si>
    <t>Y</t>
  </si>
  <si>
    <t>5m38s</t>
  </si>
  <si>
    <t>CR</t>
  </si>
  <si>
    <t>LPNRRFW3437570</t>
  </si>
  <si>
    <t>Product is not compatible with my existing system</t>
  </si>
  <si>
    <t>5m45s</t>
  </si>
  <si>
    <t xml:space="preserve"> </t>
  </si>
  <si>
    <t>LPNRRFM4571681</t>
  </si>
  <si>
    <t>5m40s</t>
  </si>
  <si>
    <t>LPNPMCX2183840</t>
  </si>
  <si>
    <t>No other parts present along with unit except 
for Cigarette lighter charger. No storage pouch present.</t>
  </si>
  <si>
    <t>5m24s</t>
  </si>
  <si>
    <t>LPNRRHC2869051</t>
  </si>
  <si>
    <t>5m10s</t>
  </si>
  <si>
    <t>LPNRRFK3318394</t>
  </si>
  <si>
    <t>5m59s</t>
  </si>
  <si>
    <t>LPNO100435058</t>
  </si>
  <si>
    <t>5m28s</t>
  </si>
  <si>
    <t>LPNPMAC5916933</t>
  </si>
  <si>
    <t>5m12s</t>
  </si>
  <si>
    <t>LPNRRHA1267303</t>
  </si>
  <si>
    <t>Item is defective</t>
  </si>
  <si>
    <t>5m15s</t>
  </si>
  <si>
    <t>LPNPMCP2009987</t>
  </si>
  <si>
    <t>4m59s</t>
  </si>
  <si>
    <t>Fail</t>
  </si>
  <si>
    <t>Does not power on when *not* plugged in</t>
  </si>
  <si>
    <t>Power/Battery</t>
  </si>
  <si>
    <t>LPNPMCQ8449445</t>
  </si>
  <si>
    <t>5m1s</t>
  </si>
  <si>
    <t>LPNRRFV9049652</t>
  </si>
  <si>
    <t>Does not charge and did not provide USB C cable as specified.</t>
  </si>
  <si>
    <t>5m20s</t>
  </si>
  <si>
    <t>LPNPMCP0818596</t>
  </si>
  <si>
    <t>The battery gets drainded before all four tires filled 
from 28 to 33 psi</t>
  </si>
  <si>
    <t>LPNPMUI4213749</t>
  </si>
  <si>
    <t>LPNRRHF9108595</t>
  </si>
  <si>
    <t>4m58s</t>
  </si>
  <si>
    <t>LPNPMDB8625651</t>
  </si>
  <si>
    <t>N</t>
  </si>
  <si>
    <t>USBC charging indicates full charge, but does not power on when not plugged in</t>
  </si>
  <si>
    <t>Unit functions when DC connector is snipped (removed)</t>
  </si>
  <si>
    <t>LPNO125439599</t>
  </si>
  <si>
    <t>N/A</t>
  </si>
  <si>
    <t xml:space="preserve">The unit turns on but will not compress air when you try to </t>
  </si>
  <si>
    <t>Motor</t>
  </si>
  <si>
    <t>LPNPMCJ9945720</t>
  </si>
  <si>
    <t>5m5s</t>
  </si>
  <si>
    <t>LPNRREZ1570535</t>
  </si>
  <si>
    <t>5m48s</t>
  </si>
  <si>
    <t>LPNRRFY0144130</t>
  </si>
  <si>
    <t>5m21s</t>
  </si>
  <si>
    <t>LPNRRFL0016618</t>
  </si>
  <si>
    <t>LPNRRGA7768288</t>
  </si>
  <si>
    <t>5m29s</t>
  </si>
  <si>
    <t>LPNPMCY2636585</t>
  </si>
  <si>
    <t>5m8s</t>
  </si>
  <si>
    <t>LPNRRGO7376714</t>
  </si>
  <si>
    <t>LPNPMDD6646118</t>
  </si>
  <si>
    <t>Not able to work</t>
  </si>
  <si>
    <t>5m4s</t>
  </si>
  <si>
    <t>LPNRRHR4736109</t>
  </si>
  <si>
    <t>4m44s</t>
  </si>
  <si>
    <t>LPNRRHS5898869</t>
  </si>
  <si>
    <t>5m46s</t>
  </si>
  <si>
    <t>LPNPMCN0156862</t>
  </si>
  <si>
    <t>5m31s</t>
  </si>
  <si>
    <t>LPNRRHF8108253</t>
  </si>
  <si>
    <t>It is not charging</t>
  </si>
  <si>
    <t>Does not power on at all, but USB-A charging indicates ~5V while unplugged</t>
  </si>
  <si>
    <t>LPNPMCW2981229</t>
  </si>
  <si>
    <t>Unwanted item</t>
  </si>
  <si>
    <t>5m14s</t>
  </si>
  <si>
    <t>LPNPMCM5424481</t>
  </si>
  <si>
    <t>The pump doesnt fill more than 1 tire before needing a recharge.</t>
  </si>
  <si>
    <t>LPNRREY4851707</t>
  </si>
  <si>
    <t>6m6s</t>
  </si>
  <si>
    <t>LPNO125138412</t>
  </si>
  <si>
    <t>5m33s</t>
  </si>
  <si>
    <t>LPNPMAD6484023</t>
  </si>
  <si>
    <t>Will not hold a charge long enough to air up both tires on a bike.</t>
  </si>
  <si>
    <t>5m25s</t>
  </si>
  <si>
    <t>LPNRRHS0630205</t>
  </si>
  <si>
    <t>Not working</t>
  </si>
  <si>
    <t>5m23s</t>
  </si>
  <si>
    <t>LPNPMCL4132295</t>
  </si>
  <si>
    <t>Product damaged or defective prior to shipping</t>
  </si>
  <si>
    <t>5m37s</t>
  </si>
  <si>
    <t>LPNRRGO5247030</t>
  </si>
  <si>
    <t>The pressure gauge doesn't show the current number. It's off.</t>
  </si>
  <si>
    <t>5m2s</t>
  </si>
  <si>
    <t>LPNPMUA4471341</t>
  </si>
  <si>
    <t>5m26s</t>
  </si>
  <si>
    <t>LPNPMAV6984194</t>
  </si>
  <si>
    <t>LPNRRGS8826157</t>
  </si>
  <si>
    <t>5m3s</t>
  </si>
  <si>
    <t>LPNRREY6605478</t>
  </si>
  <si>
    <t>5m57s</t>
  </si>
  <si>
    <t>LPNPMCM7868922</t>
  </si>
  <si>
    <t>it can’t charge in full</t>
  </si>
  <si>
    <t>LPNPMIO9342533</t>
  </si>
  <si>
    <t>5m16s</t>
  </si>
  <si>
    <t>LPNPMCY2120132</t>
  </si>
  <si>
    <t>5m30s</t>
  </si>
  <si>
    <t>LPNRRFJ4363710</t>
  </si>
  <si>
    <t>5m18s</t>
  </si>
  <si>
    <t>LPNPMCO7525807</t>
  </si>
  <si>
    <t>5m9s</t>
  </si>
  <si>
    <t>LPNPMOI8151680</t>
  </si>
  <si>
    <t>USB-A charging voltage over 10V, everything else OK</t>
  </si>
  <si>
    <t>LPNRRFJ2349190</t>
  </si>
  <si>
    <t>LPNPMDB7434328</t>
  </si>
  <si>
    <t>5m13s</t>
  </si>
  <si>
    <t>LPNRRGW2670780</t>
  </si>
  <si>
    <t>Inflate rate too slow</t>
  </si>
  <si>
    <t>4m57s</t>
  </si>
  <si>
    <t>LPNRRFI7318121</t>
  </si>
  <si>
    <t>Loose (not broken) connection in USB-A charging port</t>
  </si>
  <si>
    <t>Connection Issue</t>
  </si>
  <si>
    <t>LPNPMDB2110107</t>
  </si>
  <si>
    <t>LPNPMUI4536040</t>
  </si>
  <si>
    <t>LPNPMDA8468275</t>
  </si>
  <si>
    <t>5m19s</t>
  </si>
  <si>
    <t>LPNO112398518</t>
  </si>
  <si>
    <t>Product performance/quality is not up to my expectations</t>
  </si>
  <si>
    <t>LPNPMCL8020293</t>
  </si>
  <si>
    <t>Product does not meet customer expectations</t>
  </si>
  <si>
    <t>LPNRRGQ5215355</t>
  </si>
  <si>
    <t>LPNRRFU7916050</t>
  </si>
  <si>
    <t>5m6s</t>
  </si>
  <si>
    <t>LPNPMCW5007663</t>
  </si>
  <si>
    <t>Won’t hold change for more then 3 days</t>
  </si>
  <si>
    <t>LPNRRGS2709896</t>
  </si>
  <si>
    <t>LPNPMAT4189204</t>
  </si>
  <si>
    <t>Don’t work</t>
  </si>
  <si>
    <t>LPNPMDC8568539</t>
  </si>
  <si>
    <t>Too slow</t>
  </si>
  <si>
    <t>LPNPMDB9106100</t>
  </si>
  <si>
    <t>5m11s</t>
  </si>
  <si>
    <t>LPNPMCR2175408</t>
  </si>
  <si>
    <t>LPNPMCM3341252</t>
  </si>
  <si>
    <t>LPNPMCM5469546</t>
  </si>
  <si>
    <t>5m7s</t>
  </si>
  <si>
    <t>LPNRRHB8783078</t>
  </si>
  <si>
    <t>Lockout stem attachment missing.</t>
  </si>
  <si>
    <t>LPNO128773667</t>
  </si>
  <si>
    <t>5m51s</t>
  </si>
  <si>
    <t>LPNRRHC1494898</t>
  </si>
  <si>
    <t>Item was not received by estimated delivery date</t>
  </si>
  <si>
    <t>LPNRRFY8601220</t>
  </si>
  <si>
    <t>LPNRRGS4404337</t>
  </si>
  <si>
    <t>Can't charge from Car 12V Port.</t>
  </si>
  <si>
    <t>5m27s</t>
  </si>
  <si>
    <t>LPNRRGP8302573</t>
  </si>
  <si>
    <t>item will not recharge</t>
  </si>
  <si>
    <t>LPNPMCX0827404</t>
  </si>
  <si>
    <t>4m54s</t>
  </si>
  <si>
    <t>LPNRRFX4526581</t>
  </si>
  <si>
    <t>5m39s</t>
  </si>
  <si>
    <t>LPNPMAD3263151</t>
  </si>
  <si>
    <t>5m56s</t>
  </si>
  <si>
    <t>LPNRRFU4680478</t>
  </si>
  <si>
    <t>Does not read the PSI of item as it indicates that it should</t>
  </si>
  <si>
    <t>LPNRRFV7575156</t>
  </si>
  <si>
    <t>LPNRRGQ2883023</t>
  </si>
  <si>
    <t>Did not work for me.</t>
  </si>
  <si>
    <t>LPNRRFZ1064957</t>
  </si>
  <si>
    <t>5m32s</t>
  </si>
  <si>
    <t>LPNPMCW3918680</t>
  </si>
  <si>
    <t>Pressure gauge is off by 4 PSI, auto-shutoff doesn't work, slow.</t>
  </si>
  <si>
    <t>5m34s</t>
  </si>
  <si>
    <t>LPNRRFI1256243</t>
  </si>
  <si>
    <t>LPNPMDB7470316</t>
  </si>
  <si>
    <t>LPNO144934079</t>
  </si>
  <si>
    <t>笔记</t>
  </si>
  <si>
    <t>未插电源时无法开机</t>
  </si>
  <si>
    <t>USBC 充电指示显示充满，但未插电源时无法开机</t>
  </si>
  <si>
    <t>设备开机但在尝试压缩空气时无法工作</t>
  </si>
  <si>
    <t>完全无法开机，但插 USB-A 充电时显示约5V</t>
  </si>
  <si>
    <t>USB-A 充电电压超过10V，其他一切正常</t>
  </si>
  <si>
    <t>USB-A 充电端口上的松动（未损坏）连接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</si>
</sst>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"/>
  </numFmts>
  <fonts count="14">
    <font>
      <sz val="10.0"/>
      <color rgb="FF000000"/>
      <name val="Arial"/>
      <scheme val="minor"/>
    </font>
    <font>
      <b/>
      <sz val="10.0"/>
      <color theme="1"/>
      <name val="Arial"/>
    </font>
    <font>
      <b/>
      <sz val="10.0"/>
      <color theme="1"/>
      <name val="Arial"/>
      <scheme val="minor"/>
    </font>
    <font>
      <b/>
      <color theme="1"/>
      <name val="Arial"/>
    </font>
    <font>
      <b/>
      <color theme="1"/>
      <name val="Arial"/>
      <scheme val="minor"/>
    </font>
    <font>
      <color theme="1"/>
      <name val="Arial"/>
      <scheme val="minor"/>
    </font>
    <font>
      <sz val="10.0"/>
      <color theme="1"/>
      <name val="Arial"/>
    </font>
    <font>
      <sz val="10.0"/>
      <color rgb="FF0F1111"/>
      <name val="Arial"/>
      <scheme val="minor"/>
    </font>
    <font>
      <color theme="1"/>
      <name val="Arial"/>
    </font>
    <font>
      <sz val="10.0"/>
      <color rgb="FF0F1111"/>
      <name val="Arial"/>
    </font>
    <font>
      <sz val="10.0"/>
      <color theme="1"/>
      <name val="Arial"/>
      <scheme val="minor"/>
    </font>
    <font>
      <sz val="10.0"/>
      <color rgb="FF000000"/>
      <name val="Arial"/>
    </font>
    <font>
      <sz val="10.0"/>
      <color rgb="FF0F1111"/>
      <name val="&quot;Amazon Ember&quot;"/>
    </font>
    <font>
      <sz val="11.0"/>
      <color rgb="FF0F111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FEF8E3"/>
        <bgColor rgb="FFFEF8E3"/>
      </patternFill>
    </fill>
  </fills>
  <borders count="2">
    <border/>
    <border>
      <bottom style="thin">
        <color rgb="FFBBBFBF"/>
      </bottom>
    </border>
  </borders>
  <cellStyleXfs count="1">
    <xf borderId="0" fillId="0" fontId="0" numFmtId="0" applyAlignment="1" applyFont="1"/>
  </cellStyleXfs>
  <cellXfs count="5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vertical="bottom"/>
    </xf>
    <xf borderId="0" fillId="2" fontId="1" numFmtId="0" xfId="0" applyAlignment="1" applyFont="1">
      <alignment horizontal="center" readingOrder="0" vertical="bottom"/>
    </xf>
    <xf borderId="1" fillId="2" fontId="2" numFmtId="0" xfId="0" applyAlignment="1" applyBorder="1" applyFont="1">
      <alignment horizontal="center" vertical="bottom"/>
    </xf>
    <xf borderId="0" fillId="2" fontId="3" numFmtId="0" xfId="0" applyAlignment="1" applyFont="1">
      <alignment horizontal="center" readingOrder="0" vertical="bottom"/>
    </xf>
    <xf borderId="0" fillId="2" fontId="4" numFmtId="0" xfId="0" applyAlignment="1" applyFont="1">
      <alignment horizontal="center" readingOrder="0"/>
    </xf>
    <xf borderId="0" fillId="2" fontId="5" numFmtId="0" xfId="0" applyFont="1"/>
    <xf borderId="0" fillId="0" fontId="6" numFmtId="0" xfId="0" applyAlignment="1" applyFont="1">
      <alignment horizontal="right" vertical="bottom"/>
    </xf>
    <xf borderId="0" fillId="0" fontId="5" numFmtId="164" xfId="0" applyAlignment="1" applyFont="1" applyNumberFormat="1">
      <alignment readingOrder="0"/>
    </xf>
    <xf borderId="0" fillId="0" fontId="6" numFmtId="0" xfId="0" applyAlignment="1" applyFont="1">
      <alignment horizontal="left" readingOrder="0" vertical="bottom"/>
    </xf>
    <xf borderId="0" fillId="0" fontId="6" numFmtId="0" xfId="0" applyAlignment="1" applyFont="1">
      <alignment horizontal="right" readingOrder="0" vertical="bottom"/>
    </xf>
    <xf borderId="0" fillId="3" fontId="7" numFmtId="0" xfId="0" applyAlignment="1" applyFill="1" applyFont="1">
      <alignment horizontal="left" readingOrder="0"/>
    </xf>
    <xf borderId="0" fillId="0" fontId="6" numFmtId="0" xfId="0" applyAlignment="1" applyFont="1">
      <alignment readingOrder="0" vertical="bottom"/>
    </xf>
    <xf borderId="0" fillId="0" fontId="8" numFmtId="0" xfId="0" applyAlignment="1" applyFont="1">
      <alignment horizontal="right" vertical="bottom"/>
    </xf>
    <xf borderId="0" fillId="0" fontId="5" numFmtId="0" xfId="0" applyFont="1"/>
    <xf borderId="0" fillId="4" fontId="7" numFmtId="0" xfId="0" applyAlignment="1" applyFill="1" applyFont="1">
      <alignment horizontal="left" readingOrder="0"/>
    </xf>
    <xf borderId="0" fillId="3" fontId="9" numFmtId="0" xfId="0" applyAlignment="1" applyFont="1">
      <alignment horizontal="right" readingOrder="0" vertical="bottom"/>
    </xf>
    <xf borderId="0" fillId="3" fontId="9" numFmtId="0" xfId="0" applyAlignment="1" applyFont="1">
      <alignment readingOrder="0" vertical="bottom"/>
    </xf>
    <xf borderId="0" fillId="0" fontId="5" numFmtId="0" xfId="0" applyAlignment="1" applyFont="1">
      <alignment readingOrder="0"/>
    </xf>
    <xf borderId="0" fillId="0" fontId="5" numFmtId="0" xfId="0" applyAlignment="1" applyFont="1">
      <alignment horizontal="right" readingOrder="0"/>
    </xf>
    <xf borderId="0" fillId="0" fontId="6" numFmtId="0" xfId="0" applyAlignment="1" applyFont="1">
      <alignment vertical="bottom"/>
    </xf>
    <xf borderId="0" fillId="0" fontId="8" numFmtId="0" xfId="0" applyAlignment="1" applyFont="1">
      <alignment horizontal="right" readingOrder="0" vertical="bottom"/>
    </xf>
    <xf borderId="0" fillId="3" fontId="6" numFmtId="0" xfId="0" applyAlignment="1" applyFont="1">
      <alignment horizontal="right" readingOrder="0" vertical="bottom"/>
    </xf>
    <xf borderId="0" fillId="3" fontId="6" numFmtId="0" xfId="0" applyAlignment="1" applyFont="1">
      <alignment readingOrder="0" vertical="bottom"/>
    </xf>
    <xf borderId="0" fillId="3" fontId="7" numFmtId="0" xfId="0" applyAlignment="1" applyFont="1">
      <alignment horizontal="left" readingOrder="0"/>
    </xf>
    <xf borderId="0" fillId="0" fontId="10" numFmtId="0" xfId="0" applyAlignment="1" applyFont="1">
      <alignment readingOrder="0" vertical="bottom"/>
    </xf>
    <xf borderId="0" fillId="0" fontId="6" numFmtId="164" xfId="0" applyAlignment="1" applyFont="1" applyNumberFormat="1">
      <alignment readingOrder="0" vertical="bottom"/>
    </xf>
    <xf borderId="0" fillId="3" fontId="9" numFmtId="0" xfId="0" applyAlignment="1" applyFont="1">
      <alignment horizontal="right" readingOrder="0"/>
    </xf>
    <xf borderId="0" fillId="3" fontId="7" numFmtId="0" xfId="0" applyAlignment="1" applyFont="1">
      <alignment readingOrder="0" vertical="bottom"/>
    </xf>
    <xf borderId="0" fillId="3" fontId="11" numFmtId="0" xfId="0" applyAlignment="1" applyFont="1">
      <alignment horizontal="right" readingOrder="0"/>
    </xf>
    <xf borderId="0" fillId="3" fontId="11" numFmtId="0" xfId="0" applyAlignment="1" applyFont="1">
      <alignment horizontal="left" readingOrder="0"/>
    </xf>
    <xf borderId="0" fillId="3" fontId="7" numFmtId="0" xfId="0" applyAlignment="1" applyFont="1">
      <alignment readingOrder="0"/>
    </xf>
    <xf borderId="0" fillId="3" fontId="9" numFmtId="0" xfId="0" applyAlignment="1" applyFont="1">
      <alignment horizontal="left" readingOrder="0"/>
    </xf>
    <xf borderId="0" fillId="0" fontId="5" numFmtId="0" xfId="0" applyAlignment="1" applyFont="1">
      <alignment readingOrder="0"/>
    </xf>
    <xf borderId="0" fillId="0" fontId="10" numFmtId="0" xfId="0" applyAlignment="1" applyFont="1">
      <alignment horizontal="right" readingOrder="0"/>
    </xf>
    <xf borderId="0" fillId="0" fontId="10" numFmtId="0" xfId="0" applyAlignment="1" applyFont="1">
      <alignment readingOrder="0"/>
    </xf>
    <xf borderId="0" fillId="4" fontId="7" numFmtId="0" xfId="0" applyAlignment="1" applyFont="1">
      <alignment readingOrder="0"/>
    </xf>
    <xf borderId="0" fillId="0" fontId="6" numFmtId="0" xfId="0" applyAlignment="1" applyFont="1">
      <alignment horizontal="left" vertical="bottom"/>
    </xf>
    <xf borderId="0" fillId="3" fontId="12" numFmtId="0" xfId="0" applyAlignment="1" applyFont="1">
      <alignment horizontal="right" readingOrder="0"/>
    </xf>
    <xf borderId="0" fillId="3" fontId="12" numFmtId="0" xfId="0" applyAlignment="1" applyFont="1">
      <alignment horizontal="left" readingOrder="0"/>
    </xf>
    <xf borderId="0" fillId="3" fontId="0" numFmtId="0" xfId="0" applyAlignment="1" applyFont="1">
      <alignment horizontal="left" readingOrder="0"/>
    </xf>
    <xf borderId="0" fillId="0" fontId="10" numFmtId="0" xfId="0" applyAlignment="1" applyFont="1">
      <alignment horizontal="left" readingOrder="0"/>
    </xf>
    <xf borderId="0" fillId="0" fontId="8" numFmtId="0" xfId="0" applyAlignment="1" applyFont="1">
      <alignment horizontal="right" vertical="bottom"/>
    </xf>
    <xf borderId="0" fillId="0" fontId="8" numFmtId="0" xfId="0" applyAlignment="1" applyFont="1">
      <alignment vertical="bottom"/>
    </xf>
    <xf borderId="0" fillId="0" fontId="8" numFmtId="0" xfId="0" applyAlignment="1" applyFont="1">
      <alignment horizontal="left" vertical="bottom"/>
    </xf>
    <xf borderId="0" fillId="0" fontId="6" numFmtId="0" xfId="0" applyAlignment="1" applyFont="1">
      <alignment horizontal="right" vertical="bottom"/>
    </xf>
    <xf borderId="0" fillId="0" fontId="10" numFmtId="0" xfId="0" applyAlignment="1" applyFont="1">
      <alignment vertical="bottom"/>
    </xf>
    <xf borderId="0" fillId="0" fontId="5" numFmtId="0" xfId="0" applyAlignment="1" applyFont="1">
      <alignment horizontal="left"/>
    </xf>
    <xf borderId="0" fillId="0" fontId="10" numFmtId="0" xfId="0" applyAlignment="1" applyFont="1">
      <alignment horizontal="right"/>
    </xf>
    <xf borderId="0" fillId="0" fontId="10" numFmtId="0" xfId="0" applyFont="1"/>
    <xf borderId="0" fillId="0" fontId="5" numFmtId="0" xfId="0" applyAlignment="1" applyFont="1">
      <alignment horizontal="right"/>
    </xf>
    <xf borderId="1" fillId="2" fontId="1" numFmtId="0" xfId="0" applyAlignment="1" applyBorder="1" applyFont="1">
      <alignment horizontal="center" vertical="bottom"/>
    </xf>
    <xf borderId="0" fillId="3" fontId="13" numFmtId="0" xfId="0" applyAlignment="1" applyFont="1">
      <alignment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F7CB4D"/>
          <bgColor rgb="FFF7CB4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EF8E3"/>
          <bgColor rgb="FFFEF8E3"/>
        </patternFill>
      </fill>
      <border/>
    </dxf>
  </dxfs>
  <tableStyles count="2">
    <tableStyle count="3" pivot="0" name="English Testing-style">
      <tableStyleElement dxfId="1" type="headerRow"/>
      <tableStyleElement dxfId="2" type="firstRowStripe"/>
      <tableStyleElement dxfId="3" type="secondRowStripe"/>
    </tableStyle>
    <tableStyle count="3" pivot="0" name="Copy of English Testing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N118" displayName="Table_1" name="Table_1" id="1">
  <tableColumns count="14">
    <tableColumn name="Number 编号" id="1"/>
    <tableColumn name="Test Date 测试日期" id="2"/>
    <tableColumn name="LPN 托盘编号" id="3"/>
    <tableColumn name="S/N 序列号" id="4"/>
    <tableColumn name="Return Reason 退货原因" id="5"/>
    <tableColumn name="USB-A Out 输出" id="6"/>
    <tableColumn name="USB-C In 输入" id="7"/>
    <tableColumn name="Displayed Pressure 显示气压" id="8"/>
    <tableColumn name="Inflate Time (to 36PSI) 充气时间至36PSI" id="9"/>
    <tableColumn name="Final Pressure 测量气压" id="10"/>
    <tableColumn name="Results 结果" id="11"/>
    <tableColumn name="Notes 笔记" id="12"/>
    <tableColumn name="Deep Root Analysis 原因分析" id="13"/>
    <tableColumn name="Issue Category 问题分类" id="14"/>
  </tableColumns>
  <tableStyleInfo name="English Testing-style" showColumnStripes="0" showFirstColumn="1" showLastColumn="1" showRowStripes="1"/>
</table>
</file>

<file path=xl/tables/table2.xml><?xml version="1.0" encoding="utf-8"?>
<table xmlns="http://schemas.openxmlformats.org/spreadsheetml/2006/main" ref="A1:N118" displayName="Table_2" name="Table_2" id="2">
  <tableColumns count="14">
    <tableColumn name="Number 编号" id="1"/>
    <tableColumn name="Test Date 测试日期" id="2"/>
    <tableColumn name="LPN 托盘编号" id="3"/>
    <tableColumn name="S/N 序列号" id="4"/>
    <tableColumn name="Return Reason 退货原因" id="5"/>
    <tableColumn name="USB-A Out 输出" id="6"/>
    <tableColumn name="USB-C In 输入" id="7"/>
    <tableColumn name="Displayed Pressure 显示气压" id="8"/>
    <tableColumn name="Inflate Time (to 36PSI) 充气时间至36PSI" id="9"/>
    <tableColumn name="Final Pressure 测量气压" id="10"/>
    <tableColumn name="Results 结果" id="11"/>
    <tableColumn name="笔记" id="12"/>
    <tableColumn name="Deep Root Analysis 原因分析" id="13"/>
    <tableColumn name="Issue Category 问题分类" id="14"/>
  </tableColumns>
  <tableStyleInfo name="Copy of English Testing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Relationship Id="rId5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Relationship Id="rId5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75"/>
    <col customWidth="1" min="2" max="3" width="19.75"/>
    <col customWidth="1" min="4" max="4" width="12.88"/>
    <col customWidth="1" min="5" max="5" width="54.63"/>
    <col customWidth="1" min="6" max="6" width="14.75"/>
    <col customWidth="1" min="7" max="7" width="13.0"/>
    <col customWidth="1" min="8" max="8" width="31.0"/>
    <col customWidth="1" min="9" max="9" width="34.13"/>
    <col customWidth="1" min="10" max="10" width="20.5"/>
    <col customWidth="1" min="12" max="12" width="63.38"/>
    <col customWidth="1" min="13" max="13" width="71.38"/>
    <col customWidth="1" min="14" max="14" width="31.25"/>
  </cols>
  <sheetData>
    <row r="1" ht="37.5" customHeight="1">
      <c r="A1" s="1" t="s">
        <v>0</v>
      </c>
      <c r="B1" s="2" t="s">
        <v>1</v>
      </c>
      <c r="C1" s="1" t="s">
        <v>2</v>
      </c>
      <c r="D1" s="1" t="s">
        <v>3</v>
      </c>
      <c r="E1" s="3" t="s">
        <v>4</v>
      </c>
      <c r="F1" s="2" t="s">
        <v>5</v>
      </c>
      <c r="G1" s="2" t="s">
        <v>6</v>
      </c>
      <c r="H1" s="4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5" t="s">
        <v>12</v>
      </c>
      <c r="N1" s="5" t="s">
        <v>13</v>
      </c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>
      <c r="A2" s="7">
        <v>1.0</v>
      </c>
      <c r="B2" s="8">
        <v>45441.0</v>
      </c>
      <c r="C2" s="9" t="s">
        <v>14</v>
      </c>
      <c r="D2" s="10">
        <v>220827.0</v>
      </c>
      <c r="E2" s="11" t="s">
        <v>15</v>
      </c>
      <c r="F2" s="10">
        <v>5.02</v>
      </c>
      <c r="G2" s="12" t="s">
        <v>16</v>
      </c>
      <c r="H2" s="13">
        <v>35.5</v>
      </c>
      <c r="I2" s="12" t="s">
        <v>17</v>
      </c>
      <c r="J2" s="10">
        <v>35.5</v>
      </c>
      <c r="K2" s="12" t="s">
        <v>18</v>
      </c>
      <c r="L2" s="12"/>
      <c r="M2" s="14"/>
      <c r="N2" s="14"/>
    </row>
    <row r="3">
      <c r="A3" s="7">
        <v>2.0</v>
      </c>
      <c r="B3" s="8">
        <v>45441.0</v>
      </c>
      <c r="C3" s="9" t="s">
        <v>19</v>
      </c>
      <c r="D3" s="10">
        <v>230205.0</v>
      </c>
      <c r="E3" s="15" t="s">
        <v>20</v>
      </c>
      <c r="F3" s="16">
        <v>5.48</v>
      </c>
      <c r="G3" s="17" t="s">
        <v>16</v>
      </c>
      <c r="H3" s="13">
        <v>36.0</v>
      </c>
      <c r="I3" s="18" t="s">
        <v>21</v>
      </c>
      <c r="J3" s="19">
        <v>37.6</v>
      </c>
      <c r="K3" s="18" t="s">
        <v>18</v>
      </c>
      <c r="L3" s="12" t="s">
        <v>22</v>
      </c>
      <c r="M3" s="14"/>
      <c r="N3" s="14"/>
    </row>
    <row r="4">
      <c r="A4" s="7">
        <v>3.0</v>
      </c>
      <c r="B4" s="8">
        <v>45441.0</v>
      </c>
      <c r="C4" s="9" t="s">
        <v>23</v>
      </c>
      <c r="D4" s="10">
        <v>220827.0</v>
      </c>
      <c r="E4" s="11" t="s">
        <v>15</v>
      </c>
      <c r="F4" s="16">
        <v>4.97</v>
      </c>
      <c r="G4" s="17" t="s">
        <v>16</v>
      </c>
      <c r="H4" s="13">
        <v>36.0</v>
      </c>
      <c r="I4" s="12" t="s">
        <v>24</v>
      </c>
      <c r="J4" s="10">
        <v>36.1</v>
      </c>
      <c r="K4" s="12" t="s">
        <v>18</v>
      </c>
      <c r="L4" s="20"/>
      <c r="M4" s="14"/>
      <c r="N4" s="14"/>
    </row>
    <row r="5">
      <c r="A5" s="7">
        <v>4.0</v>
      </c>
      <c r="B5" s="8">
        <v>45441.0</v>
      </c>
      <c r="C5" s="9" t="s">
        <v>25</v>
      </c>
      <c r="D5" s="10">
        <v>221206.0</v>
      </c>
      <c r="E5" s="15" t="s">
        <v>26</v>
      </c>
      <c r="F5" s="16">
        <v>5.52</v>
      </c>
      <c r="G5" s="17" t="s">
        <v>16</v>
      </c>
      <c r="H5" s="21">
        <v>35.5</v>
      </c>
      <c r="I5" s="12" t="s">
        <v>27</v>
      </c>
      <c r="J5" s="10">
        <v>35.4</v>
      </c>
      <c r="K5" s="12" t="s">
        <v>18</v>
      </c>
      <c r="L5" s="12"/>
      <c r="M5" s="14"/>
      <c r="N5" s="14"/>
    </row>
    <row r="6">
      <c r="A6" s="7">
        <v>5.0</v>
      </c>
      <c r="B6" s="8">
        <v>45441.0</v>
      </c>
      <c r="C6" s="9" t="s">
        <v>28</v>
      </c>
      <c r="D6" s="10">
        <v>220715.0</v>
      </c>
      <c r="E6" s="11" t="s">
        <v>15</v>
      </c>
      <c r="F6" s="22">
        <v>4.98</v>
      </c>
      <c r="G6" s="23" t="s">
        <v>16</v>
      </c>
      <c r="H6" s="21">
        <v>36.0</v>
      </c>
      <c r="I6" s="12" t="s">
        <v>29</v>
      </c>
      <c r="J6" s="10">
        <v>35.7</v>
      </c>
      <c r="K6" s="12" t="s">
        <v>18</v>
      </c>
      <c r="L6" s="12"/>
      <c r="M6" s="14"/>
      <c r="N6" s="14"/>
    </row>
    <row r="7">
      <c r="A7" s="7">
        <v>6.0</v>
      </c>
      <c r="B7" s="8">
        <v>45441.0</v>
      </c>
      <c r="C7" s="9" t="s">
        <v>30</v>
      </c>
      <c r="D7" s="10">
        <v>220827.0</v>
      </c>
      <c r="E7" s="11" t="s">
        <v>15</v>
      </c>
      <c r="F7" s="10">
        <v>5.53</v>
      </c>
      <c r="G7" s="12" t="s">
        <v>16</v>
      </c>
      <c r="H7" s="21">
        <v>36.0</v>
      </c>
      <c r="I7" s="12" t="s">
        <v>31</v>
      </c>
      <c r="J7" s="10">
        <v>36.1</v>
      </c>
      <c r="K7" s="12" t="s">
        <v>18</v>
      </c>
      <c r="L7" s="12"/>
      <c r="M7" s="12"/>
      <c r="N7" s="14"/>
    </row>
    <row r="8">
      <c r="A8" s="7">
        <v>7.0</v>
      </c>
      <c r="B8" s="8">
        <v>45441.0</v>
      </c>
      <c r="C8" s="9" t="s">
        <v>32</v>
      </c>
      <c r="D8" s="10">
        <v>220827.0</v>
      </c>
      <c r="E8" s="11" t="s">
        <v>15</v>
      </c>
      <c r="F8" s="10">
        <v>5.36</v>
      </c>
      <c r="G8" s="12" t="s">
        <v>16</v>
      </c>
      <c r="H8" s="10">
        <v>36.5</v>
      </c>
      <c r="I8" s="12" t="s">
        <v>33</v>
      </c>
      <c r="J8" s="10">
        <v>36.9</v>
      </c>
      <c r="K8" s="12" t="s">
        <v>18</v>
      </c>
      <c r="L8" s="12"/>
      <c r="M8" s="12"/>
      <c r="N8" s="14"/>
    </row>
    <row r="9">
      <c r="A9" s="7">
        <v>8.0</v>
      </c>
      <c r="B9" s="8">
        <v>45441.0</v>
      </c>
      <c r="C9" s="9" t="s">
        <v>34</v>
      </c>
      <c r="D9" s="10">
        <v>221206.0</v>
      </c>
      <c r="E9" s="11" t="s">
        <v>15</v>
      </c>
      <c r="F9" s="10">
        <v>5.33</v>
      </c>
      <c r="G9" s="12" t="s">
        <v>16</v>
      </c>
      <c r="H9" s="10">
        <v>35.5</v>
      </c>
      <c r="I9" s="12" t="s">
        <v>35</v>
      </c>
      <c r="J9" s="10">
        <v>35.8</v>
      </c>
      <c r="K9" s="12" t="s">
        <v>18</v>
      </c>
      <c r="L9" s="12"/>
      <c r="M9" s="20"/>
      <c r="N9" s="14"/>
    </row>
    <row r="10">
      <c r="A10" s="7">
        <v>9.0</v>
      </c>
      <c r="B10" s="8">
        <v>45441.0</v>
      </c>
      <c r="C10" s="9" t="s">
        <v>36</v>
      </c>
      <c r="D10" s="10">
        <v>230715.0</v>
      </c>
      <c r="E10" s="24" t="s">
        <v>37</v>
      </c>
      <c r="F10" s="10">
        <v>4.99</v>
      </c>
      <c r="G10" s="12" t="s">
        <v>16</v>
      </c>
      <c r="H10" s="10">
        <v>36.0</v>
      </c>
      <c r="I10" s="12" t="s">
        <v>38</v>
      </c>
      <c r="J10" s="10">
        <v>35.5</v>
      </c>
      <c r="K10" s="12" t="s">
        <v>18</v>
      </c>
      <c r="L10" s="12"/>
      <c r="M10" s="20"/>
      <c r="N10" s="14"/>
    </row>
    <row r="11">
      <c r="A11" s="7">
        <v>10.0</v>
      </c>
      <c r="B11" s="8">
        <v>45441.0</v>
      </c>
      <c r="C11" s="9" t="s">
        <v>39</v>
      </c>
      <c r="D11" s="10">
        <v>230715.0</v>
      </c>
      <c r="E11" s="15" t="s">
        <v>37</v>
      </c>
      <c r="F11" s="16">
        <v>4.96</v>
      </c>
      <c r="G11" s="17" t="s">
        <v>16</v>
      </c>
      <c r="H11" s="16">
        <v>36.0</v>
      </c>
      <c r="I11" s="12" t="s">
        <v>40</v>
      </c>
      <c r="J11" s="10">
        <v>35.8</v>
      </c>
      <c r="K11" s="12" t="s">
        <v>41</v>
      </c>
      <c r="L11" s="12" t="s">
        <v>42</v>
      </c>
      <c r="M11" s="20"/>
      <c r="N11" s="18" t="s">
        <v>43</v>
      </c>
    </row>
    <row r="12">
      <c r="A12" s="7">
        <v>11.0</v>
      </c>
      <c r="B12" s="8">
        <v>45441.0</v>
      </c>
      <c r="C12" s="9" t="s">
        <v>44</v>
      </c>
      <c r="D12" s="10">
        <v>230423.0</v>
      </c>
      <c r="E12" s="24" t="s">
        <v>37</v>
      </c>
      <c r="F12" s="16">
        <v>5.52</v>
      </c>
      <c r="G12" s="17" t="s">
        <v>16</v>
      </c>
      <c r="H12" s="16">
        <v>36.5</v>
      </c>
      <c r="I12" s="12" t="s">
        <v>45</v>
      </c>
      <c r="J12" s="10">
        <v>36.2</v>
      </c>
      <c r="K12" s="12" t="s">
        <v>18</v>
      </c>
      <c r="L12" s="12"/>
      <c r="M12" s="20"/>
      <c r="N12" s="14"/>
    </row>
    <row r="13">
      <c r="A13" s="7">
        <v>12.0</v>
      </c>
      <c r="B13" s="8">
        <v>45441.0</v>
      </c>
      <c r="C13" s="9" t="s">
        <v>46</v>
      </c>
      <c r="D13" s="10">
        <v>221227.0</v>
      </c>
      <c r="E13" s="15" t="s">
        <v>47</v>
      </c>
      <c r="F13" s="10">
        <v>5.54</v>
      </c>
      <c r="G13" s="12" t="s">
        <v>16</v>
      </c>
      <c r="H13" s="10">
        <v>36.0</v>
      </c>
      <c r="I13" s="12" t="s">
        <v>48</v>
      </c>
      <c r="J13" s="10">
        <v>37.3</v>
      </c>
      <c r="K13" s="12" t="s">
        <v>18</v>
      </c>
      <c r="L13" s="12"/>
      <c r="M13" s="12"/>
      <c r="N13" s="14"/>
    </row>
    <row r="14">
      <c r="A14" s="7">
        <v>13.0</v>
      </c>
      <c r="B14" s="8">
        <v>45441.0</v>
      </c>
      <c r="C14" s="9" t="s">
        <v>49</v>
      </c>
      <c r="D14" s="10">
        <v>230827.0</v>
      </c>
      <c r="E14" s="24" t="s">
        <v>50</v>
      </c>
      <c r="F14" s="16">
        <v>4.98</v>
      </c>
      <c r="G14" s="17" t="s">
        <v>16</v>
      </c>
      <c r="H14" s="16">
        <v>36.5</v>
      </c>
      <c r="I14" s="12" t="s">
        <v>33</v>
      </c>
      <c r="J14" s="10">
        <v>36.9</v>
      </c>
      <c r="K14" s="12" t="s">
        <v>18</v>
      </c>
      <c r="L14" s="12"/>
      <c r="M14" s="12"/>
      <c r="N14" s="14"/>
    </row>
    <row r="15">
      <c r="A15" s="7">
        <v>14.0</v>
      </c>
      <c r="B15" s="8">
        <v>45441.0</v>
      </c>
      <c r="C15" s="9" t="s">
        <v>51</v>
      </c>
      <c r="D15" s="10">
        <v>221227.0</v>
      </c>
      <c r="E15" s="11" t="s">
        <v>15</v>
      </c>
      <c r="F15" s="16">
        <v>5.53</v>
      </c>
      <c r="G15" s="17" t="s">
        <v>16</v>
      </c>
      <c r="H15" s="16">
        <v>36.5</v>
      </c>
      <c r="I15" s="12" t="s">
        <v>21</v>
      </c>
      <c r="J15" s="10">
        <v>36.0</v>
      </c>
      <c r="K15" s="12" t="s">
        <v>18</v>
      </c>
      <c r="L15" s="12"/>
      <c r="M15" s="12"/>
      <c r="N15" s="14"/>
    </row>
    <row r="16">
      <c r="A16" s="7">
        <v>15.0</v>
      </c>
      <c r="B16" s="8">
        <v>45441.0</v>
      </c>
      <c r="C16" s="9" t="s">
        <v>52</v>
      </c>
      <c r="D16" s="10">
        <v>230807.0</v>
      </c>
      <c r="E16" s="24" t="s">
        <v>37</v>
      </c>
      <c r="F16" s="16">
        <v>4.96</v>
      </c>
      <c r="G16" s="17" t="s">
        <v>16</v>
      </c>
      <c r="H16" s="16">
        <v>35.5</v>
      </c>
      <c r="I16" s="12" t="s">
        <v>53</v>
      </c>
      <c r="J16" s="10">
        <v>34.6</v>
      </c>
      <c r="K16" s="12" t="s">
        <v>18</v>
      </c>
      <c r="L16" s="12"/>
      <c r="M16" s="12"/>
      <c r="N16" s="14"/>
    </row>
    <row r="17">
      <c r="A17" s="7">
        <v>16.0</v>
      </c>
      <c r="B17" s="8">
        <v>45441.0</v>
      </c>
      <c r="C17" s="9" t="s">
        <v>54</v>
      </c>
      <c r="D17" s="10">
        <v>221227.0</v>
      </c>
      <c r="E17" s="11" t="s">
        <v>15</v>
      </c>
      <c r="F17" s="10">
        <v>5.55</v>
      </c>
      <c r="G17" s="12" t="s">
        <v>55</v>
      </c>
      <c r="H17" s="10">
        <v>36.5</v>
      </c>
      <c r="I17" s="12" t="s">
        <v>29</v>
      </c>
      <c r="J17" s="10">
        <v>36.1</v>
      </c>
      <c r="K17" s="12" t="s">
        <v>41</v>
      </c>
      <c r="L17" s="12" t="s">
        <v>56</v>
      </c>
      <c r="M17" s="12" t="s">
        <v>57</v>
      </c>
      <c r="N17" s="18" t="s">
        <v>43</v>
      </c>
    </row>
    <row r="18">
      <c r="A18" s="7">
        <v>17.0</v>
      </c>
      <c r="B18" s="8">
        <v>45441.0</v>
      </c>
      <c r="C18" s="9" t="s">
        <v>58</v>
      </c>
      <c r="D18" s="10">
        <v>221206.0</v>
      </c>
      <c r="E18" s="11" t="s">
        <v>15</v>
      </c>
      <c r="F18" s="10">
        <v>5.35</v>
      </c>
      <c r="G18" s="12" t="s">
        <v>16</v>
      </c>
      <c r="H18" s="10">
        <v>35.5</v>
      </c>
      <c r="I18" s="12" t="s">
        <v>45</v>
      </c>
      <c r="J18" s="10">
        <v>35.2</v>
      </c>
      <c r="K18" s="12" t="s">
        <v>18</v>
      </c>
      <c r="L18" s="12"/>
      <c r="M18" s="20"/>
      <c r="N18" s="14"/>
    </row>
    <row r="19">
      <c r="A19" s="7">
        <v>18.0</v>
      </c>
      <c r="B19" s="8">
        <v>45441.0</v>
      </c>
      <c r="C19" s="9" t="s">
        <v>59</v>
      </c>
      <c r="D19" s="10">
        <v>230423.0</v>
      </c>
      <c r="E19" s="25" t="s">
        <v>15</v>
      </c>
      <c r="F19" s="10">
        <v>5.57</v>
      </c>
      <c r="G19" s="12" t="s">
        <v>16</v>
      </c>
      <c r="H19" s="10" t="s">
        <v>15</v>
      </c>
      <c r="I19" s="12" t="s">
        <v>15</v>
      </c>
      <c r="J19" s="10" t="s">
        <v>15</v>
      </c>
      <c r="K19" s="12" t="s">
        <v>41</v>
      </c>
      <c r="L19" s="12" t="s">
        <v>60</v>
      </c>
      <c r="M19" s="20"/>
      <c r="N19" s="18" t="s">
        <v>61</v>
      </c>
    </row>
    <row r="20">
      <c r="A20" s="7">
        <v>19.0</v>
      </c>
      <c r="B20" s="26">
        <v>45442.0</v>
      </c>
      <c r="C20" s="9" t="s">
        <v>62</v>
      </c>
      <c r="D20" s="27">
        <v>230715.0</v>
      </c>
      <c r="E20" s="24" t="s">
        <v>37</v>
      </c>
      <c r="F20" s="16">
        <v>4.98</v>
      </c>
      <c r="G20" s="17" t="s">
        <v>16</v>
      </c>
      <c r="H20" s="10">
        <v>35.0</v>
      </c>
      <c r="I20" s="12" t="s">
        <v>63</v>
      </c>
      <c r="J20" s="10">
        <v>35.4</v>
      </c>
      <c r="K20" s="12" t="s">
        <v>18</v>
      </c>
      <c r="L20" s="20"/>
      <c r="M20" s="14"/>
      <c r="N20" s="14"/>
    </row>
    <row r="21">
      <c r="A21" s="7">
        <v>20.0</v>
      </c>
      <c r="B21" s="26">
        <v>45442.0</v>
      </c>
      <c r="C21" s="9" t="s">
        <v>64</v>
      </c>
      <c r="D21" s="16">
        <v>221206.0</v>
      </c>
      <c r="E21" s="28" t="s">
        <v>15</v>
      </c>
      <c r="F21" s="16">
        <v>5.53</v>
      </c>
      <c r="G21" s="17" t="s">
        <v>16</v>
      </c>
      <c r="H21" s="10">
        <v>36.0</v>
      </c>
      <c r="I21" s="12" t="s">
        <v>65</v>
      </c>
      <c r="J21" s="10">
        <v>35.1</v>
      </c>
      <c r="K21" s="12" t="s">
        <v>18</v>
      </c>
      <c r="L21" s="12"/>
      <c r="M21" s="14"/>
      <c r="N21" s="14"/>
    </row>
    <row r="22">
      <c r="A22" s="7">
        <v>21.0</v>
      </c>
      <c r="B22" s="26">
        <v>45442.0</v>
      </c>
      <c r="C22" s="9" t="s">
        <v>66</v>
      </c>
      <c r="D22" s="27">
        <v>230205.0</v>
      </c>
      <c r="E22" s="25" t="s">
        <v>15</v>
      </c>
      <c r="F22" s="10">
        <v>5.48</v>
      </c>
      <c r="G22" s="12" t="s">
        <v>16</v>
      </c>
      <c r="H22" s="10">
        <v>36.5</v>
      </c>
      <c r="I22" s="12" t="s">
        <v>67</v>
      </c>
      <c r="J22" s="10">
        <v>36.5</v>
      </c>
      <c r="K22" s="12" t="s">
        <v>18</v>
      </c>
      <c r="L22" s="12"/>
      <c r="M22" s="14"/>
      <c r="N22" s="14"/>
    </row>
    <row r="23">
      <c r="A23" s="7">
        <v>22.0</v>
      </c>
      <c r="B23" s="26">
        <v>45442.0</v>
      </c>
      <c r="C23" s="9" t="s">
        <v>68</v>
      </c>
      <c r="D23" s="10">
        <v>220827.0</v>
      </c>
      <c r="E23" s="25" t="s">
        <v>15</v>
      </c>
      <c r="F23" s="10">
        <v>4.96</v>
      </c>
      <c r="G23" s="12" t="s">
        <v>16</v>
      </c>
      <c r="H23" s="10">
        <v>36.0</v>
      </c>
      <c r="I23" s="12" t="s">
        <v>33</v>
      </c>
      <c r="J23" s="10">
        <v>36.2</v>
      </c>
      <c r="K23" s="12" t="s">
        <v>18</v>
      </c>
      <c r="L23" s="20"/>
      <c r="M23" s="14"/>
      <c r="N23" s="14"/>
    </row>
    <row r="24">
      <c r="A24" s="7">
        <v>23.0</v>
      </c>
      <c r="B24" s="26">
        <v>45442.0</v>
      </c>
      <c r="C24" s="9" t="s">
        <v>69</v>
      </c>
      <c r="D24" s="27">
        <v>221206.0</v>
      </c>
      <c r="E24" s="25" t="s">
        <v>15</v>
      </c>
      <c r="F24" s="10">
        <v>5.57</v>
      </c>
      <c r="G24" s="12" t="s">
        <v>16</v>
      </c>
      <c r="H24" s="10">
        <v>35.5</v>
      </c>
      <c r="I24" s="12" t="s">
        <v>70</v>
      </c>
      <c r="J24" s="10">
        <v>36.0</v>
      </c>
      <c r="K24" s="12" t="s">
        <v>18</v>
      </c>
      <c r="L24" s="12"/>
      <c r="M24" s="14"/>
      <c r="N24" s="14"/>
    </row>
    <row r="25">
      <c r="A25" s="7">
        <v>24.0</v>
      </c>
      <c r="B25" s="26">
        <v>45442.0</v>
      </c>
      <c r="C25" s="9" t="s">
        <v>71</v>
      </c>
      <c r="D25" s="10">
        <v>230807.0</v>
      </c>
      <c r="E25" s="25" t="s">
        <v>15</v>
      </c>
      <c r="F25" s="10">
        <v>4.97</v>
      </c>
      <c r="G25" s="12" t="s">
        <v>55</v>
      </c>
      <c r="H25" s="10">
        <v>35.5</v>
      </c>
      <c r="I25" s="12" t="s">
        <v>72</v>
      </c>
      <c r="J25" s="10">
        <v>35.6</v>
      </c>
      <c r="K25" s="12" t="s">
        <v>41</v>
      </c>
      <c r="L25" s="12" t="s">
        <v>56</v>
      </c>
      <c r="M25" s="14"/>
      <c r="N25" s="18" t="s">
        <v>43</v>
      </c>
    </row>
    <row r="26">
      <c r="A26" s="7">
        <v>25.0</v>
      </c>
      <c r="B26" s="26">
        <v>45442.0</v>
      </c>
      <c r="C26" s="9" t="s">
        <v>73</v>
      </c>
      <c r="D26" s="27">
        <v>230205.0</v>
      </c>
      <c r="E26" s="25" t="s">
        <v>15</v>
      </c>
      <c r="F26" s="10">
        <v>5.62</v>
      </c>
      <c r="G26" s="12" t="s">
        <v>16</v>
      </c>
      <c r="H26" s="10">
        <v>36.0</v>
      </c>
      <c r="I26" s="12" t="s">
        <v>67</v>
      </c>
      <c r="J26" s="10">
        <v>37.0</v>
      </c>
      <c r="K26" s="12" t="s">
        <v>18</v>
      </c>
      <c r="L26" s="12"/>
      <c r="M26" s="14"/>
      <c r="N26" s="14"/>
    </row>
    <row r="27">
      <c r="A27" s="7">
        <v>26.0</v>
      </c>
      <c r="B27" s="26">
        <v>45442.0</v>
      </c>
      <c r="C27" s="9" t="s">
        <v>74</v>
      </c>
      <c r="D27" s="10">
        <v>221206.0</v>
      </c>
      <c r="E27" s="15" t="s">
        <v>75</v>
      </c>
      <c r="F27" s="10">
        <v>5.38</v>
      </c>
      <c r="G27" s="12" t="s">
        <v>16</v>
      </c>
      <c r="H27" s="10">
        <v>35.0</v>
      </c>
      <c r="I27" s="12" t="s">
        <v>76</v>
      </c>
      <c r="J27" s="10">
        <v>35.2</v>
      </c>
      <c r="K27" s="12" t="s">
        <v>18</v>
      </c>
      <c r="L27" s="12"/>
      <c r="M27" s="14"/>
      <c r="N27" s="14"/>
    </row>
    <row r="28">
      <c r="A28" s="7">
        <v>27.0</v>
      </c>
      <c r="B28" s="26">
        <v>45442.0</v>
      </c>
      <c r="C28" s="9" t="s">
        <v>77</v>
      </c>
      <c r="D28" s="27">
        <v>230715.0</v>
      </c>
      <c r="E28" s="25" t="s">
        <v>15</v>
      </c>
      <c r="F28" s="10">
        <v>4.99</v>
      </c>
      <c r="G28" s="12" t="s">
        <v>16</v>
      </c>
      <c r="H28" s="10">
        <v>35.5</v>
      </c>
      <c r="I28" s="12" t="s">
        <v>78</v>
      </c>
      <c r="J28" s="10">
        <v>35.4</v>
      </c>
      <c r="K28" s="12" t="s">
        <v>18</v>
      </c>
      <c r="L28" s="23"/>
      <c r="M28" s="14"/>
      <c r="N28" s="14"/>
    </row>
    <row r="29">
      <c r="A29" s="7">
        <v>28.0</v>
      </c>
      <c r="B29" s="26">
        <v>45442.0</v>
      </c>
      <c r="C29" s="9" t="s">
        <v>79</v>
      </c>
      <c r="D29" s="27">
        <v>221206.0</v>
      </c>
      <c r="E29" s="15" t="s">
        <v>37</v>
      </c>
      <c r="F29" s="10">
        <v>5.06</v>
      </c>
      <c r="G29" s="12" t="s">
        <v>16</v>
      </c>
      <c r="H29" s="10">
        <v>36.0</v>
      </c>
      <c r="I29" s="12" t="s">
        <v>80</v>
      </c>
      <c r="J29" s="10">
        <v>38.6</v>
      </c>
      <c r="K29" s="12" t="s">
        <v>18</v>
      </c>
      <c r="L29" s="23"/>
      <c r="M29" s="14"/>
      <c r="N29" s="14"/>
    </row>
    <row r="30">
      <c r="A30" s="7">
        <v>29.0</v>
      </c>
      <c r="B30" s="26">
        <v>45442.0</v>
      </c>
      <c r="C30" s="9" t="s">
        <v>81</v>
      </c>
      <c r="D30" s="10">
        <v>230715.0</v>
      </c>
      <c r="E30" s="25" t="s">
        <v>15</v>
      </c>
      <c r="F30" s="10">
        <v>4.99</v>
      </c>
      <c r="G30" s="12" t="s">
        <v>16</v>
      </c>
      <c r="H30" s="10">
        <v>36.5</v>
      </c>
      <c r="I30" s="12" t="s">
        <v>82</v>
      </c>
      <c r="J30" s="10">
        <v>35.3</v>
      </c>
      <c r="K30" s="12" t="s">
        <v>18</v>
      </c>
      <c r="L30" s="12"/>
      <c r="M30" s="14"/>
      <c r="N30" s="14"/>
    </row>
    <row r="31">
      <c r="A31" s="7">
        <v>30.0</v>
      </c>
      <c r="B31" s="26">
        <v>45442.0</v>
      </c>
      <c r="C31" s="9" t="s">
        <v>83</v>
      </c>
      <c r="D31" s="10">
        <v>230715.0</v>
      </c>
      <c r="E31" s="15" t="s">
        <v>84</v>
      </c>
      <c r="F31" s="10">
        <v>4.97</v>
      </c>
      <c r="G31" s="12" t="s">
        <v>55</v>
      </c>
      <c r="H31" s="10" t="s">
        <v>15</v>
      </c>
      <c r="I31" s="12" t="s">
        <v>15</v>
      </c>
      <c r="J31" s="10" t="s">
        <v>15</v>
      </c>
      <c r="K31" s="12" t="s">
        <v>41</v>
      </c>
      <c r="L31" s="12" t="s">
        <v>85</v>
      </c>
      <c r="M31" s="14"/>
      <c r="N31" s="18" t="s">
        <v>43</v>
      </c>
    </row>
    <row r="32">
      <c r="A32" s="7">
        <v>31.0</v>
      </c>
      <c r="B32" s="26">
        <v>45442.0</v>
      </c>
      <c r="C32" s="9" t="s">
        <v>86</v>
      </c>
      <c r="D32" s="16">
        <v>230423.0</v>
      </c>
      <c r="E32" s="24" t="s">
        <v>87</v>
      </c>
      <c r="F32" s="16">
        <v>5.62</v>
      </c>
      <c r="G32" s="17" t="s">
        <v>16</v>
      </c>
      <c r="H32" s="10">
        <v>36.5</v>
      </c>
      <c r="I32" s="12" t="s">
        <v>88</v>
      </c>
      <c r="J32" s="10">
        <v>36.1</v>
      </c>
      <c r="K32" s="12" t="s">
        <v>18</v>
      </c>
      <c r="L32" s="20"/>
      <c r="M32" s="14"/>
      <c r="N32" s="14"/>
    </row>
    <row r="33">
      <c r="A33" s="7">
        <v>32.0</v>
      </c>
      <c r="B33" s="26">
        <v>45442.0</v>
      </c>
      <c r="C33" s="9" t="s">
        <v>89</v>
      </c>
      <c r="D33" s="16">
        <v>230807.0</v>
      </c>
      <c r="E33" s="15" t="s">
        <v>90</v>
      </c>
      <c r="F33" s="16">
        <v>4.98</v>
      </c>
      <c r="G33" s="17" t="s">
        <v>16</v>
      </c>
      <c r="H33" s="10">
        <v>36.5</v>
      </c>
      <c r="I33" s="12" t="s">
        <v>35</v>
      </c>
      <c r="J33" s="10">
        <v>36.1</v>
      </c>
      <c r="K33" s="12" t="s">
        <v>18</v>
      </c>
      <c r="L33" s="12"/>
      <c r="M33" s="14"/>
      <c r="N33" s="14"/>
    </row>
    <row r="34">
      <c r="A34" s="7">
        <v>33.0</v>
      </c>
      <c r="B34" s="26">
        <v>45442.0</v>
      </c>
      <c r="C34" s="9" t="s">
        <v>91</v>
      </c>
      <c r="D34" s="10">
        <v>221206.0</v>
      </c>
      <c r="E34" s="25" t="s">
        <v>15</v>
      </c>
      <c r="F34" s="10">
        <v>5.37</v>
      </c>
      <c r="G34" s="12" t="s">
        <v>16</v>
      </c>
      <c r="H34" s="10">
        <v>35.5</v>
      </c>
      <c r="I34" s="12" t="s">
        <v>92</v>
      </c>
      <c r="J34" s="10">
        <v>36.4</v>
      </c>
      <c r="K34" s="12" t="s">
        <v>18</v>
      </c>
      <c r="L34" s="12"/>
      <c r="M34" s="14"/>
      <c r="N34" s="14"/>
    </row>
    <row r="35">
      <c r="A35" s="7">
        <v>34.0</v>
      </c>
      <c r="B35" s="26">
        <v>45442.0</v>
      </c>
      <c r="C35" s="9" t="s">
        <v>93</v>
      </c>
      <c r="D35" s="10">
        <v>221206.0</v>
      </c>
      <c r="E35" s="25" t="s">
        <v>15</v>
      </c>
      <c r="F35" s="10">
        <v>5.48</v>
      </c>
      <c r="G35" s="12" t="s">
        <v>16</v>
      </c>
      <c r="H35" s="10">
        <v>35.5</v>
      </c>
      <c r="I35" s="12" t="s">
        <v>94</v>
      </c>
      <c r="J35" s="10">
        <v>35.2</v>
      </c>
      <c r="K35" s="12" t="s">
        <v>18</v>
      </c>
      <c r="L35" s="12"/>
      <c r="M35" s="14"/>
      <c r="N35" s="14"/>
    </row>
    <row r="36">
      <c r="A36" s="7">
        <v>35.0</v>
      </c>
      <c r="B36" s="26">
        <v>45442.0</v>
      </c>
      <c r="C36" s="9" t="s">
        <v>95</v>
      </c>
      <c r="D36" s="10">
        <v>230807.0</v>
      </c>
      <c r="E36" s="24" t="s">
        <v>96</v>
      </c>
      <c r="F36" s="10">
        <v>5.0</v>
      </c>
      <c r="G36" s="12" t="s">
        <v>16</v>
      </c>
      <c r="H36" s="10">
        <v>36.0</v>
      </c>
      <c r="I36" s="12" t="s">
        <v>97</v>
      </c>
      <c r="J36" s="10">
        <v>36.2</v>
      </c>
      <c r="K36" s="12" t="s">
        <v>18</v>
      </c>
      <c r="L36" s="12"/>
      <c r="M36" s="14"/>
      <c r="N36" s="14"/>
    </row>
    <row r="37">
      <c r="A37" s="7">
        <v>36.0</v>
      </c>
      <c r="B37" s="26">
        <v>45442.0</v>
      </c>
      <c r="C37" s="9" t="s">
        <v>98</v>
      </c>
      <c r="D37" s="16">
        <v>221227.0</v>
      </c>
      <c r="E37" s="15" t="s">
        <v>99</v>
      </c>
      <c r="F37" s="16">
        <v>5.55</v>
      </c>
      <c r="G37" s="17" t="s">
        <v>16</v>
      </c>
      <c r="H37" s="10">
        <v>36.5</v>
      </c>
      <c r="I37" s="12" t="s">
        <v>100</v>
      </c>
      <c r="J37" s="10">
        <v>37.3</v>
      </c>
      <c r="K37" s="12" t="s">
        <v>18</v>
      </c>
      <c r="L37" s="12"/>
      <c r="M37" s="14"/>
      <c r="N37" s="14"/>
    </row>
    <row r="38">
      <c r="A38" s="7">
        <v>37.0</v>
      </c>
      <c r="B38" s="26">
        <v>45442.0</v>
      </c>
      <c r="C38" s="9" t="s">
        <v>101</v>
      </c>
      <c r="D38" s="16">
        <v>230715.0</v>
      </c>
      <c r="E38" s="24" t="s">
        <v>102</v>
      </c>
      <c r="F38" s="16">
        <v>5.0</v>
      </c>
      <c r="G38" s="17" t="s">
        <v>16</v>
      </c>
      <c r="H38" s="10">
        <v>36.5</v>
      </c>
      <c r="I38" s="12" t="s">
        <v>103</v>
      </c>
      <c r="J38" s="10">
        <v>36.5</v>
      </c>
      <c r="K38" s="12" t="s">
        <v>18</v>
      </c>
      <c r="L38" s="12"/>
      <c r="M38" s="14"/>
      <c r="N38" s="14"/>
    </row>
    <row r="39">
      <c r="A39" s="7">
        <v>38.0</v>
      </c>
      <c r="B39" s="26">
        <v>45442.0</v>
      </c>
      <c r="C39" s="9" t="s">
        <v>104</v>
      </c>
      <c r="D39" s="29">
        <v>230715.0</v>
      </c>
      <c r="E39" s="15" t="s">
        <v>105</v>
      </c>
      <c r="F39" s="29">
        <v>4.96</v>
      </c>
      <c r="G39" s="30" t="s">
        <v>16</v>
      </c>
      <c r="H39" s="10">
        <v>36.0</v>
      </c>
      <c r="I39" s="12" t="s">
        <v>106</v>
      </c>
      <c r="J39" s="10">
        <v>36.0</v>
      </c>
      <c r="K39" s="12" t="s">
        <v>18</v>
      </c>
      <c r="L39" s="20"/>
      <c r="M39" s="14"/>
      <c r="N39" s="14"/>
    </row>
    <row r="40">
      <c r="A40" s="7">
        <v>39.0</v>
      </c>
      <c r="B40" s="26">
        <v>45442.0</v>
      </c>
      <c r="C40" s="9" t="s">
        <v>107</v>
      </c>
      <c r="D40" s="27">
        <v>220827.0</v>
      </c>
      <c r="E40" s="31" t="s">
        <v>15</v>
      </c>
      <c r="F40" s="27">
        <v>5.51</v>
      </c>
      <c r="G40" s="32" t="s">
        <v>16</v>
      </c>
      <c r="H40" s="10">
        <v>36.0</v>
      </c>
      <c r="I40" s="12" t="s">
        <v>108</v>
      </c>
      <c r="J40" s="10">
        <v>36.3</v>
      </c>
      <c r="K40" s="12" t="s">
        <v>18</v>
      </c>
      <c r="L40" s="20"/>
      <c r="M40" s="14"/>
      <c r="N40" s="14"/>
    </row>
    <row r="41">
      <c r="A41" s="7">
        <v>40.0</v>
      </c>
      <c r="B41" s="26">
        <v>45442.0</v>
      </c>
      <c r="C41" s="9" t="s">
        <v>109</v>
      </c>
      <c r="D41" s="10">
        <v>230205.0</v>
      </c>
      <c r="E41" s="15" t="s">
        <v>87</v>
      </c>
      <c r="F41" s="10">
        <v>5.64</v>
      </c>
      <c r="G41" s="12" t="s">
        <v>16</v>
      </c>
      <c r="H41" s="10">
        <v>36.0</v>
      </c>
      <c r="I41" s="12" t="s">
        <v>63</v>
      </c>
      <c r="J41" s="10">
        <v>36.2</v>
      </c>
      <c r="K41" s="12" t="s">
        <v>18</v>
      </c>
      <c r="L41" s="20"/>
      <c r="M41" s="14"/>
      <c r="N41" s="14"/>
    </row>
    <row r="42">
      <c r="A42" s="7">
        <v>41.0</v>
      </c>
      <c r="B42" s="26">
        <v>45442.0</v>
      </c>
      <c r="C42" s="9" t="s">
        <v>110</v>
      </c>
      <c r="D42" s="27">
        <v>230423.0</v>
      </c>
      <c r="E42" s="11" t="s">
        <v>15</v>
      </c>
      <c r="F42" s="27">
        <v>5.5</v>
      </c>
      <c r="G42" s="32" t="s">
        <v>16</v>
      </c>
      <c r="H42" s="10">
        <v>36.0</v>
      </c>
      <c r="I42" s="12" t="s">
        <v>111</v>
      </c>
      <c r="J42" s="10">
        <v>36.3</v>
      </c>
      <c r="K42" s="12" t="s">
        <v>18</v>
      </c>
      <c r="L42" s="20"/>
      <c r="M42" s="14"/>
      <c r="N42" s="14"/>
    </row>
    <row r="43">
      <c r="A43" s="7">
        <v>42.0</v>
      </c>
      <c r="B43" s="26">
        <v>45442.0</v>
      </c>
      <c r="C43" s="9" t="s">
        <v>112</v>
      </c>
      <c r="D43" s="10">
        <v>220827.0</v>
      </c>
      <c r="E43" s="25" t="s">
        <v>15</v>
      </c>
      <c r="F43" s="10">
        <v>4.98</v>
      </c>
      <c r="G43" s="12" t="s">
        <v>16</v>
      </c>
      <c r="H43" s="10">
        <v>36.0</v>
      </c>
      <c r="I43" s="12" t="s">
        <v>113</v>
      </c>
      <c r="J43" s="10">
        <v>37.2</v>
      </c>
      <c r="K43" s="12" t="s">
        <v>18</v>
      </c>
      <c r="L43" s="23"/>
      <c r="M43" s="14"/>
      <c r="N43" s="14"/>
    </row>
    <row r="44">
      <c r="A44" s="7">
        <v>43.0</v>
      </c>
      <c r="B44" s="26">
        <v>45442.0</v>
      </c>
      <c r="C44" s="9" t="s">
        <v>114</v>
      </c>
      <c r="D44" s="27">
        <v>221206.0</v>
      </c>
      <c r="E44" s="24" t="s">
        <v>115</v>
      </c>
      <c r="F44" s="27">
        <v>5.42</v>
      </c>
      <c r="G44" s="32" t="s">
        <v>16</v>
      </c>
      <c r="H44" s="10">
        <v>35.5</v>
      </c>
      <c r="I44" s="12" t="s">
        <v>35</v>
      </c>
      <c r="J44" s="10">
        <v>36.4</v>
      </c>
      <c r="K44" s="12" t="s">
        <v>18</v>
      </c>
      <c r="L44" s="20"/>
      <c r="M44" s="14"/>
      <c r="N44" s="14"/>
    </row>
    <row r="45">
      <c r="A45" s="7">
        <v>44.0</v>
      </c>
      <c r="B45" s="26">
        <v>45442.0</v>
      </c>
      <c r="C45" s="9" t="s">
        <v>116</v>
      </c>
      <c r="D45" s="10">
        <v>220827.0</v>
      </c>
      <c r="E45" s="25" t="s">
        <v>15</v>
      </c>
      <c r="F45" s="10">
        <v>5.0</v>
      </c>
      <c r="G45" s="12" t="s">
        <v>16</v>
      </c>
      <c r="H45" s="33">
        <v>35.5</v>
      </c>
      <c r="I45" s="33" t="s">
        <v>117</v>
      </c>
      <c r="J45" s="33">
        <v>35.5</v>
      </c>
      <c r="K45" s="33" t="s">
        <v>18</v>
      </c>
      <c r="L45" s="23"/>
      <c r="M45" s="14"/>
      <c r="N45" s="14"/>
    </row>
    <row r="46">
      <c r="A46" s="7">
        <v>45.0</v>
      </c>
      <c r="B46" s="26">
        <v>45442.0</v>
      </c>
      <c r="C46" s="9" t="s">
        <v>118</v>
      </c>
      <c r="D46" s="10">
        <v>230423.0</v>
      </c>
      <c r="E46" s="24" t="s">
        <v>37</v>
      </c>
      <c r="F46" s="10">
        <v>5.39</v>
      </c>
      <c r="G46" s="12" t="s">
        <v>16</v>
      </c>
      <c r="H46" s="10">
        <v>36.0</v>
      </c>
      <c r="I46" s="12" t="s">
        <v>119</v>
      </c>
      <c r="J46" s="10">
        <v>36.5</v>
      </c>
      <c r="K46" s="12" t="s">
        <v>18</v>
      </c>
      <c r="L46" s="20"/>
      <c r="M46" s="14"/>
      <c r="N46" s="14"/>
    </row>
    <row r="47">
      <c r="A47" s="7">
        <v>46.0</v>
      </c>
      <c r="B47" s="26">
        <v>45442.0</v>
      </c>
      <c r="C47" s="9" t="s">
        <v>120</v>
      </c>
      <c r="D47" s="16">
        <v>221206.0</v>
      </c>
      <c r="E47" s="28" t="s">
        <v>15</v>
      </c>
      <c r="F47" s="16">
        <v>5.44</v>
      </c>
      <c r="G47" s="17" t="s">
        <v>16</v>
      </c>
      <c r="H47" s="10">
        <v>36.0</v>
      </c>
      <c r="I47" s="12" t="s">
        <v>121</v>
      </c>
      <c r="J47" s="10">
        <v>35.6</v>
      </c>
      <c r="K47" s="12" t="s">
        <v>18</v>
      </c>
      <c r="L47" s="23"/>
      <c r="M47" s="14"/>
      <c r="N47" s="14"/>
    </row>
    <row r="48">
      <c r="A48" s="7">
        <v>47.0</v>
      </c>
      <c r="B48" s="26">
        <v>45442.0</v>
      </c>
      <c r="C48" s="9" t="s">
        <v>122</v>
      </c>
      <c r="D48" s="27">
        <v>221206.0</v>
      </c>
      <c r="E48" s="24" t="s">
        <v>37</v>
      </c>
      <c r="F48" s="27">
        <v>5.39</v>
      </c>
      <c r="G48" s="32" t="s">
        <v>16</v>
      </c>
      <c r="H48" s="10">
        <v>35.5</v>
      </c>
      <c r="I48" s="12" t="s">
        <v>123</v>
      </c>
      <c r="J48" s="10">
        <v>35.4</v>
      </c>
      <c r="K48" s="12" t="s">
        <v>18</v>
      </c>
      <c r="L48" s="23"/>
      <c r="M48" s="14"/>
      <c r="N48" s="14"/>
    </row>
    <row r="49">
      <c r="A49" s="7">
        <v>48.0</v>
      </c>
      <c r="B49" s="26">
        <v>45442.0</v>
      </c>
      <c r="C49" s="9" t="s">
        <v>124</v>
      </c>
      <c r="D49" s="34">
        <v>220827.0</v>
      </c>
      <c r="E49" s="35" t="s">
        <v>15</v>
      </c>
      <c r="F49" s="34">
        <v>10.92</v>
      </c>
      <c r="G49" s="35" t="s">
        <v>16</v>
      </c>
      <c r="H49" s="10">
        <v>36.0</v>
      </c>
      <c r="I49" s="12" t="s">
        <v>97</v>
      </c>
      <c r="J49" s="10">
        <v>35.8</v>
      </c>
      <c r="K49" s="12" t="s">
        <v>41</v>
      </c>
      <c r="L49" s="23" t="s">
        <v>125</v>
      </c>
      <c r="M49" s="14"/>
      <c r="N49" s="18" t="s">
        <v>43</v>
      </c>
    </row>
    <row r="50">
      <c r="A50" s="7">
        <v>49.0</v>
      </c>
      <c r="B50" s="26">
        <v>45442.0</v>
      </c>
      <c r="C50" s="9" t="s">
        <v>126</v>
      </c>
      <c r="D50" s="27">
        <v>220827.0</v>
      </c>
      <c r="E50" s="11" t="s">
        <v>15</v>
      </c>
      <c r="F50" s="27">
        <v>5.59</v>
      </c>
      <c r="G50" s="32" t="s">
        <v>16</v>
      </c>
      <c r="H50" s="10">
        <v>35.5</v>
      </c>
      <c r="I50" s="12" t="s">
        <v>70</v>
      </c>
      <c r="J50" s="10">
        <v>35.5</v>
      </c>
      <c r="K50" s="12" t="s">
        <v>18</v>
      </c>
      <c r="L50" s="20"/>
      <c r="M50" s="14"/>
      <c r="N50" s="14"/>
    </row>
    <row r="51">
      <c r="A51" s="7">
        <v>50.0</v>
      </c>
      <c r="B51" s="26">
        <v>45442.0</v>
      </c>
      <c r="C51" s="9" t="s">
        <v>127</v>
      </c>
      <c r="D51" s="27">
        <v>221206.0</v>
      </c>
      <c r="E51" s="11" t="s">
        <v>15</v>
      </c>
      <c r="F51" s="27">
        <v>5.59</v>
      </c>
      <c r="G51" s="32" t="s">
        <v>16</v>
      </c>
      <c r="H51" s="10">
        <v>35.5</v>
      </c>
      <c r="I51" s="12" t="s">
        <v>128</v>
      </c>
      <c r="J51" s="10">
        <v>34.8</v>
      </c>
      <c r="K51" s="12" t="s">
        <v>18</v>
      </c>
      <c r="L51" s="12"/>
      <c r="M51" s="14"/>
      <c r="N51" s="14"/>
    </row>
    <row r="52">
      <c r="A52" s="7">
        <v>51.0</v>
      </c>
      <c r="B52" s="26">
        <v>45442.0</v>
      </c>
      <c r="C52" s="9" t="s">
        <v>129</v>
      </c>
      <c r="D52" s="10">
        <v>230423.0</v>
      </c>
      <c r="E52" s="24" t="s">
        <v>130</v>
      </c>
      <c r="F52" s="10">
        <v>5.48</v>
      </c>
      <c r="G52" s="12" t="s">
        <v>16</v>
      </c>
      <c r="H52" s="10">
        <v>36.0</v>
      </c>
      <c r="I52" s="12" t="s">
        <v>131</v>
      </c>
      <c r="J52" s="10">
        <v>35.8</v>
      </c>
      <c r="K52" s="12" t="s">
        <v>18</v>
      </c>
      <c r="L52" s="20"/>
      <c r="M52" s="14"/>
      <c r="N52" s="14"/>
    </row>
    <row r="53">
      <c r="A53" s="7">
        <v>52.0</v>
      </c>
      <c r="B53" s="26">
        <v>45442.0</v>
      </c>
      <c r="C53" s="9" t="s">
        <v>132</v>
      </c>
      <c r="D53" s="34">
        <v>230305.0</v>
      </c>
      <c r="E53" s="35" t="s">
        <v>15</v>
      </c>
      <c r="F53" s="34">
        <v>5.55</v>
      </c>
      <c r="G53" s="35" t="s">
        <v>16</v>
      </c>
      <c r="H53" s="10">
        <v>36.0</v>
      </c>
      <c r="I53" s="12" t="s">
        <v>17</v>
      </c>
      <c r="J53" s="10">
        <v>35.7</v>
      </c>
      <c r="K53" s="12" t="s">
        <v>41</v>
      </c>
      <c r="L53" s="12" t="s">
        <v>133</v>
      </c>
      <c r="M53" s="14"/>
      <c r="N53" s="18" t="s">
        <v>134</v>
      </c>
    </row>
    <row r="54">
      <c r="A54" s="7">
        <v>53.0</v>
      </c>
      <c r="B54" s="26">
        <v>45442.0</v>
      </c>
      <c r="C54" s="9" t="s">
        <v>135</v>
      </c>
      <c r="D54" s="10">
        <v>221206.0</v>
      </c>
      <c r="E54" s="25" t="s">
        <v>15</v>
      </c>
      <c r="F54" s="10">
        <v>5.48</v>
      </c>
      <c r="G54" s="12" t="s">
        <v>16</v>
      </c>
      <c r="H54" s="10">
        <v>36.0</v>
      </c>
      <c r="I54" s="12" t="s">
        <v>123</v>
      </c>
      <c r="J54" s="10">
        <v>36.0</v>
      </c>
      <c r="K54" s="12" t="s">
        <v>18</v>
      </c>
      <c r="L54" s="20"/>
      <c r="M54" s="14"/>
      <c r="N54" s="14"/>
    </row>
    <row r="55">
      <c r="A55" s="7">
        <v>54.0</v>
      </c>
      <c r="B55" s="26">
        <v>45442.0</v>
      </c>
      <c r="C55" s="9" t="s">
        <v>136</v>
      </c>
      <c r="D55" s="27">
        <v>221227.0</v>
      </c>
      <c r="E55" s="11" t="s">
        <v>15</v>
      </c>
      <c r="F55" s="27">
        <v>5.51</v>
      </c>
      <c r="G55" s="32" t="s">
        <v>16</v>
      </c>
      <c r="H55" s="10">
        <v>36.0</v>
      </c>
      <c r="I55" s="12" t="s">
        <v>48</v>
      </c>
      <c r="J55" s="10">
        <v>37.0</v>
      </c>
      <c r="K55" s="12" t="s">
        <v>18</v>
      </c>
      <c r="L55" s="23"/>
      <c r="M55" s="14"/>
      <c r="N55" s="14"/>
    </row>
    <row r="56">
      <c r="A56" s="7">
        <v>55.0</v>
      </c>
      <c r="B56" s="26">
        <v>45442.0</v>
      </c>
      <c r="C56" s="9" t="s">
        <v>137</v>
      </c>
      <c r="D56" s="10">
        <v>221206.0</v>
      </c>
      <c r="E56" s="25" t="s">
        <v>15</v>
      </c>
      <c r="F56" s="10">
        <v>5.5</v>
      </c>
      <c r="G56" s="12" t="s">
        <v>16</v>
      </c>
      <c r="H56" s="10">
        <v>36.0</v>
      </c>
      <c r="I56" s="12" t="s">
        <v>138</v>
      </c>
      <c r="J56" s="10">
        <v>36.2</v>
      </c>
      <c r="K56" s="12" t="s">
        <v>18</v>
      </c>
      <c r="L56" s="20"/>
      <c r="M56" s="14"/>
      <c r="N56" s="14"/>
    </row>
    <row r="57">
      <c r="A57" s="7">
        <v>56.0</v>
      </c>
      <c r="B57" s="26">
        <v>45442.0</v>
      </c>
      <c r="C57" s="9" t="s">
        <v>139</v>
      </c>
      <c r="D57" s="27">
        <v>230807.0</v>
      </c>
      <c r="E57" s="15" t="s">
        <v>140</v>
      </c>
      <c r="F57" s="27">
        <v>4.98</v>
      </c>
      <c r="G57" s="32" t="s">
        <v>16</v>
      </c>
      <c r="H57" s="10">
        <v>36.0</v>
      </c>
      <c r="I57" s="12" t="s">
        <v>100</v>
      </c>
      <c r="J57" s="10">
        <v>35.9</v>
      </c>
      <c r="K57" s="12" t="s">
        <v>18</v>
      </c>
      <c r="L57" s="20"/>
      <c r="M57" s="14"/>
      <c r="N57" s="14"/>
    </row>
    <row r="58">
      <c r="A58" s="7">
        <v>57.0</v>
      </c>
      <c r="B58" s="26">
        <v>45442.0</v>
      </c>
      <c r="C58" s="9" t="s">
        <v>141</v>
      </c>
      <c r="D58" s="10">
        <v>230205.0</v>
      </c>
      <c r="E58" s="24" t="s">
        <v>142</v>
      </c>
      <c r="F58" s="10">
        <v>5.55</v>
      </c>
      <c r="G58" s="12" t="s">
        <v>16</v>
      </c>
      <c r="H58" s="10">
        <v>36.5</v>
      </c>
      <c r="I58" s="12" t="s">
        <v>29</v>
      </c>
      <c r="J58" s="10">
        <v>36.1</v>
      </c>
      <c r="K58" s="12" t="s">
        <v>18</v>
      </c>
      <c r="L58" s="23"/>
      <c r="M58" s="14"/>
      <c r="N58" s="14"/>
    </row>
    <row r="59">
      <c r="A59" s="7">
        <v>58.0</v>
      </c>
      <c r="B59" s="26">
        <v>45442.0</v>
      </c>
      <c r="C59" s="9" t="s">
        <v>143</v>
      </c>
      <c r="D59" s="27">
        <v>230423.0</v>
      </c>
      <c r="E59" s="15" t="s">
        <v>140</v>
      </c>
      <c r="F59" s="27">
        <v>5.43</v>
      </c>
      <c r="G59" s="32" t="s">
        <v>16</v>
      </c>
      <c r="H59" s="10">
        <v>36.5</v>
      </c>
      <c r="I59" s="12" t="s">
        <v>94</v>
      </c>
      <c r="J59" s="10">
        <v>35.9</v>
      </c>
      <c r="K59" s="12" t="s">
        <v>18</v>
      </c>
      <c r="L59" s="23"/>
      <c r="M59" s="14"/>
      <c r="N59" s="14"/>
    </row>
    <row r="60">
      <c r="A60" s="7">
        <v>59.0</v>
      </c>
      <c r="B60" s="26">
        <v>45442.0</v>
      </c>
      <c r="C60" s="9" t="s">
        <v>144</v>
      </c>
      <c r="D60" s="27">
        <v>230423.0</v>
      </c>
      <c r="E60" s="24" t="s">
        <v>87</v>
      </c>
      <c r="F60" s="27">
        <v>5.56</v>
      </c>
      <c r="G60" s="32" t="s">
        <v>16</v>
      </c>
      <c r="H60" s="10">
        <v>35.5</v>
      </c>
      <c r="I60" s="12" t="s">
        <v>145</v>
      </c>
      <c r="J60" s="10">
        <v>36.3</v>
      </c>
      <c r="K60" s="12" t="s">
        <v>18</v>
      </c>
      <c r="L60" s="23"/>
      <c r="M60" s="14"/>
      <c r="N60" s="14"/>
    </row>
    <row r="61">
      <c r="A61" s="7">
        <v>60.0</v>
      </c>
      <c r="B61" s="26">
        <v>45442.0</v>
      </c>
      <c r="C61" s="9" t="s">
        <v>146</v>
      </c>
      <c r="D61" s="34">
        <v>221206.0</v>
      </c>
      <c r="E61" s="15" t="s">
        <v>147</v>
      </c>
      <c r="F61" s="34">
        <v>5.49</v>
      </c>
      <c r="G61" s="35" t="s">
        <v>16</v>
      </c>
      <c r="H61" s="10">
        <v>35.0</v>
      </c>
      <c r="I61" s="12" t="s">
        <v>72</v>
      </c>
      <c r="J61" s="10">
        <v>35.6</v>
      </c>
      <c r="K61" s="12" t="s">
        <v>18</v>
      </c>
      <c r="L61" s="12"/>
      <c r="M61" s="14"/>
      <c r="N61" s="14"/>
    </row>
    <row r="62">
      <c r="A62" s="7">
        <v>61.0</v>
      </c>
      <c r="B62" s="26">
        <v>45442.0</v>
      </c>
      <c r="C62" s="9" t="s">
        <v>148</v>
      </c>
      <c r="D62" s="10">
        <v>230205.0</v>
      </c>
      <c r="E62" s="25" t="s">
        <v>15</v>
      </c>
      <c r="F62" s="10">
        <v>5.44</v>
      </c>
      <c r="G62" s="12" t="s">
        <v>16</v>
      </c>
      <c r="H62" s="10">
        <v>36.5</v>
      </c>
      <c r="I62" s="12" t="s">
        <v>119</v>
      </c>
      <c r="J62" s="10">
        <v>37.0</v>
      </c>
      <c r="K62" s="12" t="s">
        <v>18</v>
      </c>
      <c r="L62" s="23"/>
      <c r="M62" s="14"/>
      <c r="N62" s="14"/>
    </row>
    <row r="63">
      <c r="A63" s="7">
        <v>62.0</v>
      </c>
      <c r="B63" s="26">
        <v>45442.0</v>
      </c>
      <c r="C63" s="9" t="s">
        <v>149</v>
      </c>
      <c r="D63" s="10">
        <v>221206.0</v>
      </c>
      <c r="E63" s="15" t="s">
        <v>150</v>
      </c>
      <c r="F63" s="10">
        <v>5.41</v>
      </c>
      <c r="G63" s="12" t="s">
        <v>16</v>
      </c>
      <c r="H63" s="10">
        <v>36.0</v>
      </c>
      <c r="I63" s="12" t="s">
        <v>145</v>
      </c>
      <c r="J63" s="10">
        <v>35.7</v>
      </c>
      <c r="K63" s="12" t="s">
        <v>18</v>
      </c>
      <c r="L63" s="20"/>
      <c r="M63" s="14"/>
      <c r="N63" s="14"/>
    </row>
    <row r="64">
      <c r="A64" s="7">
        <v>63.0</v>
      </c>
      <c r="B64" s="26">
        <v>45442.0</v>
      </c>
      <c r="C64" s="9" t="s">
        <v>151</v>
      </c>
      <c r="D64" s="27">
        <v>230205.0</v>
      </c>
      <c r="E64" s="24" t="s">
        <v>152</v>
      </c>
      <c r="F64" s="27">
        <v>5.48</v>
      </c>
      <c r="G64" s="32" t="s">
        <v>16</v>
      </c>
      <c r="H64" s="10">
        <v>36.0</v>
      </c>
      <c r="I64" s="12" t="s">
        <v>38</v>
      </c>
      <c r="J64" s="10">
        <v>36.4</v>
      </c>
      <c r="K64" s="12" t="s">
        <v>18</v>
      </c>
      <c r="L64" s="23"/>
      <c r="M64" s="14"/>
      <c r="N64" s="14"/>
    </row>
    <row r="65">
      <c r="A65" s="7">
        <v>64.0</v>
      </c>
      <c r="B65" s="26">
        <v>45442.0</v>
      </c>
      <c r="C65" s="9" t="s">
        <v>153</v>
      </c>
      <c r="D65" s="16">
        <v>230205.0</v>
      </c>
      <c r="E65" s="28" t="s">
        <v>15</v>
      </c>
      <c r="F65" s="16">
        <v>5.52</v>
      </c>
      <c r="G65" s="17" t="s">
        <v>16</v>
      </c>
      <c r="H65" s="10">
        <v>36.5</v>
      </c>
      <c r="I65" s="12" t="s">
        <v>154</v>
      </c>
      <c r="J65" s="10">
        <v>36.5</v>
      </c>
      <c r="K65" s="12" t="s">
        <v>18</v>
      </c>
      <c r="L65" s="23"/>
      <c r="M65" s="14"/>
      <c r="N65" s="14"/>
    </row>
    <row r="66">
      <c r="A66" s="7">
        <v>65.0</v>
      </c>
      <c r="B66" s="26">
        <v>45442.0</v>
      </c>
      <c r="C66" s="9" t="s">
        <v>155</v>
      </c>
      <c r="D66" s="10">
        <v>230715.0</v>
      </c>
      <c r="E66" s="24" t="s">
        <v>37</v>
      </c>
      <c r="F66" s="10">
        <v>5.01</v>
      </c>
      <c r="G66" s="12" t="s">
        <v>16</v>
      </c>
      <c r="H66" s="10">
        <v>36.0</v>
      </c>
      <c r="I66" s="12" t="s">
        <v>21</v>
      </c>
      <c r="J66" s="10">
        <v>36.8</v>
      </c>
      <c r="K66" s="12" t="s">
        <v>18</v>
      </c>
      <c r="L66" s="20"/>
      <c r="M66" s="14"/>
      <c r="N66" s="14"/>
    </row>
    <row r="67">
      <c r="A67" s="7">
        <v>66.0</v>
      </c>
      <c r="B67" s="26">
        <v>45442.0</v>
      </c>
      <c r="C67" s="9" t="s">
        <v>156</v>
      </c>
      <c r="D67" s="10">
        <v>230205.0</v>
      </c>
      <c r="E67" s="15" t="s">
        <v>140</v>
      </c>
      <c r="F67" s="10">
        <v>5.53</v>
      </c>
      <c r="G67" s="12" t="s">
        <v>16</v>
      </c>
      <c r="H67" s="10">
        <v>36.0</v>
      </c>
      <c r="I67" s="12" t="s">
        <v>76</v>
      </c>
      <c r="J67" s="10">
        <v>36.2</v>
      </c>
      <c r="K67" s="12" t="s">
        <v>18</v>
      </c>
      <c r="L67" s="23"/>
      <c r="M67" s="14"/>
      <c r="N67" s="14"/>
    </row>
    <row r="68">
      <c r="A68" s="7">
        <v>67.0</v>
      </c>
      <c r="B68" s="26">
        <v>45442.0</v>
      </c>
      <c r="C68" s="9" t="s">
        <v>157</v>
      </c>
      <c r="D68" s="34">
        <v>230807.0</v>
      </c>
      <c r="E68" s="24" t="s">
        <v>37</v>
      </c>
      <c r="F68" s="34">
        <v>4.96</v>
      </c>
      <c r="G68" s="35" t="s">
        <v>16</v>
      </c>
      <c r="H68" s="10">
        <v>35.5</v>
      </c>
      <c r="I68" s="12" t="s">
        <v>158</v>
      </c>
      <c r="J68" s="10">
        <v>36.4</v>
      </c>
      <c r="K68" s="12" t="s">
        <v>18</v>
      </c>
      <c r="L68" s="20"/>
      <c r="M68" s="14"/>
      <c r="N68" s="14"/>
    </row>
    <row r="69">
      <c r="A69" s="7">
        <v>68.0</v>
      </c>
      <c r="B69" s="26">
        <v>45442.0</v>
      </c>
      <c r="C69" s="9" t="s">
        <v>159</v>
      </c>
      <c r="D69" s="10">
        <v>230415.0</v>
      </c>
      <c r="E69" s="15" t="s">
        <v>160</v>
      </c>
      <c r="F69" s="10">
        <v>5.53</v>
      </c>
      <c r="G69" s="12" t="s">
        <v>16</v>
      </c>
      <c r="H69" s="10">
        <v>36.0</v>
      </c>
      <c r="I69" s="12" t="s">
        <v>138</v>
      </c>
      <c r="J69" s="10">
        <v>36.5</v>
      </c>
      <c r="K69" s="12" t="s">
        <v>18</v>
      </c>
      <c r="L69" s="23"/>
      <c r="M69" s="14"/>
      <c r="N69" s="14"/>
    </row>
    <row r="70">
      <c r="A70" s="7">
        <v>69.0</v>
      </c>
      <c r="B70" s="26">
        <v>45442.0</v>
      </c>
      <c r="C70" s="9" t="s">
        <v>161</v>
      </c>
      <c r="D70" s="10">
        <v>230423.0</v>
      </c>
      <c r="E70" s="24" t="s">
        <v>87</v>
      </c>
      <c r="F70" s="10">
        <v>5.5</v>
      </c>
      <c r="G70" s="12" t="s">
        <v>16</v>
      </c>
      <c r="H70" s="10">
        <v>36.5</v>
      </c>
      <c r="I70" s="12" t="s">
        <v>162</v>
      </c>
      <c r="J70" s="10">
        <v>36.8</v>
      </c>
      <c r="K70" s="12" t="s">
        <v>18</v>
      </c>
      <c r="L70" s="23"/>
      <c r="M70" s="14"/>
      <c r="N70" s="14"/>
    </row>
    <row r="71">
      <c r="A71" s="7">
        <v>70.0</v>
      </c>
      <c r="B71" s="26">
        <v>45442.0</v>
      </c>
      <c r="C71" s="9" t="s">
        <v>163</v>
      </c>
      <c r="D71" s="27">
        <v>230715.0</v>
      </c>
      <c r="E71" s="15" t="s">
        <v>164</v>
      </c>
      <c r="F71" s="27">
        <v>5.0</v>
      </c>
      <c r="G71" s="32" t="s">
        <v>16</v>
      </c>
      <c r="H71" s="10">
        <v>36.0</v>
      </c>
      <c r="I71" s="12" t="s">
        <v>38</v>
      </c>
      <c r="J71" s="10">
        <v>36.3</v>
      </c>
      <c r="K71" s="12" t="s">
        <v>18</v>
      </c>
      <c r="L71" s="20"/>
      <c r="M71" s="14"/>
      <c r="N71" s="14"/>
    </row>
    <row r="72">
      <c r="A72" s="7">
        <v>71.0</v>
      </c>
      <c r="B72" s="26">
        <v>45442.0</v>
      </c>
      <c r="C72" s="9" t="s">
        <v>165</v>
      </c>
      <c r="D72" s="27">
        <v>230205.0</v>
      </c>
      <c r="E72" s="24" t="s">
        <v>15</v>
      </c>
      <c r="F72" s="27">
        <v>5.53</v>
      </c>
      <c r="G72" s="32" t="s">
        <v>16</v>
      </c>
      <c r="H72" s="10">
        <v>36.0</v>
      </c>
      <c r="I72" s="12" t="s">
        <v>128</v>
      </c>
      <c r="J72" s="10">
        <v>36.2</v>
      </c>
      <c r="K72" s="12" t="s">
        <v>18</v>
      </c>
      <c r="L72" s="20"/>
      <c r="M72" s="14"/>
      <c r="N72" s="14"/>
    </row>
    <row r="73">
      <c r="A73" s="7">
        <v>72.0</v>
      </c>
      <c r="B73" s="26">
        <v>45442.0</v>
      </c>
      <c r="C73" s="9" t="s">
        <v>166</v>
      </c>
      <c r="D73" s="27">
        <v>230715.0</v>
      </c>
      <c r="E73" s="15" t="s">
        <v>167</v>
      </c>
      <c r="F73" s="27">
        <v>4.99</v>
      </c>
      <c r="G73" s="32" t="s">
        <v>16</v>
      </c>
      <c r="H73" s="10">
        <v>36.0</v>
      </c>
      <c r="I73" s="12" t="s">
        <v>168</v>
      </c>
      <c r="J73" s="10">
        <v>36.1</v>
      </c>
      <c r="K73" s="12" t="s">
        <v>18</v>
      </c>
      <c r="L73" s="23"/>
      <c r="M73" s="14"/>
      <c r="N73" s="14"/>
    </row>
    <row r="74">
      <c r="A74" s="7">
        <v>73.0</v>
      </c>
      <c r="B74" s="26">
        <v>45442.0</v>
      </c>
      <c r="C74" s="9" t="s">
        <v>169</v>
      </c>
      <c r="D74" s="10">
        <v>230205.0</v>
      </c>
      <c r="E74" s="24" t="s">
        <v>170</v>
      </c>
      <c r="F74" s="10">
        <v>5.52</v>
      </c>
      <c r="G74" s="12" t="s">
        <v>16</v>
      </c>
      <c r="H74" s="10">
        <v>36.0</v>
      </c>
      <c r="I74" s="12" t="s">
        <v>82</v>
      </c>
      <c r="J74" s="10">
        <v>36.1</v>
      </c>
      <c r="K74" s="12" t="s">
        <v>18</v>
      </c>
      <c r="L74" s="20"/>
      <c r="M74" s="14"/>
      <c r="N74" s="14"/>
    </row>
    <row r="75">
      <c r="A75" s="7">
        <v>74.0</v>
      </c>
      <c r="B75" s="26">
        <v>45442.0</v>
      </c>
      <c r="C75" s="9" t="s">
        <v>171</v>
      </c>
      <c r="D75" s="27">
        <v>230715.0</v>
      </c>
      <c r="E75" s="36" t="s">
        <v>15</v>
      </c>
      <c r="F75" s="27">
        <v>5.02</v>
      </c>
      <c r="G75" s="32" t="s">
        <v>16</v>
      </c>
      <c r="H75" s="10">
        <v>33.5</v>
      </c>
      <c r="I75" s="12" t="s">
        <v>172</v>
      </c>
      <c r="J75" s="10">
        <v>35.5</v>
      </c>
      <c r="K75" s="12" t="s">
        <v>18</v>
      </c>
      <c r="L75" s="23"/>
      <c r="M75" s="14"/>
      <c r="N75" s="14"/>
    </row>
    <row r="76">
      <c r="A76" s="7">
        <v>75.0</v>
      </c>
      <c r="B76" s="26">
        <v>45442.0</v>
      </c>
      <c r="C76" s="9" t="s">
        <v>173</v>
      </c>
      <c r="D76" s="10">
        <v>220827.0</v>
      </c>
      <c r="E76" s="25" t="s">
        <v>15</v>
      </c>
      <c r="F76" s="10" t="s">
        <v>15</v>
      </c>
      <c r="G76" s="12" t="s">
        <v>16</v>
      </c>
      <c r="H76" s="10">
        <v>36.0</v>
      </c>
      <c r="I76" s="12" t="s">
        <v>174</v>
      </c>
      <c r="J76" s="10">
        <v>36.8</v>
      </c>
      <c r="K76" s="12" t="s">
        <v>18</v>
      </c>
      <c r="L76" s="12"/>
      <c r="M76" s="14"/>
      <c r="N76" s="14"/>
    </row>
    <row r="77">
      <c r="A77" s="7">
        <v>76.0</v>
      </c>
      <c r="B77" s="26">
        <v>45442.0</v>
      </c>
      <c r="C77" s="9" t="s">
        <v>175</v>
      </c>
      <c r="D77" s="34">
        <v>220827.0</v>
      </c>
      <c r="E77" s="35" t="s">
        <v>15</v>
      </c>
      <c r="F77" s="34">
        <v>5.34</v>
      </c>
      <c r="G77" s="35" t="s">
        <v>16</v>
      </c>
      <c r="H77" s="10">
        <v>35.5</v>
      </c>
      <c r="I77" s="12" t="s">
        <v>176</v>
      </c>
      <c r="J77" s="10">
        <v>35.8</v>
      </c>
      <c r="K77" s="12" t="s">
        <v>18</v>
      </c>
      <c r="L77" s="12"/>
      <c r="M77" s="14"/>
      <c r="N77" s="14"/>
    </row>
    <row r="78">
      <c r="A78" s="7">
        <v>77.0</v>
      </c>
      <c r="B78" s="26">
        <v>45442.0</v>
      </c>
      <c r="C78" s="9" t="s">
        <v>177</v>
      </c>
      <c r="D78" s="10">
        <v>230205.0</v>
      </c>
      <c r="E78" s="24" t="s">
        <v>178</v>
      </c>
      <c r="F78" s="10">
        <v>5.59</v>
      </c>
      <c r="G78" s="35" t="s">
        <v>16</v>
      </c>
      <c r="H78" s="10">
        <v>36.0</v>
      </c>
      <c r="I78" s="12" t="s">
        <v>82</v>
      </c>
      <c r="J78" s="10">
        <v>36.7</v>
      </c>
      <c r="K78" s="12" t="s">
        <v>18</v>
      </c>
      <c r="L78" s="12"/>
      <c r="M78" s="14"/>
      <c r="N78" s="14"/>
    </row>
    <row r="79">
      <c r="A79" s="7">
        <v>78.0</v>
      </c>
      <c r="B79" s="26">
        <v>45443.0</v>
      </c>
      <c r="C79" s="33" t="s">
        <v>179</v>
      </c>
      <c r="D79" s="33">
        <v>230205.0</v>
      </c>
      <c r="E79" s="36" t="s">
        <v>15</v>
      </c>
      <c r="F79" s="33">
        <v>5.67</v>
      </c>
      <c r="G79" s="33" t="s">
        <v>16</v>
      </c>
      <c r="H79" s="33">
        <v>36.5</v>
      </c>
      <c r="I79" s="33" t="s">
        <v>117</v>
      </c>
      <c r="J79" s="33">
        <v>35.9</v>
      </c>
      <c r="K79" s="33" t="s">
        <v>18</v>
      </c>
      <c r="L79" s="23"/>
      <c r="M79" s="14"/>
      <c r="N79" s="14"/>
    </row>
    <row r="80">
      <c r="A80" s="7">
        <v>79.0</v>
      </c>
      <c r="B80" s="26">
        <v>45443.0</v>
      </c>
      <c r="C80" s="9" t="s">
        <v>180</v>
      </c>
      <c r="D80" s="10">
        <v>230205.0</v>
      </c>
      <c r="E80" s="24" t="s">
        <v>181</v>
      </c>
      <c r="F80" s="10">
        <v>5.55</v>
      </c>
      <c r="G80" s="12" t="s">
        <v>16</v>
      </c>
      <c r="H80" s="10">
        <v>36.0</v>
      </c>
      <c r="I80" s="12" t="s">
        <v>27</v>
      </c>
      <c r="J80" s="10">
        <v>35.1</v>
      </c>
      <c r="K80" s="12" t="s">
        <v>18</v>
      </c>
      <c r="L80" s="20"/>
      <c r="M80" s="14"/>
      <c r="N80" s="14"/>
    </row>
    <row r="81">
      <c r="A81" s="7">
        <v>80.0</v>
      </c>
      <c r="B81" s="26">
        <v>45443.0</v>
      </c>
      <c r="C81" s="9" t="s">
        <v>182</v>
      </c>
      <c r="D81" s="27">
        <v>221206.0</v>
      </c>
      <c r="E81" s="11" t="s">
        <v>15</v>
      </c>
      <c r="F81" s="27">
        <v>5.39</v>
      </c>
      <c r="G81" s="32" t="s">
        <v>16</v>
      </c>
      <c r="H81" s="10">
        <v>35.0</v>
      </c>
      <c r="I81" s="12" t="s">
        <v>183</v>
      </c>
      <c r="J81" s="10">
        <v>35.9</v>
      </c>
      <c r="K81" s="12" t="s">
        <v>18</v>
      </c>
      <c r="L81" s="23"/>
      <c r="M81" s="14"/>
      <c r="N81" s="14"/>
    </row>
    <row r="82">
      <c r="A82" s="7">
        <v>81.0</v>
      </c>
      <c r="B82" s="26">
        <v>45442.0</v>
      </c>
      <c r="C82" s="9" t="s">
        <v>184</v>
      </c>
      <c r="D82" s="34">
        <v>230423.0</v>
      </c>
      <c r="E82" s="24" t="s">
        <v>185</v>
      </c>
      <c r="F82" s="34">
        <v>5.54</v>
      </c>
      <c r="G82" s="35" t="s">
        <v>16</v>
      </c>
      <c r="H82" s="10">
        <v>36.0</v>
      </c>
      <c r="I82" s="12" t="s">
        <v>186</v>
      </c>
      <c r="J82" s="10">
        <v>36.1</v>
      </c>
      <c r="K82" s="12" t="s">
        <v>18</v>
      </c>
      <c r="L82" s="23"/>
      <c r="M82" s="14"/>
      <c r="N82" s="14"/>
    </row>
    <row r="83">
      <c r="A83" s="7">
        <v>82.0</v>
      </c>
      <c r="B83" s="26">
        <v>45443.0</v>
      </c>
      <c r="C83" s="9" t="s">
        <v>187</v>
      </c>
      <c r="D83" s="27">
        <v>221206.0</v>
      </c>
      <c r="E83" s="11" t="s">
        <v>15</v>
      </c>
      <c r="F83" s="27">
        <v>5.57</v>
      </c>
      <c r="G83" s="32" t="s">
        <v>16</v>
      </c>
      <c r="H83" s="10">
        <v>35.5</v>
      </c>
      <c r="I83" s="12" t="s">
        <v>27</v>
      </c>
      <c r="J83" s="10">
        <v>36.6</v>
      </c>
      <c r="K83" s="12" t="s">
        <v>18</v>
      </c>
      <c r="L83" s="23"/>
      <c r="M83" s="14"/>
      <c r="N83" s="14"/>
    </row>
    <row r="84">
      <c r="A84" s="7">
        <v>83.0</v>
      </c>
      <c r="B84" s="26">
        <v>45443.0</v>
      </c>
      <c r="C84" s="9" t="s">
        <v>188</v>
      </c>
      <c r="D84" s="27">
        <v>221206.0</v>
      </c>
      <c r="E84" s="11" t="s">
        <v>15</v>
      </c>
      <c r="F84" s="27">
        <v>5.46</v>
      </c>
      <c r="G84" s="32" t="s">
        <v>16</v>
      </c>
      <c r="H84" s="10">
        <v>35.5</v>
      </c>
      <c r="I84" s="12" t="s">
        <v>108</v>
      </c>
      <c r="J84" s="10">
        <v>35.8</v>
      </c>
      <c r="K84" s="12" t="s">
        <v>18</v>
      </c>
      <c r="L84" s="23"/>
      <c r="M84" s="14"/>
      <c r="N84" s="14"/>
    </row>
    <row r="85">
      <c r="A85" s="7">
        <v>84.0</v>
      </c>
      <c r="B85" s="26">
        <v>45443.0</v>
      </c>
      <c r="C85" s="9" t="s">
        <v>189</v>
      </c>
      <c r="D85" s="27">
        <v>230423.0</v>
      </c>
      <c r="E85" s="11" t="s">
        <v>15</v>
      </c>
      <c r="F85" s="27">
        <v>5.56</v>
      </c>
      <c r="G85" s="32" t="s">
        <v>16</v>
      </c>
      <c r="H85" s="10">
        <v>36.0</v>
      </c>
      <c r="I85" s="12" t="s">
        <v>35</v>
      </c>
      <c r="J85" s="10">
        <v>35.6</v>
      </c>
      <c r="K85" s="12" t="s">
        <v>18</v>
      </c>
      <c r="L85" s="23"/>
      <c r="M85" s="14"/>
      <c r="N85" s="14"/>
    </row>
    <row r="86">
      <c r="A86" s="7">
        <v>85.0</v>
      </c>
      <c r="B86" s="20"/>
      <c r="C86" s="37"/>
      <c r="D86" s="10"/>
      <c r="E86" s="25"/>
      <c r="F86" s="10"/>
      <c r="G86" s="12"/>
      <c r="H86" s="7"/>
      <c r="I86" s="20"/>
      <c r="J86" s="7"/>
      <c r="K86" s="12"/>
      <c r="L86" s="23"/>
      <c r="M86" s="14"/>
      <c r="N86" s="14"/>
    </row>
    <row r="87">
      <c r="A87" s="7">
        <v>86.0</v>
      </c>
      <c r="B87" s="20"/>
      <c r="C87" s="37"/>
      <c r="D87" s="38"/>
      <c r="E87" s="11"/>
      <c r="F87" s="38"/>
      <c r="G87" s="39"/>
      <c r="H87" s="7"/>
      <c r="I87" s="20"/>
      <c r="J87" s="7"/>
      <c r="K87" s="12"/>
      <c r="L87" s="23"/>
      <c r="M87" s="14"/>
      <c r="N87" s="14"/>
    </row>
    <row r="88">
      <c r="A88" s="7">
        <v>87.0</v>
      </c>
      <c r="B88" s="20"/>
      <c r="C88" s="37"/>
      <c r="D88" s="29"/>
      <c r="E88" s="40"/>
      <c r="F88" s="29"/>
      <c r="G88" s="30"/>
      <c r="H88" s="7"/>
      <c r="I88" s="20"/>
      <c r="J88" s="7"/>
      <c r="K88" s="12"/>
      <c r="L88" s="23"/>
      <c r="M88" s="14"/>
      <c r="N88" s="14"/>
    </row>
    <row r="89">
      <c r="A89" s="7">
        <v>88.0</v>
      </c>
      <c r="B89" s="20"/>
      <c r="C89" s="37"/>
      <c r="D89" s="10"/>
      <c r="E89" s="25"/>
      <c r="F89" s="10"/>
      <c r="G89" s="12"/>
      <c r="H89" s="7"/>
      <c r="I89" s="20"/>
      <c r="J89" s="7"/>
      <c r="K89" s="12"/>
      <c r="L89" s="20"/>
      <c r="M89" s="14"/>
      <c r="N89" s="14"/>
    </row>
    <row r="90">
      <c r="A90" s="7">
        <v>89.0</v>
      </c>
      <c r="B90" s="20"/>
      <c r="C90" s="37"/>
      <c r="D90" s="10"/>
      <c r="E90" s="25"/>
      <c r="F90" s="10"/>
      <c r="G90" s="12"/>
      <c r="H90" s="7"/>
      <c r="I90" s="20"/>
      <c r="J90" s="7"/>
      <c r="K90" s="12"/>
      <c r="L90" s="23"/>
      <c r="M90" s="14"/>
      <c r="N90" s="14"/>
    </row>
    <row r="91">
      <c r="A91" s="7">
        <v>90.0</v>
      </c>
      <c r="B91" s="20"/>
      <c r="C91" s="37"/>
      <c r="D91" s="38"/>
      <c r="E91" s="11"/>
      <c r="F91" s="38"/>
      <c r="G91" s="39"/>
      <c r="H91" s="7"/>
      <c r="I91" s="20"/>
      <c r="J91" s="7"/>
      <c r="K91" s="12"/>
      <c r="L91" s="20"/>
      <c r="M91" s="14"/>
      <c r="N91" s="14"/>
    </row>
    <row r="92">
      <c r="A92" s="7">
        <v>91.0</v>
      </c>
      <c r="B92" s="20"/>
      <c r="C92" s="37"/>
      <c r="D92" s="10"/>
      <c r="E92" s="25"/>
      <c r="F92" s="10"/>
      <c r="G92" s="12"/>
      <c r="H92" s="7"/>
      <c r="I92" s="20"/>
      <c r="J92" s="7"/>
      <c r="K92" s="12"/>
      <c r="L92" s="20"/>
      <c r="M92" s="14"/>
      <c r="N92" s="14"/>
    </row>
    <row r="93">
      <c r="A93" s="7">
        <v>92.0</v>
      </c>
      <c r="B93" s="20"/>
      <c r="C93" s="37"/>
      <c r="D93" s="38"/>
      <c r="E93" s="11"/>
      <c r="F93" s="38"/>
      <c r="G93" s="39"/>
      <c r="H93" s="7"/>
      <c r="I93" s="20"/>
      <c r="J93" s="7"/>
      <c r="K93" s="12"/>
      <c r="L93" s="23"/>
      <c r="M93" s="14"/>
      <c r="N93" s="14"/>
    </row>
    <row r="94">
      <c r="A94" s="7">
        <v>93.0</v>
      </c>
      <c r="B94" s="20"/>
      <c r="C94" s="37"/>
      <c r="D94" s="38"/>
      <c r="E94" s="11"/>
      <c r="F94" s="38"/>
      <c r="G94" s="39"/>
      <c r="H94" s="7"/>
      <c r="I94" s="20"/>
      <c r="J94" s="7"/>
      <c r="K94" s="12"/>
      <c r="L94" s="20"/>
      <c r="M94" s="14"/>
      <c r="N94" s="14"/>
    </row>
    <row r="95">
      <c r="A95" s="7">
        <v>94.0</v>
      </c>
      <c r="B95" s="20"/>
      <c r="C95" s="37"/>
      <c r="D95" s="10"/>
      <c r="E95" s="25"/>
      <c r="F95" s="10"/>
      <c r="G95" s="12"/>
      <c r="H95" s="7"/>
      <c r="I95" s="20"/>
      <c r="J95" s="7"/>
      <c r="K95" s="12"/>
      <c r="L95" s="23"/>
      <c r="M95" s="14"/>
      <c r="N95" s="14"/>
    </row>
    <row r="96">
      <c r="A96" s="7">
        <v>95.0</v>
      </c>
      <c r="B96" s="20"/>
      <c r="C96" s="37"/>
      <c r="D96" s="38"/>
      <c r="E96" s="11"/>
      <c r="F96" s="38"/>
      <c r="G96" s="39"/>
      <c r="H96" s="7"/>
      <c r="I96" s="20"/>
      <c r="J96" s="7"/>
      <c r="K96" s="12"/>
      <c r="L96" s="20"/>
      <c r="M96" s="14"/>
      <c r="N96" s="14"/>
    </row>
    <row r="97">
      <c r="A97" s="7">
        <v>96.0</v>
      </c>
      <c r="B97" s="20"/>
      <c r="C97" s="37"/>
      <c r="D97" s="27"/>
      <c r="E97" s="11"/>
      <c r="F97" s="27"/>
      <c r="G97" s="32"/>
      <c r="H97" s="7"/>
      <c r="I97" s="20"/>
      <c r="J97" s="7"/>
      <c r="K97" s="12"/>
      <c r="L97" s="20"/>
      <c r="M97" s="14"/>
      <c r="N97" s="14"/>
    </row>
    <row r="98">
      <c r="A98" s="7">
        <v>97.0</v>
      </c>
      <c r="B98" s="20"/>
      <c r="C98" s="37"/>
      <c r="D98" s="10"/>
      <c r="E98" s="25"/>
      <c r="F98" s="10"/>
      <c r="G98" s="12"/>
      <c r="H98" s="7"/>
      <c r="I98" s="20"/>
      <c r="J98" s="7"/>
      <c r="K98" s="12"/>
      <c r="L98" s="23"/>
      <c r="M98" s="14"/>
      <c r="N98" s="14"/>
    </row>
    <row r="99">
      <c r="A99" s="7">
        <v>98.0</v>
      </c>
      <c r="B99" s="20"/>
      <c r="C99" s="37"/>
      <c r="D99" s="10"/>
      <c r="E99" s="25"/>
      <c r="F99" s="10"/>
      <c r="G99" s="12"/>
      <c r="H99" s="7"/>
      <c r="I99" s="20"/>
      <c r="J99" s="7"/>
      <c r="K99" s="12"/>
      <c r="L99" s="23"/>
      <c r="M99" s="14"/>
      <c r="N99" s="14"/>
    </row>
    <row r="100">
      <c r="A100" s="7">
        <v>99.0</v>
      </c>
      <c r="B100" s="20"/>
      <c r="C100" s="37"/>
      <c r="D100" s="38"/>
      <c r="E100" s="11"/>
      <c r="F100" s="38"/>
      <c r="G100" s="39"/>
      <c r="H100" s="7"/>
      <c r="I100" s="20"/>
      <c r="J100" s="7"/>
      <c r="K100" s="12"/>
      <c r="L100" s="23"/>
      <c r="M100" s="14"/>
      <c r="N100" s="14"/>
    </row>
    <row r="101">
      <c r="A101" s="7">
        <v>100.0</v>
      </c>
      <c r="B101" s="20"/>
      <c r="C101" s="37"/>
      <c r="D101" s="16"/>
      <c r="E101" s="28"/>
      <c r="F101" s="16"/>
      <c r="G101" s="17"/>
      <c r="H101" s="7"/>
      <c r="I101" s="20"/>
      <c r="J101" s="7"/>
      <c r="K101" s="12"/>
      <c r="L101" s="23"/>
      <c r="M101" s="14"/>
      <c r="N101" s="14"/>
    </row>
    <row r="102">
      <c r="A102" s="7">
        <v>101.0</v>
      </c>
      <c r="B102" s="20"/>
      <c r="C102" s="37"/>
      <c r="D102" s="10"/>
      <c r="E102" s="25"/>
      <c r="F102" s="10"/>
      <c r="G102" s="12"/>
      <c r="H102" s="7"/>
      <c r="I102" s="20"/>
      <c r="J102" s="7"/>
      <c r="K102" s="12"/>
      <c r="L102" s="23"/>
      <c r="M102" s="14"/>
      <c r="N102" s="14"/>
    </row>
    <row r="103">
      <c r="A103" s="7">
        <v>102.0</v>
      </c>
      <c r="B103" s="20"/>
      <c r="C103" s="37"/>
      <c r="D103" s="16"/>
      <c r="E103" s="28"/>
      <c r="F103" s="16"/>
      <c r="G103" s="17"/>
      <c r="H103" s="7"/>
      <c r="I103" s="20"/>
      <c r="J103" s="7"/>
      <c r="K103" s="12"/>
      <c r="L103" s="23"/>
      <c r="M103" s="14"/>
      <c r="N103" s="14"/>
    </row>
    <row r="104">
      <c r="A104" s="7">
        <v>103.0</v>
      </c>
      <c r="B104" s="20"/>
      <c r="C104" s="37"/>
      <c r="D104" s="38"/>
      <c r="E104" s="11"/>
      <c r="F104" s="38"/>
      <c r="G104" s="39"/>
      <c r="H104" s="7"/>
      <c r="I104" s="20"/>
      <c r="J104" s="7"/>
      <c r="K104" s="12"/>
      <c r="L104" s="20"/>
      <c r="M104" s="14"/>
      <c r="N104" s="14"/>
    </row>
    <row r="105">
      <c r="A105" s="7">
        <v>104.0</v>
      </c>
      <c r="B105" s="20"/>
      <c r="C105" s="37"/>
      <c r="D105" s="10"/>
      <c r="E105" s="25"/>
      <c r="F105" s="10"/>
      <c r="G105" s="12"/>
      <c r="H105" s="7"/>
      <c r="I105" s="20"/>
      <c r="J105" s="7"/>
      <c r="K105" s="12"/>
      <c r="L105" s="23"/>
      <c r="M105" s="14"/>
      <c r="N105" s="14"/>
    </row>
    <row r="106">
      <c r="A106" s="7">
        <v>105.0</v>
      </c>
      <c r="B106" s="20"/>
      <c r="C106" s="37"/>
      <c r="D106" s="38"/>
      <c r="E106" s="11"/>
      <c r="F106" s="38"/>
      <c r="G106" s="39"/>
      <c r="H106" s="7"/>
      <c r="I106" s="20"/>
      <c r="J106" s="7"/>
      <c r="K106" s="12"/>
      <c r="L106" s="20"/>
      <c r="M106" s="14"/>
      <c r="N106" s="14"/>
    </row>
    <row r="107">
      <c r="A107" s="7">
        <v>106.0</v>
      </c>
      <c r="B107" s="20"/>
      <c r="C107" s="37"/>
      <c r="D107" s="10"/>
      <c r="E107" s="25"/>
      <c r="F107" s="10"/>
      <c r="G107" s="12"/>
      <c r="H107" s="7"/>
      <c r="I107" s="20"/>
      <c r="J107" s="7"/>
      <c r="K107" s="12"/>
      <c r="L107" s="23"/>
      <c r="M107" s="14"/>
      <c r="N107" s="14"/>
    </row>
    <row r="108">
      <c r="A108" s="7">
        <v>107.0</v>
      </c>
      <c r="B108" s="20"/>
      <c r="C108" s="37"/>
      <c r="D108" s="10"/>
      <c r="E108" s="25"/>
      <c r="F108" s="10"/>
      <c r="G108" s="12"/>
      <c r="H108" s="7"/>
      <c r="I108" s="20"/>
      <c r="J108" s="7"/>
      <c r="K108" s="12"/>
      <c r="L108" s="23"/>
      <c r="M108" s="14"/>
      <c r="N108" s="14"/>
    </row>
    <row r="109">
      <c r="A109" s="7">
        <v>108.0</v>
      </c>
      <c r="B109" s="20"/>
      <c r="C109" s="37"/>
      <c r="D109" s="38"/>
      <c r="E109" s="11"/>
      <c r="F109" s="38"/>
      <c r="G109" s="39"/>
      <c r="H109" s="7"/>
      <c r="I109" s="20"/>
      <c r="J109" s="7"/>
      <c r="K109" s="12"/>
      <c r="L109" s="23"/>
      <c r="M109" s="14"/>
      <c r="N109" s="14"/>
    </row>
    <row r="110">
      <c r="A110" s="7">
        <v>109.0</v>
      </c>
      <c r="B110" s="20"/>
      <c r="C110" s="37"/>
      <c r="D110" s="10"/>
      <c r="E110" s="25"/>
      <c r="F110" s="10"/>
      <c r="G110" s="12"/>
      <c r="H110" s="7"/>
      <c r="I110" s="20"/>
      <c r="J110" s="7"/>
      <c r="K110" s="12"/>
      <c r="L110" s="20"/>
      <c r="M110" s="14"/>
      <c r="N110" s="14"/>
    </row>
    <row r="111">
      <c r="A111" s="7">
        <v>110.0</v>
      </c>
      <c r="B111" s="20"/>
      <c r="C111" s="37"/>
      <c r="D111" s="10"/>
      <c r="E111" s="25"/>
      <c r="F111" s="10"/>
      <c r="G111" s="12"/>
      <c r="H111" s="7"/>
      <c r="I111" s="20"/>
      <c r="J111" s="7"/>
      <c r="K111" s="12"/>
      <c r="L111" s="23"/>
      <c r="M111" s="14"/>
      <c r="N111" s="14"/>
    </row>
    <row r="112">
      <c r="A112" s="7">
        <v>111.0</v>
      </c>
      <c r="B112" s="20"/>
      <c r="C112" s="37"/>
      <c r="D112" s="38"/>
      <c r="E112" s="11"/>
      <c r="F112" s="38"/>
      <c r="G112" s="39"/>
      <c r="H112" s="7"/>
      <c r="I112" s="20"/>
      <c r="J112" s="7"/>
      <c r="K112" s="12"/>
      <c r="L112" s="23"/>
      <c r="M112" s="14"/>
      <c r="N112" s="14"/>
    </row>
    <row r="113">
      <c r="A113" s="7">
        <v>112.0</v>
      </c>
      <c r="B113" s="20"/>
      <c r="C113" s="37"/>
      <c r="D113" s="27"/>
      <c r="E113" s="11"/>
      <c r="F113" s="27"/>
      <c r="G113" s="32"/>
      <c r="H113" s="7"/>
      <c r="I113" s="20"/>
      <c r="J113" s="7"/>
      <c r="K113" s="12"/>
      <c r="L113" s="20"/>
      <c r="M113" s="14"/>
      <c r="N113" s="14"/>
    </row>
    <row r="114">
      <c r="A114" s="7">
        <v>113.0</v>
      </c>
      <c r="B114" s="20"/>
      <c r="C114" s="37"/>
      <c r="D114" s="38"/>
      <c r="E114" s="11"/>
      <c r="F114" s="38"/>
      <c r="G114" s="39"/>
      <c r="H114" s="7"/>
      <c r="I114" s="20"/>
      <c r="J114" s="7"/>
      <c r="K114" s="12"/>
      <c r="L114" s="20"/>
      <c r="M114" s="14"/>
      <c r="N114" s="14"/>
    </row>
    <row r="115">
      <c r="A115" s="7">
        <v>114.0</v>
      </c>
      <c r="B115" s="20"/>
      <c r="C115" s="37"/>
      <c r="D115" s="10"/>
      <c r="E115" s="25"/>
      <c r="F115" s="10"/>
      <c r="G115" s="12"/>
      <c r="H115" s="7"/>
      <c r="I115" s="20"/>
      <c r="J115" s="7"/>
      <c r="K115" s="12"/>
      <c r="L115" s="23"/>
      <c r="M115" s="14"/>
      <c r="N115" s="14"/>
    </row>
    <row r="116">
      <c r="A116" s="7">
        <v>115.0</v>
      </c>
      <c r="B116" s="20"/>
      <c r="C116" s="37"/>
      <c r="D116" s="10"/>
      <c r="E116" s="25"/>
      <c r="F116" s="10"/>
      <c r="G116" s="12"/>
      <c r="H116" s="7"/>
      <c r="I116" s="20"/>
      <c r="J116" s="7"/>
      <c r="K116" s="12"/>
      <c r="L116" s="23"/>
      <c r="M116" s="14"/>
      <c r="N116" s="14"/>
    </row>
    <row r="117">
      <c r="A117" s="7">
        <v>116.0</v>
      </c>
      <c r="B117" s="20"/>
      <c r="C117" s="37"/>
      <c r="D117" s="27"/>
      <c r="E117" s="11"/>
      <c r="F117" s="27"/>
      <c r="G117" s="32"/>
      <c r="H117" s="7"/>
      <c r="I117" s="20"/>
      <c r="J117" s="7"/>
      <c r="K117" s="12"/>
      <c r="L117" s="23"/>
      <c r="M117" s="14"/>
      <c r="N117" s="14"/>
    </row>
    <row r="118">
      <c r="A118" s="7">
        <v>117.0</v>
      </c>
      <c r="B118" s="35"/>
      <c r="C118" s="41"/>
      <c r="D118" s="34"/>
      <c r="E118" s="35"/>
      <c r="F118" s="34"/>
      <c r="G118" s="35"/>
      <c r="H118" s="34"/>
      <c r="I118" s="35"/>
      <c r="J118" s="34"/>
      <c r="K118" s="35"/>
      <c r="L118" s="12"/>
      <c r="M118" s="14"/>
      <c r="N118" s="14"/>
    </row>
    <row r="119">
      <c r="A119" s="42"/>
      <c r="B119" s="43"/>
      <c r="C119" s="44"/>
      <c r="D119" s="45"/>
      <c r="E119" s="46"/>
      <c r="F119" s="42"/>
      <c r="G119" s="43"/>
      <c r="H119" s="42"/>
      <c r="I119" s="43"/>
      <c r="J119" s="42"/>
      <c r="K119" s="43"/>
      <c r="L119" s="43"/>
    </row>
    <row r="120">
      <c r="A120" s="42"/>
      <c r="B120" s="43"/>
      <c r="C120" s="44"/>
      <c r="D120" s="45"/>
      <c r="E120" s="46"/>
      <c r="F120" s="42"/>
      <c r="G120" s="43"/>
      <c r="H120" s="42"/>
      <c r="I120" s="43"/>
      <c r="J120" s="42"/>
      <c r="K120" s="43"/>
      <c r="L120" s="43"/>
    </row>
    <row r="121">
      <c r="A121" s="42"/>
      <c r="B121" s="43"/>
      <c r="C121" s="44"/>
      <c r="D121" s="45"/>
      <c r="E121" s="46"/>
      <c r="F121" s="42"/>
      <c r="G121" s="43"/>
      <c r="H121" s="42"/>
      <c r="I121" s="43"/>
      <c r="J121" s="42"/>
      <c r="K121" s="43"/>
      <c r="L121" s="43"/>
    </row>
    <row r="122">
      <c r="A122" s="42"/>
      <c r="B122" s="43"/>
      <c r="C122" s="44"/>
      <c r="D122" s="45"/>
      <c r="E122" s="46"/>
      <c r="F122" s="42"/>
      <c r="G122" s="43"/>
      <c r="H122" s="42"/>
      <c r="I122" s="43"/>
      <c r="J122" s="42"/>
      <c r="K122" s="43"/>
      <c r="L122" s="43"/>
    </row>
    <row r="123">
      <c r="A123" s="42"/>
      <c r="B123" s="43"/>
      <c r="C123" s="44"/>
      <c r="D123" s="45"/>
      <c r="E123" s="46"/>
      <c r="F123" s="42"/>
      <c r="G123" s="43"/>
      <c r="H123" s="42"/>
      <c r="I123" s="43"/>
      <c r="J123" s="42"/>
      <c r="K123" s="43"/>
      <c r="L123" s="43"/>
    </row>
    <row r="124">
      <c r="A124" s="42"/>
      <c r="B124" s="43"/>
      <c r="C124" s="44"/>
      <c r="D124" s="45"/>
      <c r="E124" s="46"/>
      <c r="F124" s="42"/>
      <c r="G124" s="43"/>
      <c r="H124" s="42"/>
      <c r="I124" s="43"/>
      <c r="J124" s="42"/>
      <c r="K124" s="43"/>
      <c r="L124" s="43"/>
    </row>
    <row r="125">
      <c r="A125" s="42"/>
      <c r="B125" s="43"/>
      <c r="C125" s="44"/>
      <c r="D125" s="45"/>
      <c r="E125" s="46"/>
      <c r="F125" s="42"/>
      <c r="G125" s="43"/>
      <c r="H125" s="42"/>
      <c r="I125" s="43"/>
      <c r="J125" s="42"/>
      <c r="K125" s="43"/>
      <c r="L125" s="43"/>
    </row>
    <row r="126">
      <c r="A126" s="42"/>
      <c r="B126" s="43"/>
      <c r="C126" s="44"/>
      <c r="D126" s="45"/>
      <c r="E126" s="46"/>
      <c r="F126" s="42"/>
      <c r="G126" s="43"/>
      <c r="H126" s="42"/>
      <c r="I126" s="43"/>
      <c r="J126" s="42"/>
      <c r="K126" s="43"/>
      <c r="L126" s="43"/>
    </row>
    <row r="127">
      <c r="A127" s="42"/>
      <c r="B127" s="43"/>
      <c r="C127" s="44"/>
      <c r="D127" s="45"/>
      <c r="E127" s="46"/>
      <c r="F127" s="42"/>
      <c r="G127" s="43"/>
      <c r="H127" s="42"/>
      <c r="I127" s="43"/>
      <c r="J127" s="42"/>
      <c r="K127" s="43"/>
      <c r="L127" s="43"/>
    </row>
    <row r="128">
      <c r="A128" s="42"/>
      <c r="B128" s="43"/>
      <c r="C128" s="44"/>
      <c r="D128" s="45"/>
      <c r="E128" s="46"/>
      <c r="F128" s="42"/>
      <c r="G128" s="43"/>
      <c r="H128" s="42"/>
      <c r="I128" s="43"/>
      <c r="J128" s="42"/>
      <c r="K128" s="43"/>
      <c r="L128" s="43"/>
    </row>
    <row r="129">
      <c r="A129" s="42"/>
      <c r="B129" s="43"/>
      <c r="C129" s="44"/>
      <c r="D129" s="45"/>
      <c r="E129" s="46"/>
      <c r="F129" s="42"/>
      <c r="G129" s="43"/>
      <c r="H129" s="42"/>
      <c r="I129" s="43"/>
      <c r="J129" s="42"/>
      <c r="K129" s="43"/>
      <c r="L129" s="43"/>
    </row>
    <row r="130">
      <c r="A130" s="42"/>
      <c r="B130" s="43"/>
      <c r="C130" s="44"/>
      <c r="D130" s="45"/>
      <c r="E130" s="46"/>
      <c r="F130" s="42"/>
      <c r="G130" s="43"/>
      <c r="H130" s="42"/>
      <c r="I130" s="43"/>
      <c r="J130" s="42"/>
      <c r="K130" s="43"/>
      <c r="L130" s="43"/>
    </row>
    <row r="131">
      <c r="A131" s="42"/>
      <c r="B131" s="43"/>
      <c r="C131" s="44"/>
      <c r="D131" s="45"/>
      <c r="E131" s="46"/>
      <c r="F131" s="42"/>
      <c r="G131" s="43"/>
      <c r="H131" s="42"/>
      <c r="I131" s="43"/>
      <c r="J131" s="42"/>
      <c r="K131" s="43"/>
      <c r="L131" s="43"/>
    </row>
    <row r="132">
      <c r="A132" s="42"/>
      <c r="B132" s="43"/>
      <c r="C132" s="44"/>
      <c r="D132" s="45"/>
      <c r="E132" s="46"/>
      <c r="F132" s="42"/>
      <c r="G132" s="43"/>
      <c r="H132" s="42"/>
      <c r="I132" s="43"/>
      <c r="J132" s="42"/>
      <c r="K132" s="43"/>
      <c r="L132" s="43"/>
    </row>
    <row r="133">
      <c r="A133" s="42"/>
      <c r="B133" s="43"/>
      <c r="C133" s="44"/>
      <c r="D133" s="45"/>
      <c r="E133" s="46"/>
      <c r="F133" s="42"/>
      <c r="G133" s="43"/>
      <c r="H133" s="42"/>
      <c r="I133" s="43"/>
      <c r="J133" s="42"/>
      <c r="K133" s="43"/>
      <c r="L133" s="43"/>
    </row>
    <row r="134">
      <c r="A134" s="42"/>
      <c r="B134" s="43"/>
      <c r="C134" s="44"/>
      <c r="D134" s="45"/>
      <c r="E134" s="46"/>
      <c r="F134" s="42"/>
      <c r="G134" s="43"/>
      <c r="H134" s="42"/>
      <c r="I134" s="43"/>
      <c r="J134" s="42"/>
      <c r="K134" s="43"/>
      <c r="L134" s="43"/>
    </row>
    <row r="135">
      <c r="A135" s="42"/>
      <c r="B135" s="43"/>
      <c r="C135" s="44"/>
      <c r="D135" s="45"/>
      <c r="E135" s="46"/>
      <c r="F135" s="42"/>
      <c r="G135" s="43"/>
      <c r="H135" s="42"/>
      <c r="I135" s="43"/>
      <c r="J135" s="42"/>
      <c r="K135" s="43"/>
      <c r="L135" s="43"/>
    </row>
    <row r="136">
      <c r="A136" s="42"/>
      <c r="B136" s="43"/>
      <c r="C136" s="44"/>
      <c r="D136" s="45"/>
      <c r="E136" s="46"/>
      <c r="F136" s="42"/>
      <c r="G136" s="43"/>
      <c r="H136" s="42"/>
      <c r="I136" s="43"/>
      <c r="J136" s="42"/>
      <c r="K136" s="43"/>
      <c r="L136" s="43"/>
    </row>
    <row r="137">
      <c r="A137" s="42"/>
      <c r="B137" s="43"/>
      <c r="C137" s="44"/>
      <c r="D137" s="45"/>
      <c r="E137" s="46"/>
      <c r="F137" s="42"/>
      <c r="G137" s="43"/>
      <c r="H137" s="42"/>
      <c r="I137" s="43"/>
      <c r="J137" s="42"/>
      <c r="K137" s="43"/>
      <c r="L137" s="43"/>
    </row>
    <row r="138">
      <c r="C138" s="47"/>
      <c r="D138" s="48"/>
      <c r="E138" s="49"/>
      <c r="F138" s="50"/>
      <c r="H138" s="50"/>
      <c r="J138" s="50"/>
    </row>
    <row r="139">
      <c r="C139" s="47"/>
      <c r="D139" s="48"/>
      <c r="E139" s="49"/>
      <c r="F139" s="50"/>
      <c r="H139" s="50"/>
      <c r="J139" s="50"/>
    </row>
    <row r="140">
      <c r="C140" s="47"/>
      <c r="D140" s="48"/>
      <c r="E140" s="49"/>
      <c r="F140" s="50"/>
      <c r="H140" s="50"/>
      <c r="J140" s="50"/>
    </row>
    <row r="141">
      <c r="C141" s="47"/>
      <c r="D141" s="48"/>
      <c r="E141" s="49"/>
      <c r="F141" s="50"/>
      <c r="H141" s="50"/>
      <c r="J141" s="50"/>
    </row>
    <row r="142">
      <c r="C142" s="47"/>
      <c r="D142" s="48"/>
      <c r="E142" s="49"/>
      <c r="F142" s="50"/>
      <c r="H142" s="50"/>
      <c r="J142" s="50"/>
    </row>
    <row r="143">
      <c r="C143" s="47"/>
      <c r="D143" s="48"/>
      <c r="E143" s="49"/>
      <c r="F143" s="50"/>
      <c r="H143" s="50"/>
      <c r="J143" s="50"/>
    </row>
    <row r="144">
      <c r="C144" s="47"/>
      <c r="D144" s="48"/>
      <c r="E144" s="49"/>
      <c r="F144" s="50"/>
      <c r="H144" s="50"/>
      <c r="J144" s="50"/>
    </row>
    <row r="145">
      <c r="C145" s="47"/>
      <c r="D145" s="48"/>
      <c r="E145" s="49"/>
      <c r="F145" s="50"/>
      <c r="H145" s="50"/>
      <c r="J145" s="50"/>
    </row>
    <row r="146">
      <c r="C146" s="47"/>
      <c r="D146" s="48"/>
      <c r="E146" s="49"/>
      <c r="F146" s="50"/>
      <c r="H146" s="50"/>
      <c r="J146" s="50"/>
    </row>
    <row r="147">
      <c r="C147" s="47"/>
      <c r="D147" s="48"/>
      <c r="E147" s="49"/>
      <c r="F147" s="50"/>
      <c r="H147" s="50"/>
      <c r="J147" s="50"/>
    </row>
    <row r="148">
      <c r="C148" s="47"/>
      <c r="D148" s="48"/>
      <c r="E148" s="49"/>
      <c r="F148" s="50"/>
      <c r="H148" s="50"/>
      <c r="J148" s="50"/>
    </row>
    <row r="149">
      <c r="C149" s="47"/>
      <c r="D149" s="48"/>
      <c r="E149" s="49"/>
      <c r="F149" s="50"/>
      <c r="H149" s="50"/>
      <c r="J149" s="50"/>
    </row>
    <row r="150">
      <c r="C150" s="47"/>
      <c r="D150" s="48"/>
      <c r="E150" s="49"/>
      <c r="F150" s="50"/>
      <c r="H150" s="50"/>
      <c r="J150" s="50"/>
    </row>
    <row r="151">
      <c r="C151" s="47"/>
      <c r="D151" s="48"/>
      <c r="E151" s="49"/>
      <c r="F151" s="50"/>
      <c r="H151" s="50"/>
      <c r="J151" s="50"/>
    </row>
    <row r="152">
      <c r="C152" s="47"/>
      <c r="D152" s="48"/>
      <c r="E152" s="49"/>
      <c r="F152" s="50"/>
      <c r="H152" s="50"/>
      <c r="J152" s="50"/>
    </row>
    <row r="153">
      <c r="C153" s="47"/>
      <c r="D153" s="48"/>
      <c r="E153" s="49"/>
      <c r="F153" s="50"/>
      <c r="H153" s="50"/>
      <c r="J153" s="50"/>
    </row>
    <row r="154">
      <c r="C154" s="47"/>
      <c r="D154" s="48"/>
      <c r="E154" s="49"/>
      <c r="F154" s="50"/>
      <c r="H154" s="50"/>
      <c r="J154" s="50"/>
    </row>
    <row r="155">
      <c r="C155" s="47"/>
      <c r="D155" s="48"/>
      <c r="E155" s="49"/>
      <c r="F155" s="50"/>
      <c r="H155" s="50"/>
      <c r="J155" s="50"/>
    </row>
    <row r="156">
      <c r="C156" s="47"/>
      <c r="D156" s="48"/>
      <c r="E156" s="49"/>
      <c r="F156" s="50"/>
      <c r="H156" s="50"/>
      <c r="J156" s="50"/>
    </row>
    <row r="157">
      <c r="C157" s="47"/>
      <c r="D157" s="48"/>
      <c r="E157" s="49"/>
      <c r="F157" s="50"/>
      <c r="H157" s="50"/>
      <c r="J157" s="50"/>
    </row>
    <row r="158">
      <c r="C158" s="47"/>
      <c r="D158" s="48"/>
      <c r="E158" s="49"/>
      <c r="F158" s="50"/>
      <c r="H158" s="50"/>
      <c r="J158" s="50"/>
    </row>
    <row r="159">
      <c r="C159" s="47"/>
      <c r="D159" s="48"/>
      <c r="E159" s="49"/>
      <c r="F159" s="50"/>
      <c r="H159" s="50"/>
      <c r="J159" s="50"/>
    </row>
    <row r="160">
      <c r="C160" s="47"/>
      <c r="D160" s="48"/>
      <c r="E160" s="49"/>
      <c r="F160" s="50"/>
      <c r="H160" s="50"/>
      <c r="J160" s="50"/>
    </row>
    <row r="161">
      <c r="C161" s="47"/>
      <c r="D161" s="48"/>
      <c r="E161" s="49"/>
      <c r="F161" s="50"/>
      <c r="H161" s="50"/>
      <c r="J161" s="50"/>
    </row>
    <row r="162">
      <c r="C162" s="47"/>
      <c r="D162" s="48"/>
      <c r="E162" s="49"/>
      <c r="F162" s="50"/>
      <c r="H162" s="50"/>
      <c r="J162" s="50"/>
    </row>
    <row r="163">
      <c r="C163" s="47"/>
      <c r="D163" s="48"/>
      <c r="E163" s="49"/>
      <c r="F163" s="50"/>
      <c r="H163" s="50"/>
      <c r="J163" s="50"/>
    </row>
    <row r="164">
      <c r="C164" s="47"/>
      <c r="D164" s="48"/>
      <c r="E164" s="49"/>
      <c r="F164" s="50"/>
      <c r="H164" s="50"/>
      <c r="J164" s="50"/>
    </row>
    <row r="165">
      <c r="C165" s="47"/>
      <c r="D165" s="48"/>
      <c r="E165" s="49"/>
      <c r="F165" s="50"/>
      <c r="H165" s="50"/>
      <c r="J165" s="50"/>
    </row>
    <row r="166">
      <c r="C166" s="47"/>
      <c r="D166" s="48"/>
      <c r="E166" s="49"/>
      <c r="F166" s="50"/>
      <c r="H166" s="50"/>
      <c r="J166" s="50"/>
    </row>
    <row r="167">
      <c r="C167" s="47"/>
      <c r="D167" s="48"/>
      <c r="E167" s="49"/>
      <c r="F167" s="50"/>
      <c r="H167" s="50"/>
      <c r="J167" s="50"/>
    </row>
    <row r="168">
      <c r="C168" s="47"/>
      <c r="D168" s="48"/>
      <c r="E168" s="49"/>
      <c r="F168" s="50"/>
      <c r="H168" s="50"/>
      <c r="J168" s="50"/>
    </row>
    <row r="169">
      <c r="C169" s="47"/>
      <c r="D169" s="48"/>
      <c r="E169" s="49"/>
      <c r="F169" s="50"/>
      <c r="H169" s="50"/>
      <c r="J169" s="50"/>
    </row>
    <row r="170">
      <c r="C170" s="47"/>
      <c r="D170" s="48"/>
      <c r="E170" s="49"/>
      <c r="F170" s="50"/>
      <c r="H170" s="50"/>
      <c r="J170" s="50"/>
    </row>
    <row r="171">
      <c r="C171" s="47"/>
      <c r="D171" s="48"/>
      <c r="E171" s="49"/>
      <c r="F171" s="50"/>
      <c r="H171" s="50"/>
      <c r="J171" s="50"/>
    </row>
    <row r="172">
      <c r="C172" s="47"/>
      <c r="D172" s="48"/>
      <c r="E172" s="49"/>
      <c r="F172" s="50"/>
      <c r="H172" s="50"/>
      <c r="J172" s="50"/>
    </row>
    <row r="173">
      <c r="C173" s="47"/>
      <c r="D173" s="48"/>
      <c r="E173" s="49"/>
      <c r="F173" s="50"/>
      <c r="H173" s="50"/>
      <c r="J173" s="50"/>
    </row>
    <row r="174">
      <c r="C174" s="47"/>
      <c r="D174" s="48"/>
      <c r="E174" s="49"/>
      <c r="F174" s="50"/>
      <c r="H174" s="50"/>
      <c r="J174" s="50"/>
    </row>
    <row r="175">
      <c r="C175" s="47"/>
      <c r="D175" s="48"/>
      <c r="E175" s="49"/>
      <c r="F175" s="50"/>
      <c r="H175" s="50"/>
      <c r="J175" s="50"/>
    </row>
    <row r="176">
      <c r="C176" s="47"/>
      <c r="D176" s="48"/>
      <c r="E176" s="49"/>
      <c r="F176" s="50"/>
      <c r="H176" s="50"/>
      <c r="J176" s="50"/>
    </row>
    <row r="177">
      <c r="C177" s="47"/>
      <c r="D177" s="48"/>
      <c r="E177" s="49"/>
      <c r="F177" s="50"/>
      <c r="H177" s="50"/>
      <c r="J177" s="50"/>
    </row>
    <row r="178">
      <c r="C178" s="47"/>
      <c r="D178" s="48"/>
      <c r="E178" s="49"/>
      <c r="F178" s="50"/>
      <c r="H178" s="50"/>
      <c r="J178" s="50"/>
    </row>
    <row r="179">
      <c r="C179" s="47"/>
      <c r="D179" s="48"/>
      <c r="E179" s="49"/>
      <c r="F179" s="50"/>
      <c r="H179" s="50"/>
      <c r="J179" s="50"/>
    </row>
    <row r="180">
      <c r="C180" s="47"/>
      <c r="D180" s="48"/>
      <c r="E180" s="49"/>
      <c r="F180" s="50"/>
      <c r="H180" s="50"/>
      <c r="J180" s="50"/>
    </row>
    <row r="181">
      <c r="C181" s="47"/>
      <c r="D181" s="48"/>
      <c r="E181" s="49"/>
      <c r="F181" s="50"/>
      <c r="H181" s="50"/>
      <c r="J181" s="50"/>
    </row>
    <row r="182">
      <c r="C182" s="47"/>
      <c r="D182" s="48"/>
      <c r="E182" s="49"/>
      <c r="F182" s="50"/>
      <c r="H182" s="50"/>
      <c r="J182" s="50"/>
    </row>
    <row r="183">
      <c r="C183" s="47"/>
      <c r="D183" s="48"/>
      <c r="E183" s="49"/>
      <c r="F183" s="50"/>
      <c r="H183" s="50"/>
      <c r="J183" s="50"/>
    </row>
    <row r="184">
      <c r="C184" s="47"/>
      <c r="D184" s="48"/>
      <c r="E184" s="49"/>
      <c r="F184" s="50"/>
      <c r="H184" s="50"/>
      <c r="J184" s="50"/>
    </row>
    <row r="185">
      <c r="C185" s="47"/>
      <c r="D185" s="48"/>
      <c r="E185" s="49"/>
      <c r="F185" s="50"/>
      <c r="H185" s="50"/>
      <c r="J185" s="50"/>
    </row>
    <row r="186">
      <c r="C186" s="47"/>
      <c r="D186" s="48"/>
      <c r="E186" s="49"/>
      <c r="F186" s="50"/>
      <c r="H186" s="50"/>
      <c r="J186" s="50"/>
    </row>
    <row r="187">
      <c r="C187" s="47"/>
      <c r="D187" s="48"/>
      <c r="E187" s="49"/>
      <c r="F187" s="50"/>
      <c r="H187" s="50"/>
      <c r="J187" s="50"/>
    </row>
    <row r="188">
      <c r="C188" s="47"/>
      <c r="D188" s="48"/>
      <c r="E188" s="49"/>
      <c r="F188" s="50"/>
      <c r="H188" s="50"/>
      <c r="J188" s="50"/>
    </row>
    <row r="189">
      <c r="C189" s="47"/>
      <c r="D189" s="48"/>
      <c r="E189" s="49"/>
      <c r="F189" s="50"/>
      <c r="H189" s="50"/>
      <c r="J189" s="50"/>
    </row>
    <row r="190">
      <c r="C190" s="47"/>
      <c r="D190" s="48"/>
      <c r="E190" s="49"/>
      <c r="F190" s="50"/>
      <c r="H190" s="50"/>
      <c r="J190" s="50"/>
    </row>
    <row r="191">
      <c r="C191" s="47"/>
      <c r="D191" s="48"/>
      <c r="E191" s="49"/>
      <c r="F191" s="50"/>
      <c r="H191" s="50"/>
      <c r="J191" s="50"/>
    </row>
    <row r="192">
      <c r="C192" s="47"/>
      <c r="D192" s="48"/>
      <c r="E192" s="49"/>
      <c r="F192" s="50"/>
      <c r="H192" s="50"/>
      <c r="J192" s="50"/>
    </row>
    <row r="193">
      <c r="C193" s="47"/>
      <c r="D193" s="48"/>
      <c r="E193" s="49"/>
      <c r="F193" s="50"/>
      <c r="H193" s="50"/>
      <c r="J193" s="50"/>
    </row>
    <row r="194">
      <c r="C194" s="47"/>
      <c r="D194" s="48"/>
      <c r="E194" s="49"/>
      <c r="F194" s="50"/>
      <c r="H194" s="50"/>
      <c r="J194" s="50"/>
    </row>
    <row r="195">
      <c r="C195" s="47"/>
      <c r="D195" s="48"/>
      <c r="E195" s="49"/>
      <c r="F195" s="50"/>
      <c r="H195" s="50"/>
      <c r="J195" s="50"/>
    </row>
    <row r="196">
      <c r="C196" s="47"/>
      <c r="D196" s="48"/>
      <c r="E196" s="49"/>
      <c r="F196" s="50"/>
      <c r="H196" s="50"/>
      <c r="J196" s="50"/>
    </row>
    <row r="197">
      <c r="C197" s="47"/>
      <c r="D197" s="48"/>
      <c r="E197" s="49"/>
      <c r="F197" s="50"/>
      <c r="H197" s="50"/>
      <c r="J197" s="50"/>
    </row>
    <row r="198">
      <c r="C198" s="47"/>
      <c r="D198" s="48"/>
      <c r="E198" s="49"/>
      <c r="F198" s="50"/>
      <c r="H198" s="50"/>
      <c r="J198" s="50"/>
    </row>
    <row r="199">
      <c r="C199" s="47"/>
      <c r="D199" s="48"/>
      <c r="E199" s="49"/>
      <c r="F199" s="50"/>
      <c r="H199" s="50"/>
      <c r="J199" s="50"/>
    </row>
    <row r="200">
      <c r="C200" s="47"/>
      <c r="D200" s="48"/>
      <c r="E200" s="49"/>
      <c r="F200" s="50"/>
      <c r="H200" s="50"/>
      <c r="J200" s="50"/>
    </row>
    <row r="201">
      <c r="C201" s="47"/>
      <c r="D201" s="48"/>
      <c r="E201" s="49"/>
      <c r="F201" s="50"/>
      <c r="H201" s="50"/>
      <c r="J201" s="50"/>
    </row>
    <row r="202">
      <c r="C202" s="47"/>
      <c r="D202" s="48"/>
      <c r="E202" s="49"/>
      <c r="F202" s="50"/>
      <c r="H202" s="50"/>
      <c r="J202" s="50"/>
    </row>
    <row r="203">
      <c r="C203" s="47"/>
      <c r="D203" s="48"/>
      <c r="E203" s="49"/>
      <c r="F203" s="50"/>
      <c r="H203" s="50"/>
      <c r="J203" s="50"/>
    </row>
    <row r="204">
      <c r="C204" s="47"/>
      <c r="D204" s="48"/>
      <c r="E204" s="49"/>
      <c r="F204" s="50"/>
      <c r="H204" s="50"/>
      <c r="J204" s="50"/>
    </row>
    <row r="205">
      <c r="C205" s="47"/>
      <c r="D205" s="48"/>
      <c r="E205" s="49"/>
      <c r="F205" s="50"/>
      <c r="H205" s="50"/>
      <c r="J205" s="50"/>
    </row>
    <row r="206">
      <c r="C206" s="47"/>
      <c r="D206" s="48"/>
      <c r="E206" s="49"/>
      <c r="F206" s="50"/>
      <c r="H206" s="50"/>
      <c r="J206" s="50"/>
    </row>
    <row r="207">
      <c r="C207" s="47"/>
      <c r="D207" s="48"/>
      <c r="E207" s="49"/>
      <c r="F207" s="50"/>
      <c r="H207" s="50"/>
      <c r="J207" s="50"/>
    </row>
    <row r="208">
      <c r="C208" s="47"/>
      <c r="D208" s="48"/>
      <c r="E208" s="49"/>
      <c r="F208" s="50"/>
      <c r="H208" s="50"/>
      <c r="J208" s="50"/>
    </row>
    <row r="209">
      <c r="C209" s="47"/>
      <c r="D209" s="48"/>
      <c r="E209" s="49"/>
      <c r="F209" s="50"/>
      <c r="H209" s="50"/>
      <c r="J209" s="50"/>
    </row>
    <row r="210">
      <c r="C210" s="47"/>
      <c r="D210" s="48"/>
      <c r="E210" s="49"/>
      <c r="F210" s="50"/>
      <c r="H210" s="50"/>
      <c r="J210" s="50"/>
    </row>
    <row r="211">
      <c r="C211" s="47"/>
      <c r="D211" s="48"/>
      <c r="E211" s="49"/>
      <c r="F211" s="50"/>
      <c r="H211" s="50"/>
      <c r="J211" s="50"/>
    </row>
    <row r="212">
      <c r="C212" s="47"/>
      <c r="D212" s="48"/>
      <c r="E212" s="49"/>
      <c r="F212" s="50"/>
      <c r="H212" s="50"/>
      <c r="J212" s="50"/>
    </row>
    <row r="213">
      <c r="C213" s="47"/>
      <c r="D213" s="48"/>
      <c r="E213" s="49"/>
      <c r="F213" s="50"/>
      <c r="H213" s="50"/>
      <c r="J213" s="50"/>
    </row>
    <row r="214">
      <c r="C214" s="47"/>
      <c r="D214" s="48"/>
      <c r="E214" s="49"/>
      <c r="F214" s="50"/>
      <c r="H214" s="50"/>
      <c r="J214" s="50"/>
    </row>
    <row r="215">
      <c r="C215" s="47"/>
      <c r="D215" s="48"/>
      <c r="E215" s="49"/>
      <c r="F215" s="50"/>
      <c r="H215" s="50"/>
      <c r="J215" s="50"/>
    </row>
    <row r="216">
      <c r="C216" s="47"/>
      <c r="D216" s="48"/>
      <c r="E216" s="49"/>
      <c r="F216" s="50"/>
      <c r="H216" s="50"/>
      <c r="J216" s="50"/>
    </row>
    <row r="217">
      <c r="C217" s="47"/>
      <c r="D217" s="48"/>
      <c r="E217" s="49"/>
      <c r="F217" s="50"/>
      <c r="H217" s="50"/>
      <c r="J217" s="50"/>
    </row>
    <row r="218">
      <c r="C218" s="47"/>
      <c r="D218" s="48"/>
      <c r="E218" s="49"/>
      <c r="F218" s="50"/>
      <c r="H218" s="50"/>
      <c r="J218" s="50"/>
    </row>
    <row r="219">
      <c r="C219" s="47"/>
      <c r="D219" s="48"/>
      <c r="E219" s="49"/>
      <c r="F219" s="50"/>
      <c r="H219" s="50"/>
      <c r="J219" s="50"/>
    </row>
    <row r="220">
      <c r="C220" s="47"/>
      <c r="D220" s="48"/>
      <c r="E220" s="49"/>
      <c r="F220" s="50"/>
      <c r="H220" s="50"/>
      <c r="J220" s="50"/>
    </row>
    <row r="221">
      <c r="C221" s="47"/>
      <c r="D221" s="48"/>
      <c r="E221" s="49"/>
      <c r="F221" s="50"/>
      <c r="H221" s="50"/>
      <c r="J221" s="50"/>
    </row>
    <row r="222">
      <c r="C222" s="47"/>
      <c r="D222" s="48"/>
      <c r="E222" s="49"/>
      <c r="F222" s="50"/>
      <c r="H222" s="50"/>
      <c r="J222" s="50"/>
    </row>
    <row r="223">
      <c r="C223" s="47"/>
      <c r="D223" s="48"/>
      <c r="E223" s="49"/>
      <c r="F223" s="50"/>
      <c r="H223" s="50"/>
      <c r="J223" s="50"/>
    </row>
    <row r="224">
      <c r="C224" s="47"/>
      <c r="D224" s="48"/>
      <c r="E224" s="49"/>
      <c r="F224" s="50"/>
      <c r="H224" s="50"/>
      <c r="J224" s="50"/>
    </row>
    <row r="225">
      <c r="C225" s="47"/>
      <c r="D225" s="48"/>
      <c r="E225" s="49"/>
      <c r="F225" s="50"/>
      <c r="H225" s="50"/>
      <c r="J225" s="50"/>
    </row>
    <row r="226">
      <c r="C226" s="47"/>
      <c r="D226" s="48"/>
      <c r="E226" s="49"/>
      <c r="F226" s="50"/>
      <c r="H226" s="50"/>
      <c r="J226" s="50"/>
    </row>
    <row r="227">
      <c r="C227" s="47"/>
      <c r="D227" s="48"/>
      <c r="E227" s="49"/>
      <c r="F227" s="50"/>
      <c r="H227" s="50"/>
      <c r="J227" s="50"/>
    </row>
    <row r="228">
      <c r="C228" s="47"/>
      <c r="D228" s="48"/>
      <c r="E228" s="49"/>
      <c r="F228" s="50"/>
      <c r="H228" s="50"/>
      <c r="J228" s="50"/>
    </row>
    <row r="229">
      <c r="C229" s="47"/>
      <c r="D229" s="48"/>
      <c r="E229" s="49"/>
      <c r="F229" s="50"/>
      <c r="H229" s="50"/>
      <c r="J229" s="50"/>
    </row>
    <row r="230">
      <c r="C230" s="47"/>
      <c r="D230" s="48"/>
      <c r="E230" s="49"/>
      <c r="F230" s="50"/>
      <c r="H230" s="50"/>
      <c r="J230" s="50"/>
    </row>
    <row r="231">
      <c r="C231" s="47"/>
      <c r="D231" s="48"/>
      <c r="E231" s="49"/>
      <c r="F231" s="50"/>
      <c r="H231" s="50"/>
      <c r="J231" s="50"/>
    </row>
    <row r="232">
      <c r="C232" s="47"/>
      <c r="D232" s="48"/>
      <c r="E232" s="49"/>
      <c r="F232" s="50"/>
      <c r="H232" s="50"/>
      <c r="J232" s="50"/>
    </row>
    <row r="233">
      <c r="C233" s="47"/>
      <c r="D233" s="48"/>
      <c r="E233" s="49"/>
      <c r="F233" s="50"/>
      <c r="H233" s="50"/>
      <c r="J233" s="50"/>
    </row>
    <row r="234">
      <c r="C234" s="47"/>
      <c r="D234" s="48"/>
      <c r="E234" s="49"/>
      <c r="F234" s="50"/>
      <c r="H234" s="50"/>
      <c r="J234" s="50"/>
    </row>
    <row r="235">
      <c r="C235" s="47"/>
      <c r="D235" s="48"/>
      <c r="E235" s="49"/>
      <c r="F235" s="50"/>
      <c r="H235" s="50"/>
      <c r="J235" s="50"/>
    </row>
    <row r="236">
      <c r="C236" s="47"/>
      <c r="D236" s="48"/>
      <c r="E236" s="49"/>
      <c r="F236" s="50"/>
      <c r="H236" s="50"/>
      <c r="J236" s="50"/>
    </row>
    <row r="237">
      <c r="C237" s="47"/>
      <c r="D237" s="48"/>
      <c r="E237" s="49"/>
      <c r="F237" s="50"/>
      <c r="H237" s="50"/>
      <c r="J237" s="50"/>
    </row>
    <row r="238">
      <c r="C238" s="47"/>
      <c r="D238" s="48"/>
      <c r="E238" s="49"/>
      <c r="F238" s="50"/>
      <c r="H238" s="50"/>
      <c r="J238" s="50"/>
    </row>
    <row r="239">
      <c r="C239" s="47"/>
      <c r="D239" s="48"/>
      <c r="E239" s="49"/>
      <c r="F239" s="50"/>
      <c r="H239" s="50"/>
      <c r="J239" s="50"/>
    </row>
    <row r="240">
      <c r="C240" s="47"/>
      <c r="D240" s="48"/>
      <c r="E240" s="49"/>
      <c r="F240" s="50"/>
      <c r="H240" s="50"/>
      <c r="J240" s="50"/>
    </row>
    <row r="241">
      <c r="C241" s="47"/>
      <c r="D241" s="48"/>
      <c r="E241" s="49"/>
      <c r="F241" s="50"/>
      <c r="H241" s="50"/>
      <c r="J241" s="50"/>
    </row>
    <row r="242">
      <c r="C242" s="47"/>
      <c r="D242" s="48"/>
      <c r="E242" s="49"/>
      <c r="F242" s="50"/>
      <c r="H242" s="50"/>
      <c r="J242" s="50"/>
    </row>
    <row r="243">
      <c r="C243" s="47"/>
      <c r="D243" s="48"/>
      <c r="E243" s="49"/>
      <c r="F243" s="50"/>
      <c r="H243" s="50"/>
      <c r="J243" s="50"/>
    </row>
    <row r="244">
      <c r="C244" s="47"/>
      <c r="D244" s="48"/>
      <c r="E244" s="49"/>
      <c r="F244" s="50"/>
      <c r="H244" s="50"/>
      <c r="J244" s="50"/>
    </row>
    <row r="245">
      <c r="C245" s="47"/>
      <c r="D245" s="48"/>
      <c r="E245" s="49"/>
      <c r="F245" s="50"/>
      <c r="H245" s="50"/>
      <c r="J245" s="50"/>
    </row>
    <row r="246">
      <c r="C246" s="47"/>
      <c r="D246" s="48"/>
      <c r="E246" s="49"/>
      <c r="F246" s="50"/>
      <c r="H246" s="50"/>
      <c r="J246" s="50"/>
    </row>
    <row r="247">
      <c r="C247" s="47"/>
      <c r="D247" s="48"/>
      <c r="E247" s="49"/>
      <c r="F247" s="50"/>
      <c r="H247" s="50"/>
      <c r="J247" s="50"/>
    </row>
    <row r="248">
      <c r="C248" s="47"/>
      <c r="D248" s="48"/>
      <c r="E248" s="49"/>
      <c r="F248" s="50"/>
      <c r="H248" s="50"/>
      <c r="J248" s="50"/>
    </row>
    <row r="249">
      <c r="C249" s="47"/>
      <c r="D249" s="48"/>
      <c r="E249" s="49"/>
      <c r="F249" s="50"/>
      <c r="H249" s="50"/>
      <c r="J249" s="50"/>
    </row>
    <row r="250">
      <c r="C250" s="47"/>
      <c r="D250" s="48"/>
      <c r="E250" s="49"/>
      <c r="F250" s="50"/>
      <c r="H250" s="50"/>
      <c r="J250" s="50"/>
    </row>
    <row r="251">
      <c r="C251" s="47"/>
      <c r="D251" s="48"/>
      <c r="E251" s="49"/>
      <c r="F251" s="50"/>
      <c r="H251" s="50"/>
      <c r="J251" s="50"/>
    </row>
    <row r="252">
      <c r="C252" s="47"/>
      <c r="D252" s="48"/>
      <c r="E252" s="49"/>
      <c r="F252" s="50"/>
      <c r="H252" s="50"/>
      <c r="J252" s="50"/>
    </row>
    <row r="253">
      <c r="C253" s="47"/>
      <c r="D253" s="48"/>
      <c r="E253" s="49"/>
      <c r="F253" s="50"/>
      <c r="H253" s="50"/>
      <c r="J253" s="50"/>
    </row>
    <row r="254">
      <c r="C254" s="47"/>
      <c r="D254" s="48"/>
      <c r="E254" s="49"/>
      <c r="F254" s="50"/>
      <c r="H254" s="50"/>
      <c r="J254" s="50"/>
    </row>
    <row r="255">
      <c r="C255" s="47"/>
      <c r="D255" s="48"/>
      <c r="E255" s="49"/>
      <c r="F255" s="50"/>
      <c r="H255" s="50"/>
      <c r="J255" s="50"/>
    </row>
    <row r="256">
      <c r="C256" s="47"/>
      <c r="D256" s="48"/>
      <c r="E256" s="49"/>
      <c r="F256" s="50"/>
      <c r="H256" s="50"/>
      <c r="J256" s="50"/>
    </row>
    <row r="257">
      <c r="C257" s="47"/>
      <c r="D257" s="48"/>
      <c r="E257" s="49"/>
      <c r="F257" s="50"/>
      <c r="H257" s="50"/>
      <c r="J257" s="50"/>
    </row>
    <row r="258">
      <c r="C258" s="47"/>
      <c r="D258" s="48"/>
      <c r="E258" s="49"/>
      <c r="F258" s="50"/>
      <c r="H258" s="50"/>
      <c r="J258" s="50"/>
    </row>
    <row r="259">
      <c r="C259" s="47"/>
      <c r="D259" s="48"/>
      <c r="E259" s="49"/>
      <c r="F259" s="50"/>
      <c r="H259" s="50"/>
      <c r="J259" s="50"/>
    </row>
    <row r="260">
      <c r="C260" s="47"/>
      <c r="D260" s="48"/>
      <c r="E260" s="49"/>
      <c r="F260" s="50"/>
      <c r="H260" s="50"/>
      <c r="J260" s="50"/>
    </row>
    <row r="261">
      <c r="C261" s="47"/>
      <c r="D261" s="48"/>
      <c r="E261" s="49"/>
      <c r="F261" s="50"/>
      <c r="H261" s="50"/>
      <c r="J261" s="50"/>
    </row>
    <row r="262">
      <c r="C262" s="47"/>
      <c r="D262" s="48"/>
      <c r="E262" s="49"/>
      <c r="F262" s="50"/>
      <c r="H262" s="50"/>
      <c r="J262" s="50"/>
    </row>
    <row r="263">
      <c r="C263" s="47"/>
      <c r="D263" s="48"/>
      <c r="E263" s="49"/>
      <c r="F263" s="50"/>
      <c r="H263" s="50"/>
      <c r="J263" s="50"/>
    </row>
    <row r="264">
      <c r="C264" s="47"/>
      <c r="D264" s="48"/>
      <c r="E264" s="49"/>
      <c r="F264" s="50"/>
      <c r="H264" s="50"/>
      <c r="J264" s="50"/>
    </row>
    <row r="265">
      <c r="C265" s="47"/>
      <c r="D265" s="48"/>
      <c r="E265" s="49"/>
      <c r="F265" s="50"/>
      <c r="H265" s="50"/>
      <c r="J265" s="50"/>
    </row>
    <row r="266">
      <c r="C266" s="47"/>
      <c r="D266" s="48"/>
      <c r="E266" s="49"/>
      <c r="F266" s="50"/>
      <c r="H266" s="50"/>
      <c r="J266" s="50"/>
    </row>
    <row r="267">
      <c r="C267" s="47"/>
      <c r="D267" s="48"/>
      <c r="E267" s="49"/>
      <c r="F267" s="50"/>
      <c r="H267" s="50"/>
      <c r="J267" s="50"/>
    </row>
    <row r="268">
      <c r="C268" s="47"/>
      <c r="D268" s="48"/>
      <c r="E268" s="49"/>
      <c r="F268" s="50"/>
      <c r="H268" s="50"/>
      <c r="J268" s="50"/>
    </row>
    <row r="269">
      <c r="C269" s="47"/>
      <c r="D269" s="48"/>
      <c r="E269" s="49"/>
      <c r="F269" s="50"/>
      <c r="H269" s="50"/>
      <c r="J269" s="50"/>
    </row>
    <row r="270">
      <c r="C270" s="47"/>
      <c r="D270" s="48"/>
      <c r="E270" s="49"/>
      <c r="F270" s="50"/>
      <c r="H270" s="50"/>
      <c r="J270" s="50"/>
    </row>
    <row r="271">
      <c r="C271" s="47"/>
      <c r="D271" s="48"/>
      <c r="E271" s="49"/>
      <c r="F271" s="50"/>
      <c r="H271" s="50"/>
      <c r="J271" s="50"/>
    </row>
    <row r="272">
      <c r="C272" s="47"/>
      <c r="D272" s="48"/>
      <c r="E272" s="49"/>
      <c r="F272" s="50"/>
      <c r="H272" s="50"/>
      <c r="J272" s="50"/>
    </row>
    <row r="273">
      <c r="C273" s="47"/>
      <c r="D273" s="48"/>
      <c r="E273" s="49"/>
      <c r="F273" s="50"/>
      <c r="H273" s="50"/>
      <c r="J273" s="50"/>
    </row>
    <row r="274">
      <c r="C274" s="47"/>
      <c r="D274" s="48"/>
      <c r="E274" s="49"/>
      <c r="F274" s="50"/>
      <c r="H274" s="50"/>
      <c r="J274" s="50"/>
    </row>
    <row r="275">
      <c r="C275" s="47"/>
      <c r="D275" s="48"/>
      <c r="E275" s="49"/>
      <c r="F275" s="50"/>
      <c r="H275" s="50"/>
      <c r="J275" s="50"/>
    </row>
    <row r="276">
      <c r="C276" s="47"/>
      <c r="D276" s="48"/>
      <c r="E276" s="49"/>
      <c r="F276" s="50"/>
      <c r="H276" s="50"/>
      <c r="J276" s="50"/>
    </row>
    <row r="277">
      <c r="C277" s="47"/>
      <c r="D277" s="48"/>
      <c r="E277" s="49"/>
      <c r="F277" s="50"/>
      <c r="H277" s="50"/>
      <c r="J277" s="50"/>
    </row>
    <row r="278">
      <c r="C278" s="47"/>
      <c r="D278" s="48"/>
      <c r="E278" s="49"/>
      <c r="F278" s="50"/>
      <c r="H278" s="50"/>
      <c r="J278" s="50"/>
    </row>
    <row r="279">
      <c r="C279" s="47"/>
      <c r="D279" s="48"/>
      <c r="E279" s="49"/>
      <c r="F279" s="50"/>
      <c r="H279" s="50"/>
      <c r="J279" s="50"/>
    </row>
    <row r="280">
      <c r="C280" s="47"/>
      <c r="D280" s="48"/>
      <c r="E280" s="49"/>
      <c r="F280" s="50"/>
      <c r="H280" s="50"/>
      <c r="J280" s="50"/>
    </row>
    <row r="281">
      <c r="C281" s="47"/>
      <c r="D281" s="48"/>
      <c r="E281" s="49"/>
      <c r="F281" s="50"/>
      <c r="H281" s="50"/>
      <c r="J281" s="50"/>
    </row>
    <row r="282">
      <c r="C282" s="47"/>
      <c r="D282" s="48"/>
      <c r="E282" s="49"/>
      <c r="F282" s="50"/>
      <c r="H282" s="50"/>
      <c r="J282" s="50"/>
    </row>
    <row r="283">
      <c r="C283" s="47"/>
      <c r="D283" s="48"/>
      <c r="E283" s="49"/>
      <c r="F283" s="50"/>
      <c r="H283" s="50"/>
      <c r="J283" s="50"/>
    </row>
    <row r="284">
      <c r="C284" s="47"/>
      <c r="D284" s="48"/>
      <c r="E284" s="49"/>
      <c r="F284" s="50"/>
      <c r="H284" s="50"/>
      <c r="J284" s="50"/>
    </row>
    <row r="285">
      <c r="C285" s="47"/>
      <c r="D285" s="48"/>
      <c r="E285" s="49"/>
      <c r="F285" s="50"/>
      <c r="H285" s="50"/>
      <c r="J285" s="50"/>
    </row>
    <row r="286">
      <c r="C286" s="47"/>
      <c r="D286" s="48"/>
      <c r="E286" s="49"/>
      <c r="F286" s="50"/>
      <c r="H286" s="50"/>
      <c r="J286" s="50"/>
    </row>
    <row r="287">
      <c r="C287" s="47"/>
      <c r="D287" s="48"/>
      <c r="E287" s="49"/>
      <c r="F287" s="50"/>
      <c r="H287" s="50"/>
      <c r="J287" s="50"/>
    </row>
    <row r="288">
      <c r="C288" s="47"/>
      <c r="D288" s="48"/>
      <c r="E288" s="49"/>
      <c r="F288" s="50"/>
      <c r="H288" s="50"/>
      <c r="J288" s="50"/>
    </row>
    <row r="289">
      <c r="C289" s="47"/>
      <c r="D289" s="48"/>
      <c r="E289" s="49"/>
      <c r="F289" s="50"/>
      <c r="H289" s="50"/>
      <c r="J289" s="50"/>
    </row>
    <row r="290">
      <c r="C290" s="47"/>
      <c r="D290" s="48"/>
      <c r="E290" s="49"/>
      <c r="F290" s="50"/>
      <c r="H290" s="50"/>
      <c r="J290" s="50"/>
    </row>
    <row r="291">
      <c r="C291" s="47"/>
      <c r="D291" s="48"/>
      <c r="E291" s="49"/>
      <c r="F291" s="50"/>
      <c r="H291" s="50"/>
      <c r="J291" s="50"/>
    </row>
    <row r="292">
      <c r="C292" s="47"/>
      <c r="D292" s="48"/>
      <c r="E292" s="49"/>
      <c r="F292" s="50"/>
      <c r="H292" s="50"/>
      <c r="J292" s="50"/>
    </row>
    <row r="293">
      <c r="C293" s="47"/>
      <c r="D293" s="48"/>
      <c r="E293" s="49"/>
      <c r="F293" s="50"/>
      <c r="H293" s="50"/>
      <c r="J293" s="50"/>
    </row>
    <row r="294">
      <c r="C294" s="47"/>
      <c r="D294" s="48"/>
      <c r="E294" s="49"/>
      <c r="F294" s="50"/>
      <c r="H294" s="50"/>
      <c r="J294" s="50"/>
    </row>
    <row r="295">
      <c r="C295" s="47"/>
      <c r="D295" s="48"/>
      <c r="E295" s="49"/>
      <c r="F295" s="50"/>
      <c r="H295" s="50"/>
      <c r="J295" s="50"/>
    </row>
    <row r="296">
      <c r="C296" s="47"/>
      <c r="D296" s="48"/>
      <c r="E296" s="49"/>
      <c r="F296" s="50"/>
      <c r="H296" s="50"/>
      <c r="J296" s="50"/>
    </row>
    <row r="297">
      <c r="C297" s="47"/>
      <c r="D297" s="48"/>
      <c r="E297" s="49"/>
      <c r="F297" s="50"/>
      <c r="H297" s="50"/>
      <c r="J297" s="50"/>
    </row>
    <row r="298">
      <c r="C298" s="47"/>
      <c r="D298" s="48"/>
      <c r="E298" s="49"/>
      <c r="F298" s="50"/>
      <c r="H298" s="50"/>
      <c r="J298" s="50"/>
    </row>
    <row r="299">
      <c r="C299" s="47"/>
      <c r="D299" s="48"/>
      <c r="E299" s="49"/>
      <c r="F299" s="50"/>
      <c r="H299" s="50"/>
      <c r="J299" s="50"/>
    </row>
    <row r="300">
      <c r="C300" s="47"/>
      <c r="D300" s="48"/>
      <c r="E300" s="49"/>
      <c r="F300" s="50"/>
      <c r="H300" s="50"/>
      <c r="J300" s="50"/>
    </row>
    <row r="301">
      <c r="C301" s="47"/>
      <c r="D301" s="48"/>
      <c r="E301" s="49"/>
      <c r="F301" s="50"/>
      <c r="H301" s="50"/>
      <c r="J301" s="50"/>
    </row>
    <row r="302">
      <c r="C302" s="47"/>
      <c r="D302" s="48"/>
      <c r="E302" s="49"/>
      <c r="F302" s="50"/>
      <c r="H302" s="50"/>
      <c r="J302" s="50"/>
    </row>
    <row r="303">
      <c r="C303" s="47"/>
      <c r="D303" s="48"/>
      <c r="E303" s="49"/>
      <c r="F303" s="50"/>
      <c r="H303" s="50"/>
      <c r="J303" s="50"/>
    </row>
    <row r="304">
      <c r="C304" s="47"/>
      <c r="D304" s="48"/>
      <c r="E304" s="49"/>
      <c r="F304" s="50"/>
      <c r="H304" s="50"/>
      <c r="J304" s="50"/>
    </row>
    <row r="305">
      <c r="C305" s="47"/>
      <c r="D305" s="48"/>
      <c r="E305" s="49"/>
      <c r="F305" s="50"/>
      <c r="H305" s="50"/>
      <c r="J305" s="50"/>
    </row>
    <row r="306">
      <c r="C306" s="47"/>
      <c r="D306" s="48"/>
      <c r="E306" s="49"/>
      <c r="F306" s="50"/>
      <c r="H306" s="50"/>
      <c r="J306" s="50"/>
    </row>
    <row r="307">
      <c r="C307" s="47"/>
      <c r="D307" s="48"/>
      <c r="E307" s="49"/>
      <c r="F307" s="50"/>
      <c r="H307" s="50"/>
      <c r="J307" s="50"/>
    </row>
    <row r="308">
      <c r="C308" s="47"/>
      <c r="D308" s="48"/>
      <c r="E308" s="49"/>
      <c r="F308" s="50"/>
      <c r="H308" s="50"/>
      <c r="J308" s="50"/>
    </row>
    <row r="309">
      <c r="C309" s="47"/>
      <c r="D309" s="48"/>
      <c r="E309" s="49"/>
      <c r="F309" s="50"/>
      <c r="H309" s="50"/>
      <c r="J309" s="50"/>
    </row>
    <row r="310">
      <c r="C310" s="47"/>
      <c r="D310" s="48"/>
      <c r="E310" s="49"/>
      <c r="F310" s="50"/>
      <c r="H310" s="50"/>
      <c r="J310" s="50"/>
    </row>
    <row r="311">
      <c r="C311" s="47"/>
      <c r="D311" s="48"/>
      <c r="E311" s="49"/>
      <c r="F311" s="50"/>
      <c r="H311" s="50"/>
      <c r="J311" s="50"/>
    </row>
    <row r="312">
      <c r="C312" s="47"/>
      <c r="D312" s="48"/>
      <c r="E312" s="49"/>
      <c r="F312" s="50"/>
      <c r="H312" s="50"/>
      <c r="J312" s="50"/>
    </row>
    <row r="313">
      <c r="C313" s="47"/>
      <c r="D313" s="48"/>
      <c r="E313" s="49"/>
      <c r="F313" s="50"/>
      <c r="H313" s="50"/>
      <c r="J313" s="50"/>
    </row>
    <row r="314">
      <c r="C314" s="47"/>
      <c r="D314" s="48"/>
      <c r="E314" s="49"/>
      <c r="F314" s="50"/>
      <c r="H314" s="50"/>
      <c r="J314" s="50"/>
    </row>
    <row r="315">
      <c r="C315" s="47"/>
      <c r="D315" s="48"/>
      <c r="E315" s="49"/>
      <c r="F315" s="50"/>
      <c r="H315" s="50"/>
      <c r="J315" s="50"/>
    </row>
    <row r="316">
      <c r="C316" s="47"/>
      <c r="D316" s="48"/>
      <c r="E316" s="49"/>
      <c r="F316" s="50"/>
      <c r="H316" s="50"/>
      <c r="J316" s="50"/>
    </row>
    <row r="317">
      <c r="C317" s="47"/>
      <c r="D317" s="48"/>
      <c r="E317" s="49"/>
      <c r="F317" s="50"/>
      <c r="H317" s="50"/>
      <c r="J317" s="50"/>
    </row>
    <row r="318">
      <c r="C318" s="47"/>
      <c r="D318" s="48"/>
      <c r="E318" s="49"/>
      <c r="F318" s="50"/>
      <c r="H318" s="50"/>
      <c r="J318" s="50"/>
    </row>
    <row r="319">
      <c r="C319" s="47"/>
      <c r="D319" s="48"/>
      <c r="E319" s="49"/>
      <c r="F319" s="50"/>
      <c r="H319" s="50"/>
      <c r="J319" s="50"/>
    </row>
    <row r="320">
      <c r="C320" s="47"/>
      <c r="D320" s="48"/>
      <c r="E320" s="49"/>
      <c r="F320" s="50"/>
      <c r="H320" s="50"/>
      <c r="J320" s="50"/>
    </row>
    <row r="321">
      <c r="C321" s="47"/>
      <c r="D321" s="48"/>
      <c r="E321" s="49"/>
      <c r="F321" s="50"/>
      <c r="H321" s="50"/>
      <c r="J321" s="50"/>
    </row>
    <row r="322">
      <c r="C322" s="47"/>
      <c r="D322" s="48"/>
      <c r="E322" s="49"/>
      <c r="F322" s="50"/>
      <c r="H322" s="50"/>
      <c r="J322" s="50"/>
    </row>
    <row r="323">
      <c r="C323" s="47"/>
      <c r="D323" s="48"/>
      <c r="E323" s="49"/>
      <c r="F323" s="50"/>
      <c r="H323" s="50"/>
      <c r="J323" s="50"/>
    </row>
    <row r="324">
      <c r="C324" s="47"/>
      <c r="D324" s="48"/>
      <c r="E324" s="49"/>
      <c r="F324" s="50"/>
      <c r="H324" s="50"/>
      <c r="J324" s="50"/>
    </row>
    <row r="325">
      <c r="C325" s="47"/>
      <c r="D325" s="48"/>
      <c r="E325" s="49"/>
      <c r="F325" s="50"/>
      <c r="H325" s="50"/>
      <c r="J325" s="50"/>
    </row>
    <row r="326">
      <c r="C326" s="47"/>
      <c r="D326" s="48"/>
      <c r="E326" s="49"/>
      <c r="F326" s="50"/>
      <c r="H326" s="50"/>
      <c r="J326" s="50"/>
    </row>
    <row r="327">
      <c r="C327" s="47"/>
      <c r="D327" s="48"/>
      <c r="E327" s="49"/>
      <c r="F327" s="50"/>
      <c r="H327" s="50"/>
      <c r="J327" s="50"/>
    </row>
    <row r="328">
      <c r="C328" s="47"/>
      <c r="D328" s="48"/>
      <c r="E328" s="49"/>
      <c r="F328" s="50"/>
      <c r="H328" s="50"/>
      <c r="J328" s="50"/>
    </row>
    <row r="329">
      <c r="C329" s="47"/>
      <c r="D329" s="48"/>
      <c r="E329" s="49"/>
      <c r="F329" s="50"/>
      <c r="H329" s="50"/>
      <c r="J329" s="50"/>
    </row>
    <row r="330">
      <c r="C330" s="47"/>
      <c r="D330" s="48"/>
      <c r="E330" s="49"/>
      <c r="F330" s="50"/>
      <c r="H330" s="50"/>
      <c r="J330" s="50"/>
    </row>
    <row r="331">
      <c r="C331" s="47"/>
      <c r="D331" s="48"/>
      <c r="E331" s="49"/>
      <c r="F331" s="50"/>
      <c r="H331" s="50"/>
      <c r="J331" s="50"/>
    </row>
    <row r="332">
      <c r="C332" s="47"/>
      <c r="D332" s="48"/>
      <c r="E332" s="49"/>
      <c r="F332" s="50"/>
      <c r="H332" s="50"/>
      <c r="J332" s="50"/>
    </row>
    <row r="333">
      <c r="C333" s="47"/>
      <c r="D333" s="48"/>
      <c r="E333" s="49"/>
      <c r="F333" s="50"/>
      <c r="H333" s="50"/>
      <c r="J333" s="50"/>
    </row>
    <row r="334">
      <c r="C334" s="47"/>
      <c r="D334" s="48"/>
      <c r="E334" s="49"/>
      <c r="F334" s="50"/>
      <c r="H334" s="50"/>
      <c r="J334" s="50"/>
    </row>
    <row r="335">
      <c r="C335" s="47"/>
      <c r="D335" s="48"/>
      <c r="E335" s="49"/>
      <c r="F335" s="50"/>
      <c r="H335" s="50"/>
      <c r="J335" s="50"/>
    </row>
    <row r="336">
      <c r="C336" s="47"/>
      <c r="D336" s="48"/>
      <c r="E336" s="49"/>
      <c r="F336" s="50"/>
      <c r="H336" s="50"/>
      <c r="J336" s="50"/>
    </row>
    <row r="337">
      <c r="C337" s="47"/>
      <c r="D337" s="48"/>
      <c r="E337" s="49"/>
      <c r="F337" s="50"/>
      <c r="H337" s="50"/>
      <c r="J337" s="50"/>
    </row>
    <row r="338">
      <c r="C338" s="47"/>
      <c r="D338" s="48"/>
      <c r="E338" s="49"/>
      <c r="F338" s="50"/>
      <c r="H338" s="50"/>
      <c r="J338" s="50"/>
    </row>
    <row r="339">
      <c r="C339" s="47"/>
      <c r="D339" s="48"/>
      <c r="E339" s="49"/>
      <c r="F339" s="50"/>
      <c r="H339" s="50"/>
      <c r="J339" s="50"/>
    </row>
    <row r="340">
      <c r="C340" s="47"/>
      <c r="D340" s="48"/>
      <c r="E340" s="49"/>
      <c r="F340" s="50"/>
      <c r="H340" s="50"/>
      <c r="J340" s="50"/>
    </row>
    <row r="341">
      <c r="C341" s="47"/>
      <c r="D341" s="48"/>
      <c r="E341" s="49"/>
      <c r="F341" s="50"/>
      <c r="H341" s="50"/>
      <c r="J341" s="50"/>
    </row>
    <row r="342">
      <c r="C342" s="47"/>
      <c r="D342" s="48"/>
      <c r="E342" s="49"/>
      <c r="F342" s="50"/>
      <c r="H342" s="50"/>
      <c r="J342" s="50"/>
    </row>
    <row r="343">
      <c r="C343" s="47"/>
      <c r="D343" s="48"/>
      <c r="E343" s="49"/>
      <c r="F343" s="50"/>
      <c r="H343" s="50"/>
      <c r="J343" s="50"/>
    </row>
    <row r="344">
      <c r="C344" s="47"/>
      <c r="D344" s="48"/>
      <c r="E344" s="49"/>
      <c r="F344" s="50"/>
      <c r="H344" s="50"/>
      <c r="J344" s="50"/>
    </row>
    <row r="345">
      <c r="C345" s="47"/>
      <c r="D345" s="48"/>
      <c r="E345" s="49"/>
      <c r="F345" s="50"/>
      <c r="H345" s="50"/>
      <c r="J345" s="50"/>
    </row>
    <row r="346">
      <c r="C346" s="47"/>
      <c r="D346" s="48"/>
      <c r="E346" s="49"/>
      <c r="F346" s="50"/>
      <c r="H346" s="50"/>
      <c r="J346" s="50"/>
    </row>
    <row r="347">
      <c r="C347" s="47"/>
      <c r="D347" s="48"/>
      <c r="E347" s="49"/>
      <c r="F347" s="50"/>
      <c r="H347" s="50"/>
      <c r="J347" s="50"/>
    </row>
    <row r="348">
      <c r="C348" s="47"/>
      <c r="D348" s="48"/>
      <c r="E348" s="49"/>
      <c r="F348" s="50"/>
      <c r="H348" s="50"/>
      <c r="J348" s="50"/>
    </row>
    <row r="349">
      <c r="C349" s="47"/>
      <c r="D349" s="48"/>
      <c r="E349" s="49"/>
      <c r="F349" s="50"/>
      <c r="H349" s="50"/>
      <c r="J349" s="50"/>
    </row>
    <row r="350">
      <c r="C350" s="47"/>
      <c r="D350" s="48"/>
      <c r="E350" s="49"/>
      <c r="F350" s="50"/>
      <c r="H350" s="50"/>
      <c r="J350" s="50"/>
    </row>
    <row r="351">
      <c r="C351" s="47"/>
      <c r="D351" s="48"/>
      <c r="E351" s="49"/>
      <c r="F351" s="50"/>
      <c r="H351" s="50"/>
      <c r="J351" s="50"/>
    </row>
    <row r="352">
      <c r="C352" s="47"/>
      <c r="D352" s="48"/>
      <c r="E352" s="49"/>
      <c r="F352" s="50"/>
      <c r="H352" s="50"/>
      <c r="J352" s="50"/>
    </row>
    <row r="353">
      <c r="C353" s="47"/>
      <c r="D353" s="48"/>
      <c r="E353" s="49"/>
      <c r="F353" s="50"/>
      <c r="H353" s="50"/>
      <c r="J353" s="50"/>
    </row>
    <row r="354">
      <c r="C354" s="47"/>
      <c r="D354" s="48"/>
      <c r="E354" s="49"/>
      <c r="F354" s="50"/>
      <c r="H354" s="50"/>
      <c r="J354" s="50"/>
    </row>
    <row r="355">
      <c r="C355" s="47"/>
      <c r="D355" s="48"/>
      <c r="E355" s="49"/>
      <c r="F355" s="50"/>
      <c r="H355" s="50"/>
      <c r="J355" s="50"/>
    </row>
    <row r="356">
      <c r="C356" s="47"/>
      <c r="D356" s="48"/>
      <c r="E356" s="49"/>
      <c r="F356" s="50"/>
      <c r="H356" s="50"/>
      <c r="J356" s="50"/>
    </row>
    <row r="357">
      <c r="C357" s="47"/>
      <c r="D357" s="48"/>
      <c r="E357" s="49"/>
      <c r="F357" s="50"/>
      <c r="H357" s="50"/>
      <c r="J357" s="50"/>
    </row>
    <row r="358">
      <c r="C358" s="47"/>
      <c r="D358" s="48"/>
      <c r="E358" s="49"/>
      <c r="F358" s="50"/>
      <c r="H358" s="50"/>
      <c r="J358" s="50"/>
    </row>
    <row r="359">
      <c r="C359" s="47"/>
      <c r="D359" s="48"/>
      <c r="E359" s="49"/>
      <c r="F359" s="50"/>
      <c r="H359" s="50"/>
      <c r="J359" s="50"/>
    </row>
    <row r="360">
      <c r="C360" s="47"/>
      <c r="D360" s="48"/>
      <c r="E360" s="49"/>
      <c r="F360" s="50"/>
      <c r="H360" s="50"/>
      <c r="J360" s="50"/>
    </row>
    <row r="361">
      <c r="C361" s="47"/>
      <c r="D361" s="48"/>
      <c r="E361" s="49"/>
      <c r="F361" s="50"/>
      <c r="H361" s="50"/>
      <c r="J361" s="50"/>
    </row>
    <row r="362">
      <c r="C362" s="47"/>
      <c r="D362" s="48"/>
      <c r="E362" s="49"/>
      <c r="F362" s="50"/>
      <c r="H362" s="50"/>
      <c r="J362" s="50"/>
    </row>
    <row r="363">
      <c r="C363" s="47"/>
      <c r="D363" s="48"/>
      <c r="E363" s="49"/>
      <c r="F363" s="50"/>
      <c r="H363" s="50"/>
      <c r="J363" s="50"/>
    </row>
    <row r="364">
      <c r="C364" s="47"/>
      <c r="D364" s="48"/>
      <c r="E364" s="49"/>
      <c r="F364" s="50"/>
      <c r="H364" s="50"/>
      <c r="J364" s="50"/>
    </row>
    <row r="365">
      <c r="C365" s="47"/>
      <c r="D365" s="48"/>
      <c r="E365" s="49"/>
      <c r="F365" s="50"/>
      <c r="H365" s="50"/>
      <c r="J365" s="50"/>
    </row>
    <row r="366">
      <c r="C366" s="47"/>
      <c r="D366" s="48"/>
      <c r="E366" s="49"/>
      <c r="F366" s="50"/>
      <c r="H366" s="50"/>
      <c r="J366" s="50"/>
    </row>
    <row r="367">
      <c r="C367" s="47"/>
      <c r="D367" s="48"/>
      <c r="E367" s="49"/>
      <c r="F367" s="50"/>
      <c r="H367" s="50"/>
      <c r="J367" s="50"/>
    </row>
    <row r="368">
      <c r="C368" s="47"/>
      <c r="D368" s="48"/>
      <c r="E368" s="49"/>
      <c r="F368" s="50"/>
      <c r="H368" s="50"/>
      <c r="J368" s="50"/>
    </row>
    <row r="369">
      <c r="C369" s="47"/>
      <c r="D369" s="48"/>
      <c r="E369" s="49"/>
      <c r="F369" s="50"/>
      <c r="H369" s="50"/>
      <c r="J369" s="50"/>
    </row>
    <row r="370">
      <c r="C370" s="47"/>
      <c r="D370" s="48"/>
      <c r="E370" s="49"/>
      <c r="F370" s="50"/>
      <c r="H370" s="50"/>
      <c r="J370" s="50"/>
    </row>
    <row r="371">
      <c r="C371" s="47"/>
      <c r="D371" s="48"/>
      <c r="E371" s="49"/>
      <c r="F371" s="50"/>
      <c r="H371" s="50"/>
      <c r="J371" s="50"/>
    </row>
    <row r="372">
      <c r="C372" s="47"/>
      <c r="D372" s="48"/>
      <c r="E372" s="49"/>
      <c r="F372" s="50"/>
      <c r="H372" s="50"/>
      <c r="J372" s="50"/>
    </row>
    <row r="373">
      <c r="C373" s="47"/>
      <c r="D373" s="48"/>
      <c r="E373" s="49"/>
      <c r="F373" s="50"/>
      <c r="H373" s="50"/>
      <c r="J373" s="50"/>
    </row>
    <row r="374">
      <c r="C374" s="47"/>
      <c r="D374" s="48"/>
      <c r="E374" s="49"/>
      <c r="F374" s="50"/>
      <c r="H374" s="50"/>
      <c r="J374" s="50"/>
    </row>
    <row r="375">
      <c r="C375" s="47"/>
      <c r="D375" s="48"/>
      <c r="E375" s="49"/>
      <c r="F375" s="50"/>
      <c r="H375" s="50"/>
      <c r="J375" s="50"/>
    </row>
    <row r="376">
      <c r="C376" s="47"/>
      <c r="D376" s="48"/>
      <c r="E376" s="49"/>
      <c r="F376" s="50"/>
      <c r="H376" s="50"/>
      <c r="J376" s="50"/>
    </row>
    <row r="377">
      <c r="C377" s="47"/>
      <c r="D377" s="48"/>
      <c r="E377" s="49"/>
      <c r="F377" s="50"/>
      <c r="H377" s="50"/>
      <c r="J377" s="50"/>
    </row>
    <row r="378">
      <c r="C378" s="47"/>
      <c r="D378" s="48"/>
      <c r="E378" s="49"/>
      <c r="F378" s="50"/>
      <c r="H378" s="50"/>
      <c r="J378" s="50"/>
    </row>
    <row r="379">
      <c r="C379" s="47"/>
      <c r="D379" s="48"/>
      <c r="E379" s="49"/>
      <c r="F379" s="50"/>
      <c r="H379" s="50"/>
      <c r="J379" s="50"/>
    </row>
    <row r="380">
      <c r="C380" s="47"/>
      <c r="D380" s="48"/>
      <c r="E380" s="49"/>
      <c r="F380" s="50"/>
      <c r="H380" s="50"/>
      <c r="J380" s="50"/>
    </row>
    <row r="381">
      <c r="C381" s="47"/>
      <c r="D381" s="48"/>
      <c r="E381" s="49"/>
      <c r="F381" s="50"/>
      <c r="H381" s="50"/>
      <c r="J381" s="50"/>
    </row>
    <row r="382">
      <c r="C382" s="47"/>
      <c r="D382" s="48"/>
      <c r="E382" s="49"/>
      <c r="F382" s="50"/>
      <c r="H382" s="50"/>
      <c r="J382" s="50"/>
    </row>
    <row r="383">
      <c r="C383" s="47"/>
      <c r="D383" s="48"/>
      <c r="E383" s="49"/>
      <c r="F383" s="50"/>
      <c r="H383" s="50"/>
      <c r="J383" s="50"/>
    </row>
    <row r="384">
      <c r="C384" s="47"/>
      <c r="D384" s="48"/>
      <c r="E384" s="49"/>
      <c r="F384" s="50"/>
      <c r="H384" s="50"/>
      <c r="J384" s="50"/>
    </row>
    <row r="385">
      <c r="C385" s="47"/>
      <c r="D385" s="48"/>
      <c r="E385" s="49"/>
      <c r="F385" s="50"/>
      <c r="H385" s="50"/>
      <c r="J385" s="50"/>
    </row>
    <row r="386">
      <c r="C386" s="47"/>
      <c r="D386" s="48"/>
      <c r="E386" s="49"/>
      <c r="F386" s="50"/>
      <c r="H386" s="50"/>
      <c r="J386" s="50"/>
    </row>
    <row r="387">
      <c r="C387" s="47"/>
      <c r="D387" s="48"/>
      <c r="E387" s="49"/>
      <c r="F387" s="50"/>
      <c r="H387" s="50"/>
      <c r="J387" s="50"/>
    </row>
    <row r="388">
      <c r="C388" s="47"/>
      <c r="D388" s="48"/>
      <c r="E388" s="49"/>
      <c r="F388" s="50"/>
      <c r="H388" s="50"/>
      <c r="J388" s="50"/>
    </row>
    <row r="389">
      <c r="C389" s="47"/>
      <c r="D389" s="48"/>
      <c r="E389" s="49"/>
      <c r="F389" s="50"/>
      <c r="H389" s="50"/>
      <c r="J389" s="50"/>
    </row>
    <row r="390">
      <c r="C390" s="47"/>
      <c r="D390" s="48"/>
      <c r="E390" s="49"/>
      <c r="F390" s="50"/>
      <c r="H390" s="50"/>
      <c r="J390" s="50"/>
    </row>
    <row r="391">
      <c r="C391" s="47"/>
      <c r="D391" s="48"/>
      <c r="E391" s="49"/>
      <c r="F391" s="50"/>
      <c r="H391" s="50"/>
      <c r="J391" s="50"/>
    </row>
    <row r="392">
      <c r="C392" s="47"/>
      <c r="D392" s="48"/>
      <c r="E392" s="49"/>
      <c r="F392" s="50"/>
      <c r="H392" s="50"/>
      <c r="J392" s="50"/>
    </row>
    <row r="393">
      <c r="C393" s="47"/>
      <c r="D393" s="48"/>
      <c r="E393" s="49"/>
      <c r="F393" s="50"/>
      <c r="H393" s="50"/>
      <c r="J393" s="50"/>
    </row>
    <row r="394">
      <c r="C394" s="47"/>
      <c r="D394" s="48"/>
      <c r="E394" s="49"/>
      <c r="F394" s="50"/>
      <c r="H394" s="50"/>
      <c r="J394" s="50"/>
    </row>
    <row r="395">
      <c r="C395" s="47"/>
      <c r="D395" s="48"/>
      <c r="E395" s="49"/>
      <c r="F395" s="50"/>
      <c r="H395" s="50"/>
      <c r="J395" s="50"/>
    </row>
    <row r="396">
      <c r="C396" s="47"/>
      <c r="D396" s="48"/>
      <c r="E396" s="49"/>
      <c r="F396" s="50"/>
      <c r="H396" s="50"/>
      <c r="J396" s="50"/>
    </row>
    <row r="397">
      <c r="C397" s="47"/>
      <c r="D397" s="48"/>
      <c r="E397" s="49"/>
      <c r="F397" s="50"/>
      <c r="H397" s="50"/>
      <c r="J397" s="50"/>
    </row>
    <row r="398">
      <c r="C398" s="47"/>
      <c r="D398" s="48"/>
      <c r="E398" s="49"/>
      <c r="F398" s="50"/>
      <c r="H398" s="50"/>
      <c r="J398" s="50"/>
    </row>
    <row r="399">
      <c r="C399" s="47"/>
      <c r="D399" s="48"/>
      <c r="E399" s="49"/>
      <c r="F399" s="50"/>
      <c r="H399" s="50"/>
      <c r="J399" s="50"/>
    </row>
    <row r="400">
      <c r="C400" s="47"/>
      <c r="D400" s="48"/>
      <c r="E400" s="49"/>
      <c r="F400" s="50"/>
      <c r="H400" s="50"/>
      <c r="J400" s="50"/>
    </row>
    <row r="401">
      <c r="C401" s="47"/>
      <c r="D401" s="48"/>
      <c r="E401" s="49"/>
      <c r="F401" s="50"/>
      <c r="H401" s="50"/>
      <c r="J401" s="50"/>
    </row>
    <row r="402">
      <c r="C402" s="47"/>
      <c r="D402" s="48"/>
      <c r="E402" s="49"/>
      <c r="F402" s="50"/>
      <c r="H402" s="50"/>
      <c r="J402" s="50"/>
    </row>
    <row r="403">
      <c r="C403" s="47"/>
      <c r="D403" s="48"/>
      <c r="E403" s="49"/>
      <c r="F403" s="50"/>
      <c r="H403" s="50"/>
      <c r="J403" s="50"/>
    </row>
    <row r="404">
      <c r="C404" s="47"/>
      <c r="D404" s="48"/>
      <c r="E404" s="49"/>
      <c r="F404" s="50"/>
      <c r="H404" s="50"/>
      <c r="J404" s="50"/>
    </row>
    <row r="405">
      <c r="C405" s="47"/>
      <c r="D405" s="48"/>
      <c r="E405" s="49"/>
      <c r="F405" s="50"/>
      <c r="H405" s="50"/>
      <c r="J405" s="50"/>
    </row>
    <row r="406">
      <c r="C406" s="47"/>
      <c r="D406" s="48"/>
      <c r="E406" s="49"/>
      <c r="F406" s="50"/>
      <c r="H406" s="50"/>
      <c r="J406" s="50"/>
    </row>
    <row r="407">
      <c r="C407" s="47"/>
      <c r="D407" s="48"/>
      <c r="E407" s="49"/>
      <c r="F407" s="50"/>
      <c r="H407" s="50"/>
      <c r="J407" s="50"/>
    </row>
    <row r="408">
      <c r="C408" s="47"/>
      <c r="D408" s="48"/>
      <c r="E408" s="49"/>
      <c r="F408" s="50"/>
      <c r="H408" s="50"/>
      <c r="J408" s="50"/>
    </row>
    <row r="409">
      <c r="C409" s="47"/>
      <c r="D409" s="48"/>
      <c r="E409" s="49"/>
      <c r="F409" s="50"/>
      <c r="H409" s="50"/>
      <c r="J409" s="50"/>
    </row>
    <row r="410">
      <c r="C410" s="47"/>
      <c r="D410" s="48"/>
      <c r="E410" s="49"/>
      <c r="F410" s="50"/>
      <c r="H410" s="50"/>
      <c r="J410" s="50"/>
    </row>
    <row r="411">
      <c r="C411" s="47"/>
      <c r="D411" s="48"/>
      <c r="E411" s="49"/>
      <c r="F411" s="50"/>
      <c r="H411" s="50"/>
      <c r="J411" s="50"/>
    </row>
    <row r="412">
      <c r="C412" s="47"/>
      <c r="D412" s="48"/>
      <c r="E412" s="49"/>
      <c r="F412" s="50"/>
      <c r="H412" s="50"/>
      <c r="J412" s="50"/>
    </row>
    <row r="413">
      <c r="C413" s="47"/>
      <c r="D413" s="48"/>
      <c r="E413" s="49"/>
      <c r="F413" s="50"/>
      <c r="H413" s="50"/>
      <c r="J413" s="50"/>
    </row>
    <row r="414">
      <c r="C414" s="47"/>
      <c r="D414" s="48"/>
      <c r="E414" s="49"/>
      <c r="F414" s="50"/>
      <c r="H414" s="50"/>
      <c r="J414" s="50"/>
    </row>
    <row r="415">
      <c r="C415" s="47"/>
      <c r="D415" s="48"/>
      <c r="E415" s="49"/>
      <c r="F415" s="50"/>
      <c r="H415" s="50"/>
      <c r="J415" s="50"/>
    </row>
    <row r="416">
      <c r="C416" s="47"/>
      <c r="D416" s="48"/>
      <c r="E416" s="49"/>
      <c r="F416" s="50"/>
      <c r="H416" s="50"/>
      <c r="J416" s="50"/>
    </row>
    <row r="417">
      <c r="C417" s="47"/>
      <c r="D417" s="48"/>
      <c r="E417" s="49"/>
      <c r="F417" s="50"/>
      <c r="H417" s="50"/>
      <c r="J417" s="50"/>
    </row>
    <row r="418">
      <c r="C418" s="47"/>
      <c r="D418" s="48"/>
      <c r="E418" s="49"/>
      <c r="F418" s="50"/>
      <c r="H418" s="50"/>
      <c r="J418" s="50"/>
    </row>
    <row r="419">
      <c r="C419" s="47"/>
      <c r="D419" s="48"/>
      <c r="E419" s="49"/>
      <c r="F419" s="50"/>
      <c r="H419" s="50"/>
      <c r="J419" s="50"/>
    </row>
    <row r="420">
      <c r="C420" s="47"/>
      <c r="D420" s="48"/>
      <c r="E420" s="49"/>
      <c r="F420" s="50"/>
      <c r="H420" s="50"/>
      <c r="J420" s="50"/>
    </row>
    <row r="421">
      <c r="C421" s="47"/>
      <c r="D421" s="48"/>
      <c r="E421" s="49"/>
      <c r="F421" s="50"/>
      <c r="H421" s="50"/>
      <c r="J421" s="50"/>
    </row>
    <row r="422">
      <c r="C422" s="47"/>
      <c r="D422" s="48"/>
      <c r="E422" s="49"/>
      <c r="F422" s="50"/>
      <c r="H422" s="50"/>
      <c r="J422" s="50"/>
    </row>
    <row r="423">
      <c r="C423" s="47"/>
      <c r="D423" s="48"/>
      <c r="E423" s="49"/>
      <c r="F423" s="50"/>
      <c r="H423" s="50"/>
      <c r="J423" s="50"/>
    </row>
    <row r="424">
      <c r="C424" s="47"/>
      <c r="D424" s="48"/>
      <c r="E424" s="49"/>
      <c r="F424" s="50"/>
      <c r="H424" s="50"/>
      <c r="J424" s="50"/>
    </row>
    <row r="425">
      <c r="C425" s="47"/>
      <c r="D425" s="48"/>
      <c r="E425" s="49"/>
      <c r="F425" s="50"/>
      <c r="H425" s="50"/>
      <c r="J425" s="50"/>
    </row>
    <row r="426">
      <c r="C426" s="47"/>
      <c r="D426" s="48"/>
      <c r="E426" s="49"/>
      <c r="F426" s="50"/>
      <c r="H426" s="50"/>
      <c r="J426" s="50"/>
    </row>
    <row r="427">
      <c r="C427" s="47"/>
      <c r="D427" s="48"/>
      <c r="E427" s="49"/>
      <c r="F427" s="50"/>
      <c r="H427" s="50"/>
      <c r="J427" s="50"/>
    </row>
    <row r="428">
      <c r="C428" s="47"/>
      <c r="D428" s="48"/>
      <c r="E428" s="49"/>
      <c r="F428" s="50"/>
      <c r="H428" s="50"/>
      <c r="J428" s="50"/>
    </row>
    <row r="429">
      <c r="C429" s="47"/>
      <c r="D429" s="48"/>
      <c r="E429" s="49"/>
      <c r="F429" s="50"/>
      <c r="H429" s="50"/>
      <c r="J429" s="50"/>
    </row>
    <row r="430">
      <c r="C430" s="47"/>
      <c r="D430" s="48"/>
      <c r="E430" s="49"/>
      <c r="F430" s="50"/>
      <c r="H430" s="50"/>
      <c r="J430" s="50"/>
    </row>
    <row r="431">
      <c r="C431" s="47"/>
      <c r="D431" s="48"/>
      <c r="E431" s="49"/>
      <c r="F431" s="50"/>
      <c r="H431" s="50"/>
      <c r="J431" s="50"/>
    </row>
    <row r="432">
      <c r="C432" s="47"/>
      <c r="D432" s="48"/>
      <c r="E432" s="49"/>
      <c r="F432" s="50"/>
      <c r="H432" s="50"/>
      <c r="J432" s="50"/>
    </row>
    <row r="433">
      <c r="C433" s="47"/>
      <c r="D433" s="48"/>
      <c r="E433" s="49"/>
      <c r="F433" s="50"/>
      <c r="H433" s="50"/>
      <c r="J433" s="50"/>
    </row>
    <row r="434">
      <c r="C434" s="47"/>
      <c r="D434" s="48"/>
      <c r="E434" s="49"/>
      <c r="F434" s="50"/>
      <c r="H434" s="50"/>
      <c r="J434" s="50"/>
    </row>
    <row r="435">
      <c r="C435" s="47"/>
      <c r="D435" s="48"/>
      <c r="E435" s="49"/>
      <c r="F435" s="50"/>
      <c r="H435" s="50"/>
      <c r="J435" s="50"/>
    </row>
    <row r="436">
      <c r="C436" s="47"/>
      <c r="D436" s="48"/>
      <c r="E436" s="49"/>
      <c r="F436" s="50"/>
      <c r="H436" s="50"/>
      <c r="J436" s="50"/>
    </row>
    <row r="437">
      <c r="C437" s="47"/>
      <c r="D437" s="48"/>
      <c r="E437" s="49"/>
      <c r="F437" s="50"/>
      <c r="H437" s="50"/>
      <c r="J437" s="50"/>
    </row>
    <row r="438">
      <c r="C438" s="47"/>
      <c r="D438" s="48"/>
      <c r="E438" s="49"/>
      <c r="F438" s="50"/>
      <c r="H438" s="50"/>
      <c r="J438" s="50"/>
    </row>
    <row r="439">
      <c r="C439" s="47"/>
      <c r="D439" s="48"/>
      <c r="E439" s="49"/>
      <c r="F439" s="50"/>
      <c r="H439" s="50"/>
      <c r="J439" s="50"/>
    </row>
    <row r="440">
      <c r="C440" s="47"/>
      <c r="D440" s="48"/>
      <c r="E440" s="49"/>
      <c r="F440" s="50"/>
      <c r="H440" s="50"/>
      <c r="J440" s="50"/>
    </row>
    <row r="441">
      <c r="C441" s="47"/>
      <c r="D441" s="48"/>
      <c r="E441" s="49"/>
      <c r="F441" s="50"/>
      <c r="H441" s="50"/>
      <c r="J441" s="50"/>
    </row>
    <row r="442">
      <c r="C442" s="47"/>
      <c r="D442" s="48"/>
      <c r="E442" s="49"/>
      <c r="F442" s="50"/>
      <c r="H442" s="50"/>
      <c r="J442" s="50"/>
    </row>
    <row r="443">
      <c r="C443" s="47"/>
      <c r="D443" s="48"/>
      <c r="E443" s="49"/>
      <c r="F443" s="50"/>
      <c r="H443" s="50"/>
      <c r="J443" s="50"/>
    </row>
    <row r="444">
      <c r="C444" s="47"/>
      <c r="D444" s="48"/>
      <c r="E444" s="49"/>
      <c r="F444" s="50"/>
      <c r="H444" s="50"/>
      <c r="J444" s="50"/>
    </row>
    <row r="445">
      <c r="C445" s="47"/>
      <c r="D445" s="48"/>
      <c r="E445" s="49"/>
      <c r="F445" s="50"/>
      <c r="H445" s="50"/>
      <c r="J445" s="50"/>
    </row>
    <row r="446">
      <c r="C446" s="47"/>
      <c r="D446" s="48"/>
      <c r="E446" s="49"/>
      <c r="F446" s="50"/>
      <c r="H446" s="50"/>
      <c r="J446" s="50"/>
    </row>
    <row r="447">
      <c r="C447" s="47"/>
      <c r="D447" s="48"/>
      <c r="E447" s="49"/>
      <c r="F447" s="50"/>
      <c r="H447" s="50"/>
      <c r="J447" s="50"/>
    </row>
    <row r="448">
      <c r="C448" s="47"/>
      <c r="D448" s="48"/>
      <c r="E448" s="49"/>
      <c r="F448" s="50"/>
      <c r="H448" s="50"/>
      <c r="J448" s="50"/>
    </row>
    <row r="449">
      <c r="C449" s="47"/>
      <c r="D449" s="48"/>
      <c r="E449" s="49"/>
      <c r="F449" s="50"/>
      <c r="H449" s="50"/>
      <c r="J449" s="50"/>
    </row>
    <row r="450">
      <c r="C450" s="47"/>
      <c r="D450" s="48"/>
      <c r="E450" s="49"/>
      <c r="F450" s="50"/>
      <c r="H450" s="50"/>
      <c r="J450" s="50"/>
    </row>
    <row r="451">
      <c r="C451" s="47"/>
      <c r="D451" s="48"/>
      <c r="E451" s="49"/>
      <c r="F451" s="50"/>
      <c r="H451" s="50"/>
      <c r="J451" s="50"/>
    </row>
    <row r="452">
      <c r="C452" s="47"/>
      <c r="D452" s="48"/>
      <c r="E452" s="49"/>
      <c r="F452" s="50"/>
      <c r="H452" s="50"/>
      <c r="J452" s="50"/>
    </row>
    <row r="453">
      <c r="C453" s="47"/>
      <c r="D453" s="48"/>
      <c r="E453" s="49"/>
      <c r="F453" s="50"/>
      <c r="H453" s="50"/>
      <c r="J453" s="50"/>
    </row>
    <row r="454">
      <c r="C454" s="47"/>
      <c r="D454" s="48"/>
      <c r="E454" s="49"/>
      <c r="F454" s="50"/>
      <c r="H454" s="50"/>
      <c r="J454" s="50"/>
    </row>
    <row r="455">
      <c r="C455" s="47"/>
      <c r="D455" s="48"/>
      <c r="E455" s="49"/>
      <c r="F455" s="50"/>
      <c r="H455" s="50"/>
      <c r="J455" s="50"/>
    </row>
    <row r="456">
      <c r="C456" s="47"/>
      <c r="D456" s="48"/>
      <c r="E456" s="49"/>
      <c r="F456" s="50"/>
      <c r="H456" s="50"/>
      <c r="J456" s="50"/>
    </row>
    <row r="457">
      <c r="C457" s="47"/>
      <c r="D457" s="48"/>
      <c r="E457" s="49"/>
      <c r="F457" s="50"/>
      <c r="H457" s="50"/>
      <c r="J457" s="50"/>
    </row>
    <row r="458">
      <c r="C458" s="47"/>
      <c r="D458" s="48"/>
      <c r="E458" s="49"/>
      <c r="F458" s="50"/>
      <c r="H458" s="50"/>
      <c r="J458" s="50"/>
    </row>
    <row r="459">
      <c r="C459" s="47"/>
      <c r="D459" s="48"/>
      <c r="E459" s="49"/>
      <c r="F459" s="50"/>
      <c r="H459" s="50"/>
      <c r="J459" s="50"/>
    </row>
    <row r="460">
      <c r="C460" s="47"/>
      <c r="D460" s="48"/>
      <c r="E460" s="49"/>
      <c r="F460" s="50"/>
      <c r="H460" s="50"/>
      <c r="J460" s="50"/>
    </row>
    <row r="461">
      <c r="C461" s="47"/>
      <c r="D461" s="48"/>
      <c r="E461" s="49"/>
      <c r="F461" s="50"/>
      <c r="H461" s="50"/>
      <c r="J461" s="50"/>
    </row>
    <row r="462">
      <c r="C462" s="47"/>
      <c r="D462" s="48"/>
      <c r="E462" s="49"/>
      <c r="F462" s="50"/>
      <c r="H462" s="50"/>
      <c r="J462" s="50"/>
    </row>
    <row r="463">
      <c r="C463" s="47"/>
      <c r="D463" s="48"/>
      <c r="E463" s="49"/>
      <c r="F463" s="50"/>
      <c r="H463" s="50"/>
      <c r="J463" s="50"/>
    </row>
    <row r="464">
      <c r="C464" s="47"/>
      <c r="D464" s="48"/>
      <c r="E464" s="49"/>
      <c r="F464" s="50"/>
      <c r="H464" s="50"/>
      <c r="J464" s="50"/>
    </row>
    <row r="465">
      <c r="C465" s="47"/>
      <c r="D465" s="48"/>
      <c r="E465" s="49"/>
      <c r="F465" s="50"/>
      <c r="H465" s="50"/>
      <c r="J465" s="50"/>
    </row>
    <row r="466">
      <c r="C466" s="47"/>
      <c r="D466" s="48"/>
      <c r="E466" s="49"/>
      <c r="F466" s="50"/>
      <c r="H466" s="50"/>
      <c r="J466" s="50"/>
    </row>
    <row r="467">
      <c r="C467" s="47"/>
      <c r="D467" s="48"/>
      <c r="E467" s="49"/>
      <c r="F467" s="50"/>
      <c r="H467" s="50"/>
      <c r="J467" s="50"/>
    </row>
    <row r="468">
      <c r="C468" s="47"/>
      <c r="D468" s="48"/>
      <c r="E468" s="49"/>
      <c r="F468" s="50"/>
      <c r="H468" s="50"/>
      <c r="J468" s="50"/>
    </row>
    <row r="469">
      <c r="C469" s="47"/>
      <c r="D469" s="48"/>
      <c r="E469" s="49"/>
      <c r="F469" s="50"/>
      <c r="H469" s="50"/>
      <c r="J469" s="50"/>
    </row>
    <row r="470">
      <c r="C470" s="47"/>
      <c r="D470" s="48"/>
      <c r="E470" s="49"/>
      <c r="F470" s="50"/>
      <c r="H470" s="50"/>
      <c r="J470" s="50"/>
    </row>
    <row r="471">
      <c r="C471" s="47"/>
      <c r="D471" s="48"/>
      <c r="E471" s="49"/>
      <c r="F471" s="50"/>
      <c r="H471" s="50"/>
      <c r="J471" s="50"/>
    </row>
    <row r="472">
      <c r="C472" s="47"/>
      <c r="D472" s="48"/>
      <c r="E472" s="49"/>
      <c r="F472" s="50"/>
      <c r="H472" s="50"/>
      <c r="J472" s="50"/>
    </row>
    <row r="473">
      <c r="C473" s="47"/>
      <c r="D473" s="48"/>
      <c r="E473" s="49"/>
      <c r="F473" s="50"/>
      <c r="H473" s="50"/>
      <c r="J473" s="50"/>
    </row>
    <row r="474">
      <c r="C474" s="47"/>
      <c r="D474" s="48"/>
      <c r="E474" s="49"/>
      <c r="F474" s="50"/>
      <c r="H474" s="50"/>
      <c r="J474" s="50"/>
    </row>
    <row r="475">
      <c r="C475" s="47"/>
      <c r="D475" s="48"/>
      <c r="E475" s="49"/>
      <c r="F475" s="50"/>
      <c r="H475" s="50"/>
      <c r="J475" s="50"/>
    </row>
    <row r="476">
      <c r="C476" s="47"/>
      <c r="D476" s="48"/>
      <c r="E476" s="49"/>
      <c r="F476" s="50"/>
      <c r="H476" s="50"/>
      <c r="J476" s="50"/>
    </row>
    <row r="477">
      <c r="C477" s="47"/>
      <c r="D477" s="48"/>
      <c r="E477" s="49"/>
      <c r="F477" s="50"/>
      <c r="H477" s="50"/>
      <c r="J477" s="50"/>
    </row>
    <row r="478">
      <c r="C478" s="47"/>
      <c r="D478" s="48"/>
      <c r="E478" s="49"/>
      <c r="F478" s="50"/>
      <c r="H478" s="50"/>
      <c r="J478" s="50"/>
    </row>
    <row r="479">
      <c r="C479" s="47"/>
      <c r="D479" s="48"/>
      <c r="E479" s="49"/>
      <c r="F479" s="50"/>
      <c r="H479" s="50"/>
      <c r="J479" s="50"/>
    </row>
    <row r="480">
      <c r="C480" s="47"/>
      <c r="D480" s="48"/>
      <c r="E480" s="49"/>
      <c r="F480" s="50"/>
      <c r="H480" s="50"/>
      <c r="J480" s="50"/>
    </row>
    <row r="481">
      <c r="C481" s="47"/>
      <c r="D481" s="48"/>
      <c r="E481" s="49"/>
      <c r="F481" s="50"/>
      <c r="H481" s="50"/>
      <c r="J481" s="50"/>
    </row>
    <row r="482">
      <c r="C482" s="47"/>
      <c r="D482" s="48"/>
      <c r="E482" s="49"/>
      <c r="F482" s="50"/>
      <c r="H482" s="50"/>
      <c r="J482" s="50"/>
    </row>
    <row r="483">
      <c r="C483" s="47"/>
      <c r="D483" s="48"/>
      <c r="E483" s="49"/>
      <c r="F483" s="50"/>
      <c r="H483" s="50"/>
      <c r="J483" s="50"/>
    </row>
    <row r="484">
      <c r="C484" s="47"/>
      <c r="D484" s="48"/>
      <c r="E484" s="49"/>
      <c r="F484" s="50"/>
      <c r="H484" s="50"/>
      <c r="J484" s="50"/>
    </row>
    <row r="485">
      <c r="C485" s="47"/>
      <c r="D485" s="48"/>
      <c r="E485" s="49"/>
      <c r="F485" s="50"/>
      <c r="H485" s="50"/>
      <c r="J485" s="50"/>
    </row>
    <row r="486">
      <c r="C486" s="47"/>
      <c r="D486" s="48"/>
      <c r="E486" s="49"/>
      <c r="F486" s="50"/>
      <c r="H486" s="50"/>
      <c r="J486" s="50"/>
    </row>
    <row r="487">
      <c r="C487" s="47"/>
      <c r="D487" s="48"/>
      <c r="E487" s="49"/>
      <c r="F487" s="50"/>
      <c r="H487" s="50"/>
      <c r="J487" s="50"/>
    </row>
    <row r="488">
      <c r="C488" s="47"/>
      <c r="D488" s="48"/>
      <c r="E488" s="49"/>
      <c r="F488" s="50"/>
      <c r="H488" s="50"/>
      <c r="J488" s="50"/>
    </row>
    <row r="489">
      <c r="C489" s="47"/>
      <c r="D489" s="48"/>
      <c r="E489" s="49"/>
      <c r="F489" s="50"/>
      <c r="H489" s="50"/>
      <c r="J489" s="50"/>
    </row>
    <row r="490">
      <c r="C490" s="47"/>
      <c r="D490" s="48"/>
      <c r="E490" s="49"/>
      <c r="F490" s="50"/>
      <c r="H490" s="50"/>
      <c r="J490" s="50"/>
    </row>
    <row r="491">
      <c r="C491" s="47"/>
      <c r="D491" s="48"/>
      <c r="E491" s="49"/>
      <c r="F491" s="50"/>
      <c r="H491" s="50"/>
      <c r="J491" s="50"/>
    </row>
    <row r="492">
      <c r="C492" s="47"/>
      <c r="D492" s="48"/>
      <c r="E492" s="49"/>
      <c r="F492" s="50"/>
      <c r="H492" s="50"/>
      <c r="J492" s="50"/>
    </row>
    <row r="493">
      <c r="C493" s="47"/>
      <c r="D493" s="48"/>
      <c r="E493" s="49"/>
      <c r="F493" s="50"/>
      <c r="H493" s="50"/>
      <c r="J493" s="50"/>
    </row>
    <row r="494">
      <c r="C494" s="47"/>
      <c r="D494" s="48"/>
      <c r="E494" s="49"/>
      <c r="F494" s="50"/>
      <c r="H494" s="50"/>
      <c r="J494" s="50"/>
    </row>
    <row r="495">
      <c r="C495" s="47"/>
      <c r="D495" s="48"/>
      <c r="E495" s="49"/>
      <c r="F495" s="50"/>
      <c r="H495" s="50"/>
      <c r="J495" s="50"/>
    </row>
    <row r="496">
      <c r="C496" s="47"/>
      <c r="D496" s="48"/>
      <c r="E496" s="49"/>
      <c r="F496" s="50"/>
      <c r="H496" s="50"/>
      <c r="J496" s="50"/>
    </row>
    <row r="497">
      <c r="C497" s="47"/>
      <c r="D497" s="48"/>
      <c r="E497" s="49"/>
      <c r="F497" s="50"/>
      <c r="H497" s="50"/>
      <c r="J497" s="50"/>
    </row>
    <row r="498">
      <c r="C498" s="47"/>
      <c r="D498" s="48"/>
      <c r="E498" s="49"/>
      <c r="F498" s="50"/>
      <c r="H498" s="50"/>
      <c r="J498" s="50"/>
    </row>
    <row r="499">
      <c r="C499" s="47"/>
      <c r="D499" s="48"/>
      <c r="E499" s="49"/>
      <c r="F499" s="50"/>
      <c r="H499" s="50"/>
      <c r="J499" s="50"/>
    </row>
    <row r="500">
      <c r="C500" s="47"/>
      <c r="D500" s="48"/>
      <c r="E500" s="49"/>
      <c r="F500" s="50"/>
      <c r="H500" s="50"/>
      <c r="J500" s="50"/>
    </row>
    <row r="501">
      <c r="C501" s="47"/>
      <c r="D501" s="48"/>
      <c r="E501" s="49"/>
      <c r="F501" s="50"/>
      <c r="H501" s="50"/>
      <c r="J501" s="50"/>
    </row>
    <row r="502">
      <c r="C502" s="47"/>
      <c r="D502" s="48"/>
      <c r="E502" s="49"/>
      <c r="F502" s="50"/>
      <c r="H502" s="50"/>
      <c r="J502" s="50"/>
    </row>
    <row r="503">
      <c r="C503" s="47"/>
      <c r="D503" s="48"/>
      <c r="E503" s="49"/>
      <c r="F503" s="50"/>
      <c r="H503" s="50"/>
      <c r="J503" s="50"/>
    </row>
    <row r="504">
      <c r="C504" s="47"/>
      <c r="D504" s="48"/>
      <c r="E504" s="49"/>
      <c r="F504" s="50"/>
      <c r="H504" s="50"/>
      <c r="J504" s="50"/>
    </row>
    <row r="505">
      <c r="C505" s="47"/>
      <c r="D505" s="48"/>
      <c r="E505" s="49"/>
      <c r="F505" s="50"/>
      <c r="H505" s="50"/>
      <c r="J505" s="50"/>
    </row>
    <row r="506">
      <c r="C506" s="47"/>
      <c r="D506" s="48"/>
      <c r="E506" s="49"/>
      <c r="F506" s="50"/>
      <c r="H506" s="50"/>
      <c r="J506" s="50"/>
    </row>
    <row r="507">
      <c r="C507" s="47"/>
      <c r="D507" s="48"/>
      <c r="E507" s="49"/>
      <c r="F507" s="50"/>
      <c r="H507" s="50"/>
      <c r="J507" s="50"/>
    </row>
    <row r="508">
      <c r="C508" s="47"/>
      <c r="D508" s="48"/>
      <c r="E508" s="49"/>
      <c r="F508" s="50"/>
      <c r="H508" s="50"/>
      <c r="J508" s="50"/>
    </row>
    <row r="509">
      <c r="C509" s="47"/>
      <c r="D509" s="48"/>
      <c r="E509" s="49"/>
      <c r="F509" s="50"/>
      <c r="H509" s="50"/>
      <c r="J509" s="50"/>
    </row>
    <row r="510">
      <c r="C510" s="47"/>
      <c r="D510" s="48"/>
      <c r="E510" s="49"/>
      <c r="F510" s="50"/>
      <c r="H510" s="50"/>
      <c r="J510" s="50"/>
    </row>
    <row r="511">
      <c r="C511" s="47"/>
      <c r="D511" s="48"/>
      <c r="E511" s="49"/>
      <c r="F511" s="50"/>
      <c r="H511" s="50"/>
      <c r="J511" s="50"/>
    </row>
    <row r="512">
      <c r="C512" s="47"/>
      <c r="D512" s="48"/>
      <c r="E512" s="49"/>
      <c r="F512" s="50"/>
      <c r="H512" s="50"/>
      <c r="J512" s="50"/>
    </row>
    <row r="513">
      <c r="C513" s="47"/>
      <c r="D513" s="48"/>
      <c r="E513" s="49"/>
      <c r="F513" s="50"/>
      <c r="H513" s="50"/>
      <c r="J513" s="50"/>
    </row>
    <row r="514">
      <c r="C514" s="47"/>
      <c r="D514" s="48"/>
      <c r="E514" s="49"/>
      <c r="F514" s="50"/>
      <c r="H514" s="50"/>
      <c r="J514" s="50"/>
    </row>
    <row r="515">
      <c r="C515" s="47"/>
      <c r="D515" s="48"/>
      <c r="E515" s="49"/>
      <c r="F515" s="50"/>
      <c r="H515" s="50"/>
      <c r="J515" s="50"/>
    </row>
    <row r="516">
      <c r="C516" s="47"/>
      <c r="D516" s="48"/>
      <c r="E516" s="49"/>
      <c r="F516" s="50"/>
      <c r="H516" s="50"/>
      <c r="J516" s="50"/>
    </row>
    <row r="517">
      <c r="C517" s="47"/>
      <c r="D517" s="48"/>
      <c r="E517" s="49"/>
      <c r="F517" s="50"/>
      <c r="H517" s="50"/>
      <c r="J517" s="50"/>
    </row>
    <row r="518">
      <c r="C518" s="47"/>
      <c r="D518" s="48"/>
      <c r="E518" s="49"/>
      <c r="F518" s="50"/>
      <c r="H518" s="50"/>
      <c r="J518" s="50"/>
    </row>
    <row r="519">
      <c r="C519" s="47"/>
      <c r="D519" s="48"/>
      <c r="E519" s="49"/>
      <c r="F519" s="50"/>
      <c r="H519" s="50"/>
      <c r="J519" s="50"/>
    </row>
    <row r="520">
      <c r="C520" s="47"/>
      <c r="D520" s="48"/>
      <c r="E520" s="49"/>
      <c r="F520" s="50"/>
      <c r="H520" s="50"/>
      <c r="J520" s="50"/>
    </row>
    <row r="521">
      <c r="C521" s="47"/>
      <c r="D521" s="48"/>
      <c r="E521" s="49"/>
      <c r="F521" s="50"/>
      <c r="H521" s="50"/>
      <c r="J521" s="50"/>
    </row>
    <row r="522">
      <c r="C522" s="47"/>
      <c r="D522" s="48"/>
      <c r="E522" s="49"/>
      <c r="F522" s="50"/>
      <c r="H522" s="50"/>
      <c r="J522" s="50"/>
    </row>
    <row r="523">
      <c r="C523" s="47"/>
      <c r="D523" s="48"/>
      <c r="E523" s="49"/>
      <c r="F523" s="50"/>
      <c r="H523" s="50"/>
      <c r="J523" s="50"/>
    </row>
    <row r="524">
      <c r="C524" s="47"/>
      <c r="D524" s="48"/>
      <c r="E524" s="49"/>
      <c r="F524" s="50"/>
      <c r="H524" s="50"/>
      <c r="J524" s="50"/>
    </row>
    <row r="525">
      <c r="C525" s="47"/>
      <c r="D525" s="48"/>
      <c r="E525" s="49"/>
      <c r="F525" s="50"/>
      <c r="H525" s="50"/>
      <c r="J525" s="50"/>
    </row>
    <row r="526">
      <c r="C526" s="47"/>
      <c r="D526" s="48"/>
      <c r="E526" s="49"/>
      <c r="F526" s="50"/>
      <c r="H526" s="50"/>
      <c r="J526" s="50"/>
    </row>
    <row r="527">
      <c r="C527" s="47"/>
      <c r="D527" s="48"/>
      <c r="E527" s="49"/>
      <c r="F527" s="50"/>
      <c r="H527" s="50"/>
      <c r="J527" s="50"/>
    </row>
    <row r="528">
      <c r="C528" s="47"/>
      <c r="D528" s="48"/>
      <c r="E528" s="49"/>
      <c r="F528" s="50"/>
      <c r="H528" s="50"/>
      <c r="J528" s="50"/>
    </row>
    <row r="529">
      <c r="C529" s="47"/>
      <c r="D529" s="48"/>
      <c r="E529" s="49"/>
      <c r="F529" s="50"/>
      <c r="H529" s="50"/>
      <c r="J529" s="50"/>
    </row>
    <row r="530">
      <c r="C530" s="47"/>
      <c r="D530" s="48"/>
      <c r="E530" s="49"/>
      <c r="F530" s="50"/>
      <c r="H530" s="50"/>
      <c r="J530" s="50"/>
    </row>
    <row r="531">
      <c r="C531" s="47"/>
      <c r="D531" s="48"/>
      <c r="E531" s="49"/>
      <c r="F531" s="50"/>
      <c r="H531" s="50"/>
      <c r="J531" s="50"/>
    </row>
    <row r="532">
      <c r="C532" s="47"/>
      <c r="D532" s="48"/>
      <c r="E532" s="49"/>
      <c r="F532" s="50"/>
      <c r="H532" s="50"/>
      <c r="J532" s="50"/>
    </row>
    <row r="533">
      <c r="C533" s="47"/>
      <c r="D533" s="48"/>
      <c r="E533" s="49"/>
      <c r="F533" s="50"/>
      <c r="H533" s="50"/>
      <c r="J533" s="50"/>
    </row>
    <row r="534">
      <c r="C534" s="47"/>
      <c r="D534" s="48"/>
      <c r="E534" s="49"/>
      <c r="F534" s="50"/>
      <c r="H534" s="50"/>
      <c r="J534" s="50"/>
    </row>
    <row r="535">
      <c r="C535" s="47"/>
      <c r="D535" s="48"/>
      <c r="E535" s="49"/>
      <c r="F535" s="50"/>
      <c r="H535" s="50"/>
      <c r="J535" s="50"/>
    </row>
    <row r="536">
      <c r="C536" s="47"/>
      <c r="D536" s="48"/>
      <c r="E536" s="49"/>
      <c r="F536" s="50"/>
      <c r="H536" s="50"/>
      <c r="J536" s="50"/>
    </row>
    <row r="537">
      <c r="C537" s="47"/>
      <c r="D537" s="48"/>
      <c r="E537" s="49"/>
      <c r="F537" s="50"/>
      <c r="H537" s="50"/>
      <c r="J537" s="50"/>
    </row>
    <row r="538">
      <c r="C538" s="47"/>
      <c r="D538" s="48"/>
      <c r="E538" s="49"/>
      <c r="F538" s="50"/>
      <c r="H538" s="50"/>
      <c r="J538" s="50"/>
    </row>
    <row r="539">
      <c r="C539" s="47"/>
      <c r="D539" s="48"/>
      <c r="E539" s="49"/>
      <c r="F539" s="50"/>
      <c r="H539" s="50"/>
      <c r="J539" s="50"/>
    </row>
    <row r="540">
      <c r="C540" s="47"/>
      <c r="D540" s="48"/>
      <c r="E540" s="49"/>
      <c r="F540" s="50"/>
      <c r="H540" s="50"/>
      <c r="J540" s="50"/>
    </row>
    <row r="541">
      <c r="C541" s="47"/>
      <c r="D541" s="48"/>
      <c r="E541" s="49"/>
      <c r="F541" s="50"/>
      <c r="H541" s="50"/>
      <c r="J541" s="50"/>
    </row>
    <row r="542">
      <c r="C542" s="47"/>
      <c r="D542" s="48"/>
      <c r="E542" s="49"/>
      <c r="F542" s="50"/>
      <c r="H542" s="50"/>
      <c r="J542" s="50"/>
    </row>
    <row r="543">
      <c r="C543" s="47"/>
      <c r="D543" s="48"/>
      <c r="E543" s="49"/>
      <c r="F543" s="50"/>
      <c r="H543" s="50"/>
      <c r="J543" s="50"/>
    </row>
    <row r="544">
      <c r="C544" s="47"/>
      <c r="D544" s="48"/>
      <c r="E544" s="49"/>
      <c r="F544" s="50"/>
      <c r="H544" s="50"/>
      <c r="J544" s="50"/>
    </row>
    <row r="545">
      <c r="C545" s="47"/>
      <c r="D545" s="48"/>
      <c r="E545" s="49"/>
      <c r="F545" s="50"/>
      <c r="H545" s="50"/>
      <c r="J545" s="50"/>
    </row>
    <row r="546">
      <c r="C546" s="47"/>
      <c r="D546" s="48"/>
      <c r="E546" s="49"/>
      <c r="F546" s="50"/>
      <c r="H546" s="50"/>
      <c r="J546" s="50"/>
    </row>
    <row r="547">
      <c r="C547" s="47"/>
      <c r="D547" s="48"/>
      <c r="E547" s="49"/>
      <c r="F547" s="50"/>
      <c r="H547" s="50"/>
      <c r="J547" s="50"/>
    </row>
    <row r="548">
      <c r="C548" s="47"/>
      <c r="D548" s="48"/>
      <c r="E548" s="49"/>
      <c r="F548" s="50"/>
      <c r="H548" s="50"/>
      <c r="J548" s="50"/>
    </row>
    <row r="549">
      <c r="C549" s="47"/>
      <c r="D549" s="48"/>
      <c r="E549" s="49"/>
      <c r="F549" s="50"/>
      <c r="H549" s="50"/>
      <c r="J549" s="50"/>
    </row>
    <row r="550">
      <c r="C550" s="47"/>
      <c r="D550" s="48"/>
      <c r="E550" s="49"/>
      <c r="F550" s="50"/>
      <c r="H550" s="50"/>
      <c r="J550" s="50"/>
    </row>
    <row r="551">
      <c r="C551" s="47"/>
      <c r="D551" s="48"/>
      <c r="E551" s="49"/>
      <c r="F551" s="50"/>
      <c r="H551" s="50"/>
      <c r="J551" s="50"/>
    </row>
    <row r="552">
      <c r="C552" s="47"/>
      <c r="D552" s="48"/>
      <c r="E552" s="49"/>
      <c r="F552" s="50"/>
      <c r="H552" s="50"/>
      <c r="J552" s="50"/>
    </row>
    <row r="553">
      <c r="C553" s="47"/>
      <c r="D553" s="48"/>
      <c r="E553" s="49"/>
      <c r="F553" s="50"/>
      <c r="H553" s="50"/>
      <c r="J553" s="50"/>
    </row>
    <row r="554">
      <c r="C554" s="47"/>
      <c r="D554" s="48"/>
      <c r="E554" s="49"/>
      <c r="F554" s="50"/>
      <c r="H554" s="50"/>
      <c r="J554" s="50"/>
    </row>
    <row r="555">
      <c r="C555" s="47"/>
      <c r="D555" s="48"/>
      <c r="E555" s="49"/>
      <c r="F555" s="50"/>
      <c r="H555" s="50"/>
      <c r="J555" s="50"/>
    </row>
    <row r="556">
      <c r="C556" s="47"/>
      <c r="D556" s="48"/>
      <c r="E556" s="49"/>
      <c r="F556" s="50"/>
      <c r="H556" s="50"/>
      <c r="J556" s="50"/>
    </row>
    <row r="557">
      <c r="C557" s="47"/>
      <c r="D557" s="48"/>
      <c r="E557" s="49"/>
      <c r="F557" s="50"/>
      <c r="H557" s="50"/>
      <c r="J557" s="50"/>
    </row>
    <row r="558">
      <c r="C558" s="47"/>
      <c r="D558" s="48"/>
      <c r="E558" s="49"/>
      <c r="F558" s="50"/>
      <c r="H558" s="50"/>
      <c r="J558" s="50"/>
    </row>
    <row r="559">
      <c r="C559" s="47"/>
      <c r="D559" s="48"/>
      <c r="E559" s="49"/>
      <c r="F559" s="50"/>
      <c r="H559" s="50"/>
      <c r="J559" s="50"/>
    </row>
    <row r="560">
      <c r="C560" s="47"/>
      <c r="D560" s="48"/>
      <c r="E560" s="49"/>
      <c r="F560" s="50"/>
      <c r="H560" s="50"/>
      <c r="J560" s="50"/>
    </row>
    <row r="561">
      <c r="C561" s="47"/>
      <c r="D561" s="48"/>
      <c r="E561" s="49"/>
      <c r="F561" s="50"/>
      <c r="H561" s="50"/>
      <c r="J561" s="50"/>
    </row>
    <row r="562">
      <c r="C562" s="47"/>
      <c r="D562" s="48"/>
      <c r="E562" s="49"/>
      <c r="F562" s="50"/>
      <c r="H562" s="50"/>
      <c r="J562" s="50"/>
    </row>
    <row r="563">
      <c r="C563" s="47"/>
      <c r="D563" s="48"/>
      <c r="E563" s="49"/>
      <c r="F563" s="50"/>
      <c r="H563" s="50"/>
      <c r="J563" s="50"/>
    </row>
    <row r="564">
      <c r="C564" s="47"/>
      <c r="D564" s="48"/>
      <c r="E564" s="49"/>
      <c r="F564" s="50"/>
      <c r="H564" s="50"/>
      <c r="J564" s="50"/>
    </row>
    <row r="565">
      <c r="C565" s="47"/>
      <c r="D565" s="48"/>
      <c r="E565" s="49"/>
      <c r="F565" s="50"/>
      <c r="H565" s="50"/>
      <c r="J565" s="50"/>
    </row>
    <row r="566">
      <c r="C566" s="47"/>
      <c r="D566" s="48"/>
      <c r="E566" s="49"/>
      <c r="F566" s="50"/>
      <c r="H566" s="50"/>
      <c r="J566" s="50"/>
    </row>
    <row r="567">
      <c r="C567" s="47"/>
      <c r="D567" s="48"/>
      <c r="E567" s="49"/>
      <c r="F567" s="50"/>
      <c r="H567" s="50"/>
      <c r="J567" s="50"/>
    </row>
    <row r="568">
      <c r="C568" s="47"/>
      <c r="D568" s="48"/>
      <c r="E568" s="49"/>
      <c r="F568" s="50"/>
      <c r="H568" s="50"/>
      <c r="J568" s="50"/>
    </row>
    <row r="569">
      <c r="C569" s="47"/>
      <c r="D569" s="48"/>
      <c r="E569" s="49"/>
      <c r="F569" s="50"/>
      <c r="H569" s="50"/>
      <c r="J569" s="50"/>
    </row>
    <row r="570">
      <c r="C570" s="47"/>
      <c r="D570" s="48"/>
      <c r="E570" s="49"/>
      <c r="F570" s="50"/>
      <c r="H570" s="50"/>
      <c r="J570" s="50"/>
    </row>
    <row r="571">
      <c r="C571" s="47"/>
      <c r="D571" s="48"/>
      <c r="E571" s="49"/>
      <c r="F571" s="50"/>
      <c r="H571" s="50"/>
      <c r="J571" s="50"/>
    </row>
    <row r="572">
      <c r="C572" s="47"/>
      <c r="D572" s="48"/>
      <c r="E572" s="49"/>
      <c r="F572" s="50"/>
      <c r="H572" s="50"/>
      <c r="J572" s="50"/>
    </row>
    <row r="573">
      <c r="C573" s="47"/>
      <c r="D573" s="48"/>
      <c r="E573" s="49"/>
      <c r="F573" s="50"/>
      <c r="H573" s="50"/>
      <c r="J573" s="50"/>
    </row>
    <row r="574">
      <c r="C574" s="47"/>
      <c r="D574" s="48"/>
      <c r="E574" s="49"/>
      <c r="F574" s="50"/>
      <c r="H574" s="50"/>
      <c r="J574" s="50"/>
    </row>
    <row r="575">
      <c r="C575" s="47"/>
      <c r="D575" s="48"/>
      <c r="E575" s="49"/>
      <c r="F575" s="50"/>
      <c r="H575" s="50"/>
      <c r="J575" s="50"/>
    </row>
    <row r="576">
      <c r="C576" s="47"/>
      <c r="D576" s="48"/>
      <c r="E576" s="49"/>
      <c r="F576" s="50"/>
      <c r="H576" s="50"/>
      <c r="J576" s="50"/>
    </row>
    <row r="577">
      <c r="C577" s="47"/>
      <c r="D577" s="48"/>
      <c r="E577" s="49"/>
      <c r="F577" s="50"/>
      <c r="H577" s="50"/>
      <c r="J577" s="50"/>
    </row>
    <row r="578">
      <c r="C578" s="47"/>
      <c r="D578" s="48"/>
      <c r="E578" s="49"/>
      <c r="F578" s="50"/>
      <c r="H578" s="50"/>
      <c r="J578" s="50"/>
    </row>
    <row r="579">
      <c r="C579" s="47"/>
      <c r="D579" s="48"/>
      <c r="E579" s="49"/>
      <c r="F579" s="50"/>
      <c r="H579" s="50"/>
      <c r="J579" s="50"/>
    </row>
    <row r="580">
      <c r="C580" s="47"/>
      <c r="D580" s="48"/>
      <c r="E580" s="49"/>
      <c r="F580" s="50"/>
      <c r="H580" s="50"/>
      <c r="J580" s="50"/>
    </row>
    <row r="581">
      <c r="C581" s="47"/>
      <c r="D581" s="48"/>
      <c r="E581" s="49"/>
      <c r="F581" s="50"/>
      <c r="H581" s="50"/>
      <c r="J581" s="50"/>
    </row>
    <row r="582">
      <c r="C582" s="47"/>
      <c r="D582" s="48"/>
      <c r="E582" s="49"/>
      <c r="F582" s="50"/>
      <c r="H582" s="50"/>
      <c r="J582" s="50"/>
    </row>
    <row r="583">
      <c r="C583" s="47"/>
      <c r="D583" s="48"/>
      <c r="E583" s="49"/>
      <c r="F583" s="50"/>
      <c r="H583" s="50"/>
      <c r="J583" s="50"/>
    </row>
    <row r="584">
      <c r="C584" s="47"/>
      <c r="D584" s="48"/>
      <c r="E584" s="49"/>
      <c r="F584" s="50"/>
      <c r="H584" s="50"/>
      <c r="J584" s="50"/>
    </row>
    <row r="585">
      <c r="C585" s="47"/>
      <c r="D585" s="48"/>
      <c r="E585" s="49"/>
      <c r="F585" s="50"/>
      <c r="H585" s="50"/>
      <c r="J585" s="50"/>
    </row>
    <row r="586">
      <c r="C586" s="47"/>
      <c r="D586" s="48"/>
      <c r="E586" s="49"/>
      <c r="F586" s="50"/>
      <c r="H586" s="50"/>
      <c r="J586" s="50"/>
    </row>
    <row r="587">
      <c r="C587" s="47"/>
      <c r="D587" s="48"/>
      <c r="E587" s="49"/>
      <c r="F587" s="50"/>
      <c r="H587" s="50"/>
      <c r="J587" s="50"/>
    </row>
    <row r="588">
      <c r="C588" s="47"/>
      <c r="D588" s="48"/>
      <c r="E588" s="49"/>
      <c r="F588" s="50"/>
      <c r="H588" s="50"/>
      <c r="J588" s="50"/>
    </row>
    <row r="589">
      <c r="C589" s="47"/>
      <c r="D589" s="48"/>
      <c r="E589" s="49"/>
      <c r="F589" s="50"/>
      <c r="H589" s="50"/>
      <c r="J589" s="50"/>
    </row>
    <row r="590">
      <c r="C590" s="47"/>
      <c r="D590" s="48"/>
      <c r="E590" s="49"/>
      <c r="F590" s="50"/>
      <c r="H590" s="50"/>
      <c r="J590" s="50"/>
    </row>
    <row r="591">
      <c r="C591" s="47"/>
      <c r="D591" s="48"/>
      <c r="E591" s="49"/>
      <c r="F591" s="50"/>
      <c r="H591" s="50"/>
      <c r="J591" s="50"/>
    </row>
    <row r="592">
      <c r="C592" s="47"/>
      <c r="D592" s="48"/>
      <c r="E592" s="49"/>
      <c r="F592" s="50"/>
      <c r="H592" s="50"/>
      <c r="J592" s="50"/>
    </row>
    <row r="593">
      <c r="C593" s="47"/>
      <c r="D593" s="48"/>
      <c r="E593" s="49"/>
      <c r="F593" s="50"/>
      <c r="H593" s="50"/>
      <c r="J593" s="50"/>
    </row>
    <row r="594">
      <c r="C594" s="47"/>
      <c r="D594" s="48"/>
      <c r="E594" s="49"/>
      <c r="F594" s="50"/>
      <c r="H594" s="50"/>
      <c r="J594" s="50"/>
    </row>
    <row r="595">
      <c r="C595" s="47"/>
      <c r="D595" s="48"/>
      <c r="E595" s="49"/>
      <c r="F595" s="50"/>
      <c r="H595" s="50"/>
      <c r="J595" s="50"/>
    </row>
    <row r="596">
      <c r="C596" s="47"/>
      <c r="D596" s="48"/>
      <c r="E596" s="49"/>
      <c r="F596" s="50"/>
      <c r="H596" s="50"/>
      <c r="J596" s="50"/>
    </row>
    <row r="597">
      <c r="C597" s="47"/>
      <c r="D597" s="48"/>
      <c r="E597" s="49"/>
      <c r="F597" s="50"/>
      <c r="H597" s="50"/>
      <c r="J597" s="50"/>
    </row>
    <row r="598">
      <c r="C598" s="47"/>
      <c r="D598" s="48"/>
      <c r="E598" s="49"/>
      <c r="F598" s="50"/>
      <c r="H598" s="50"/>
      <c r="J598" s="50"/>
    </row>
    <row r="599">
      <c r="C599" s="47"/>
      <c r="D599" s="48"/>
      <c r="E599" s="49"/>
      <c r="F599" s="50"/>
      <c r="H599" s="50"/>
      <c r="J599" s="50"/>
    </row>
    <row r="600">
      <c r="C600" s="47"/>
      <c r="D600" s="48"/>
      <c r="E600" s="49"/>
      <c r="F600" s="50"/>
      <c r="H600" s="50"/>
      <c r="J600" s="50"/>
    </row>
    <row r="601">
      <c r="C601" s="47"/>
      <c r="D601" s="48"/>
      <c r="E601" s="49"/>
      <c r="F601" s="50"/>
      <c r="H601" s="50"/>
      <c r="J601" s="50"/>
    </row>
    <row r="602">
      <c r="C602" s="47"/>
      <c r="D602" s="48"/>
      <c r="E602" s="49"/>
      <c r="F602" s="50"/>
      <c r="H602" s="50"/>
      <c r="J602" s="50"/>
    </row>
    <row r="603">
      <c r="C603" s="47"/>
      <c r="D603" s="48"/>
      <c r="E603" s="49"/>
      <c r="F603" s="50"/>
      <c r="H603" s="50"/>
      <c r="J603" s="50"/>
    </row>
    <row r="604">
      <c r="C604" s="47"/>
      <c r="D604" s="48"/>
      <c r="E604" s="49"/>
      <c r="F604" s="50"/>
      <c r="H604" s="50"/>
      <c r="J604" s="50"/>
    </row>
    <row r="605">
      <c r="C605" s="47"/>
      <c r="D605" s="48"/>
      <c r="E605" s="49"/>
      <c r="F605" s="50"/>
      <c r="H605" s="50"/>
      <c r="J605" s="50"/>
    </row>
    <row r="606">
      <c r="C606" s="47"/>
      <c r="D606" s="48"/>
      <c r="E606" s="49"/>
      <c r="F606" s="50"/>
      <c r="H606" s="50"/>
      <c r="J606" s="50"/>
    </row>
    <row r="607">
      <c r="C607" s="47"/>
      <c r="D607" s="48"/>
      <c r="E607" s="49"/>
      <c r="F607" s="50"/>
      <c r="H607" s="50"/>
      <c r="J607" s="50"/>
    </row>
    <row r="608">
      <c r="C608" s="47"/>
      <c r="D608" s="48"/>
      <c r="E608" s="49"/>
      <c r="F608" s="50"/>
      <c r="H608" s="50"/>
      <c r="J608" s="50"/>
    </row>
    <row r="609">
      <c r="C609" s="47"/>
      <c r="D609" s="48"/>
      <c r="E609" s="49"/>
      <c r="F609" s="50"/>
      <c r="H609" s="50"/>
      <c r="J609" s="50"/>
    </row>
    <row r="610">
      <c r="C610" s="47"/>
      <c r="D610" s="48"/>
      <c r="E610" s="49"/>
      <c r="F610" s="50"/>
      <c r="H610" s="50"/>
      <c r="J610" s="50"/>
    </row>
    <row r="611">
      <c r="C611" s="47"/>
      <c r="D611" s="48"/>
      <c r="E611" s="49"/>
      <c r="F611" s="50"/>
      <c r="H611" s="50"/>
      <c r="J611" s="50"/>
    </row>
    <row r="612">
      <c r="C612" s="47"/>
      <c r="D612" s="48"/>
      <c r="E612" s="49"/>
      <c r="F612" s="50"/>
      <c r="H612" s="50"/>
      <c r="J612" s="50"/>
    </row>
    <row r="613">
      <c r="C613" s="47"/>
      <c r="D613" s="48"/>
      <c r="E613" s="49"/>
      <c r="F613" s="50"/>
      <c r="H613" s="50"/>
      <c r="J613" s="50"/>
    </row>
    <row r="614">
      <c r="C614" s="47"/>
      <c r="D614" s="48"/>
      <c r="E614" s="49"/>
      <c r="F614" s="50"/>
      <c r="H614" s="50"/>
      <c r="J614" s="50"/>
    </row>
    <row r="615">
      <c r="C615" s="47"/>
      <c r="D615" s="48"/>
      <c r="E615" s="49"/>
      <c r="F615" s="50"/>
      <c r="H615" s="50"/>
      <c r="J615" s="50"/>
    </row>
    <row r="616">
      <c r="C616" s="47"/>
      <c r="D616" s="48"/>
      <c r="E616" s="49"/>
      <c r="F616" s="50"/>
      <c r="H616" s="50"/>
      <c r="J616" s="50"/>
    </row>
    <row r="617">
      <c r="C617" s="47"/>
      <c r="D617" s="48"/>
      <c r="E617" s="49"/>
      <c r="F617" s="50"/>
      <c r="H617" s="50"/>
      <c r="J617" s="50"/>
    </row>
    <row r="618">
      <c r="C618" s="47"/>
      <c r="D618" s="48"/>
      <c r="E618" s="49"/>
      <c r="F618" s="50"/>
      <c r="H618" s="50"/>
      <c r="J618" s="50"/>
    </row>
    <row r="619">
      <c r="C619" s="47"/>
      <c r="D619" s="48"/>
      <c r="E619" s="49"/>
      <c r="F619" s="50"/>
      <c r="H619" s="50"/>
      <c r="J619" s="50"/>
    </row>
    <row r="620">
      <c r="C620" s="47"/>
      <c r="D620" s="48"/>
      <c r="E620" s="49"/>
      <c r="F620" s="50"/>
      <c r="H620" s="50"/>
      <c r="J620" s="50"/>
    </row>
    <row r="621">
      <c r="C621" s="47"/>
      <c r="D621" s="48"/>
      <c r="E621" s="49"/>
      <c r="F621" s="50"/>
      <c r="H621" s="50"/>
      <c r="J621" s="50"/>
    </row>
    <row r="622">
      <c r="C622" s="47"/>
      <c r="D622" s="48"/>
      <c r="E622" s="49"/>
      <c r="F622" s="50"/>
      <c r="H622" s="50"/>
      <c r="J622" s="50"/>
    </row>
    <row r="623">
      <c r="C623" s="47"/>
      <c r="D623" s="48"/>
      <c r="E623" s="49"/>
      <c r="F623" s="50"/>
      <c r="H623" s="50"/>
      <c r="J623" s="50"/>
    </row>
    <row r="624">
      <c r="C624" s="47"/>
      <c r="D624" s="48"/>
      <c r="E624" s="49"/>
      <c r="F624" s="50"/>
      <c r="H624" s="50"/>
      <c r="J624" s="50"/>
    </row>
    <row r="625">
      <c r="C625" s="47"/>
      <c r="D625" s="48"/>
      <c r="E625" s="49"/>
      <c r="F625" s="50"/>
      <c r="H625" s="50"/>
      <c r="J625" s="50"/>
    </row>
    <row r="626">
      <c r="C626" s="47"/>
      <c r="D626" s="48"/>
      <c r="E626" s="49"/>
      <c r="F626" s="50"/>
      <c r="H626" s="50"/>
      <c r="J626" s="50"/>
    </row>
    <row r="627">
      <c r="C627" s="47"/>
      <c r="D627" s="48"/>
      <c r="E627" s="49"/>
      <c r="F627" s="50"/>
      <c r="H627" s="50"/>
      <c r="J627" s="50"/>
    </row>
    <row r="628">
      <c r="C628" s="47"/>
      <c r="D628" s="48"/>
      <c r="E628" s="49"/>
      <c r="F628" s="50"/>
      <c r="H628" s="50"/>
      <c r="J628" s="50"/>
    </row>
    <row r="629">
      <c r="C629" s="47"/>
      <c r="D629" s="48"/>
      <c r="E629" s="49"/>
      <c r="F629" s="50"/>
      <c r="H629" s="50"/>
      <c r="J629" s="50"/>
    </row>
    <row r="630">
      <c r="C630" s="47"/>
      <c r="D630" s="48"/>
      <c r="E630" s="49"/>
      <c r="F630" s="50"/>
      <c r="H630" s="50"/>
      <c r="J630" s="50"/>
    </row>
    <row r="631">
      <c r="C631" s="47"/>
      <c r="D631" s="48"/>
      <c r="E631" s="49"/>
      <c r="F631" s="50"/>
      <c r="H631" s="50"/>
      <c r="J631" s="50"/>
    </row>
    <row r="632">
      <c r="C632" s="47"/>
      <c r="D632" s="48"/>
      <c r="E632" s="49"/>
      <c r="F632" s="50"/>
      <c r="H632" s="50"/>
      <c r="J632" s="50"/>
    </row>
    <row r="633">
      <c r="C633" s="47"/>
      <c r="D633" s="48"/>
      <c r="E633" s="49"/>
      <c r="F633" s="50"/>
      <c r="H633" s="50"/>
      <c r="J633" s="50"/>
    </row>
    <row r="634">
      <c r="C634" s="47"/>
      <c r="D634" s="48"/>
      <c r="E634" s="49"/>
      <c r="F634" s="50"/>
      <c r="H634" s="50"/>
      <c r="J634" s="50"/>
    </row>
    <row r="635">
      <c r="C635" s="47"/>
      <c r="D635" s="48"/>
      <c r="E635" s="49"/>
      <c r="F635" s="50"/>
      <c r="H635" s="50"/>
      <c r="J635" s="50"/>
    </row>
    <row r="636">
      <c r="C636" s="47"/>
      <c r="D636" s="48"/>
      <c r="E636" s="49"/>
      <c r="F636" s="50"/>
      <c r="H636" s="50"/>
      <c r="J636" s="50"/>
    </row>
    <row r="637">
      <c r="C637" s="47"/>
      <c r="D637" s="48"/>
      <c r="E637" s="49"/>
      <c r="F637" s="50"/>
      <c r="H637" s="50"/>
      <c r="J637" s="50"/>
    </row>
    <row r="638">
      <c r="C638" s="47"/>
      <c r="D638" s="48"/>
      <c r="E638" s="49"/>
      <c r="F638" s="50"/>
      <c r="H638" s="50"/>
      <c r="J638" s="50"/>
    </row>
    <row r="639">
      <c r="C639" s="47"/>
      <c r="D639" s="48"/>
      <c r="E639" s="49"/>
      <c r="F639" s="50"/>
      <c r="H639" s="50"/>
      <c r="J639" s="50"/>
    </row>
    <row r="640">
      <c r="C640" s="47"/>
      <c r="D640" s="48"/>
      <c r="E640" s="49"/>
      <c r="F640" s="50"/>
      <c r="H640" s="50"/>
      <c r="J640" s="50"/>
    </row>
    <row r="641">
      <c r="C641" s="47"/>
      <c r="D641" s="48"/>
      <c r="E641" s="49"/>
      <c r="F641" s="50"/>
      <c r="H641" s="50"/>
      <c r="J641" s="50"/>
    </row>
    <row r="642">
      <c r="C642" s="47"/>
      <c r="D642" s="48"/>
      <c r="E642" s="49"/>
      <c r="F642" s="50"/>
      <c r="H642" s="50"/>
      <c r="J642" s="50"/>
    </row>
    <row r="643">
      <c r="C643" s="47"/>
      <c r="D643" s="48"/>
      <c r="E643" s="49"/>
      <c r="F643" s="50"/>
      <c r="H643" s="50"/>
      <c r="J643" s="50"/>
    </row>
    <row r="644">
      <c r="C644" s="47"/>
      <c r="D644" s="48"/>
      <c r="E644" s="49"/>
      <c r="F644" s="50"/>
      <c r="H644" s="50"/>
      <c r="J644" s="50"/>
    </row>
    <row r="645">
      <c r="C645" s="47"/>
      <c r="D645" s="48"/>
      <c r="E645" s="49"/>
      <c r="F645" s="50"/>
      <c r="H645" s="50"/>
      <c r="J645" s="50"/>
    </row>
    <row r="646">
      <c r="C646" s="47"/>
      <c r="D646" s="48"/>
      <c r="E646" s="49"/>
      <c r="F646" s="50"/>
      <c r="H646" s="50"/>
      <c r="J646" s="50"/>
    </row>
    <row r="647">
      <c r="C647" s="47"/>
      <c r="D647" s="48"/>
      <c r="E647" s="49"/>
      <c r="F647" s="50"/>
      <c r="H647" s="50"/>
      <c r="J647" s="50"/>
    </row>
    <row r="648">
      <c r="C648" s="47"/>
      <c r="D648" s="48"/>
      <c r="E648" s="49"/>
      <c r="F648" s="50"/>
      <c r="H648" s="50"/>
      <c r="J648" s="50"/>
    </row>
    <row r="649">
      <c r="C649" s="47"/>
      <c r="D649" s="48"/>
      <c r="E649" s="49"/>
      <c r="F649" s="50"/>
      <c r="H649" s="50"/>
      <c r="J649" s="50"/>
    </row>
    <row r="650">
      <c r="C650" s="47"/>
      <c r="D650" s="48"/>
      <c r="E650" s="49"/>
      <c r="F650" s="50"/>
      <c r="H650" s="50"/>
      <c r="J650" s="50"/>
    </row>
    <row r="651">
      <c r="C651" s="47"/>
      <c r="D651" s="48"/>
      <c r="E651" s="49"/>
      <c r="F651" s="50"/>
      <c r="H651" s="50"/>
      <c r="J651" s="50"/>
    </row>
    <row r="652">
      <c r="C652" s="47"/>
      <c r="D652" s="48"/>
      <c r="E652" s="49"/>
      <c r="F652" s="50"/>
      <c r="H652" s="50"/>
      <c r="J652" s="50"/>
    </row>
    <row r="653">
      <c r="C653" s="47"/>
      <c r="D653" s="48"/>
      <c r="E653" s="49"/>
      <c r="F653" s="50"/>
      <c r="H653" s="50"/>
      <c r="J653" s="50"/>
    </row>
    <row r="654">
      <c r="C654" s="47"/>
      <c r="D654" s="48"/>
      <c r="E654" s="49"/>
      <c r="F654" s="50"/>
      <c r="H654" s="50"/>
      <c r="J654" s="50"/>
    </row>
    <row r="655">
      <c r="C655" s="47"/>
      <c r="D655" s="48"/>
      <c r="E655" s="49"/>
      <c r="F655" s="50"/>
      <c r="H655" s="50"/>
      <c r="J655" s="50"/>
    </row>
    <row r="656">
      <c r="C656" s="47"/>
      <c r="D656" s="48"/>
      <c r="E656" s="49"/>
      <c r="F656" s="50"/>
      <c r="H656" s="50"/>
      <c r="J656" s="50"/>
    </row>
    <row r="657">
      <c r="C657" s="47"/>
      <c r="D657" s="48"/>
      <c r="E657" s="49"/>
      <c r="F657" s="50"/>
      <c r="H657" s="50"/>
      <c r="J657" s="50"/>
    </row>
    <row r="658">
      <c r="C658" s="47"/>
      <c r="D658" s="48"/>
      <c r="E658" s="49"/>
      <c r="F658" s="50"/>
      <c r="H658" s="50"/>
      <c r="J658" s="50"/>
    </row>
    <row r="659">
      <c r="C659" s="47"/>
      <c r="D659" s="48"/>
      <c r="E659" s="49"/>
      <c r="F659" s="50"/>
      <c r="H659" s="50"/>
      <c r="J659" s="50"/>
    </row>
    <row r="660">
      <c r="C660" s="47"/>
      <c r="D660" s="48"/>
      <c r="E660" s="49"/>
      <c r="F660" s="50"/>
      <c r="H660" s="50"/>
      <c r="J660" s="50"/>
    </row>
    <row r="661">
      <c r="C661" s="47"/>
      <c r="D661" s="48"/>
      <c r="E661" s="49"/>
      <c r="F661" s="50"/>
      <c r="H661" s="50"/>
      <c r="J661" s="50"/>
    </row>
    <row r="662">
      <c r="C662" s="47"/>
      <c r="D662" s="48"/>
      <c r="E662" s="49"/>
      <c r="F662" s="50"/>
      <c r="H662" s="50"/>
      <c r="J662" s="50"/>
    </row>
    <row r="663">
      <c r="C663" s="47"/>
      <c r="D663" s="48"/>
      <c r="E663" s="49"/>
      <c r="F663" s="50"/>
      <c r="H663" s="50"/>
      <c r="J663" s="50"/>
    </row>
    <row r="664">
      <c r="C664" s="47"/>
      <c r="D664" s="48"/>
      <c r="E664" s="49"/>
      <c r="F664" s="50"/>
      <c r="H664" s="50"/>
      <c r="J664" s="50"/>
    </row>
    <row r="665">
      <c r="C665" s="47"/>
      <c r="D665" s="48"/>
      <c r="E665" s="49"/>
      <c r="F665" s="50"/>
      <c r="H665" s="50"/>
      <c r="J665" s="50"/>
    </row>
    <row r="666">
      <c r="C666" s="47"/>
      <c r="D666" s="48"/>
      <c r="E666" s="49"/>
      <c r="F666" s="50"/>
      <c r="H666" s="50"/>
      <c r="J666" s="50"/>
    </row>
    <row r="667">
      <c r="C667" s="47"/>
      <c r="D667" s="48"/>
      <c r="E667" s="49"/>
      <c r="F667" s="50"/>
      <c r="H667" s="50"/>
      <c r="J667" s="50"/>
    </row>
    <row r="668">
      <c r="C668" s="47"/>
      <c r="D668" s="48"/>
      <c r="E668" s="49"/>
      <c r="F668" s="50"/>
      <c r="H668" s="50"/>
      <c r="J668" s="50"/>
    </row>
    <row r="669">
      <c r="C669" s="47"/>
      <c r="D669" s="48"/>
      <c r="E669" s="49"/>
      <c r="F669" s="50"/>
      <c r="H669" s="50"/>
      <c r="J669" s="50"/>
    </row>
    <row r="670">
      <c r="C670" s="47"/>
      <c r="D670" s="48"/>
      <c r="E670" s="49"/>
      <c r="F670" s="50"/>
      <c r="H670" s="50"/>
      <c r="J670" s="50"/>
    </row>
    <row r="671">
      <c r="C671" s="47"/>
      <c r="D671" s="48"/>
      <c r="E671" s="49"/>
      <c r="F671" s="50"/>
      <c r="H671" s="50"/>
      <c r="J671" s="50"/>
    </row>
    <row r="672">
      <c r="C672" s="47"/>
      <c r="D672" s="48"/>
      <c r="E672" s="49"/>
      <c r="F672" s="50"/>
      <c r="H672" s="50"/>
      <c r="J672" s="50"/>
    </row>
    <row r="673">
      <c r="C673" s="47"/>
      <c r="D673" s="48"/>
      <c r="E673" s="49"/>
      <c r="F673" s="50"/>
      <c r="H673" s="50"/>
      <c r="J673" s="50"/>
    </row>
    <row r="674">
      <c r="C674" s="47"/>
      <c r="D674" s="48"/>
      <c r="E674" s="49"/>
      <c r="F674" s="50"/>
      <c r="H674" s="50"/>
      <c r="J674" s="50"/>
    </row>
    <row r="675">
      <c r="C675" s="47"/>
      <c r="D675" s="48"/>
      <c r="E675" s="49"/>
      <c r="F675" s="50"/>
      <c r="H675" s="50"/>
      <c r="J675" s="50"/>
    </row>
    <row r="676">
      <c r="C676" s="47"/>
      <c r="D676" s="48"/>
      <c r="E676" s="49"/>
      <c r="F676" s="50"/>
      <c r="H676" s="50"/>
      <c r="J676" s="50"/>
    </row>
    <row r="677">
      <c r="C677" s="47"/>
      <c r="D677" s="48"/>
      <c r="E677" s="49"/>
      <c r="F677" s="50"/>
      <c r="H677" s="50"/>
      <c r="J677" s="50"/>
    </row>
    <row r="678">
      <c r="C678" s="47"/>
      <c r="D678" s="48"/>
      <c r="E678" s="49"/>
      <c r="F678" s="50"/>
      <c r="H678" s="50"/>
      <c r="J678" s="50"/>
    </row>
    <row r="679">
      <c r="C679" s="47"/>
      <c r="D679" s="48"/>
      <c r="E679" s="49"/>
      <c r="F679" s="50"/>
      <c r="H679" s="50"/>
      <c r="J679" s="50"/>
    </row>
    <row r="680">
      <c r="C680" s="47"/>
      <c r="D680" s="48"/>
      <c r="E680" s="49"/>
      <c r="F680" s="50"/>
      <c r="H680" s="50"/>
      <c r="J680" s="50"/>
    </row>
    <row r="681">
      <c r="C681" s="47"/>
      <c r="D681" s="48"/>
      <c r="E681" s="49"/>
      <c r="F681" s="50"/>
      <c r="H681" s="50"/>
      <c r="J681" s="50"/>
    </row>
    <row r="682">
      <c r="C682" s="47"/>
      <c r="D682" s="48"/>
      <c r="E682" s="49"/>
      <c r="F682" s="50"/>
      <c r="H682" s="50"/>
      <c r="J682" s="50"/>
    </row>
    <row r="683">
      <c r="C683" s="47"/>
      <c r="D683" s="48"/>
      <c r="E683" s="49"/>
      <c r="F683" s="50"/>
      <c r="H683" s="50"/>
      <c r="J683" s="50"/>
    </row>
    <row r="684">
      <c r="C684" s="47"/>
      <c r="D684" s="48"/>
      <c r="E684" s="49"/>
      <c r="F684" s="50"/>
      <c r="H684" s="50"/>
      <c r="J684" s="50"/>
    </row>
    <row r="685">
      <c r="C685" s="47"/>
      <c r="D685" s="48"/>
      <c r="E685" s="49"/>
      <c r="F685" s="50"/>
      <c r="H685" s="50"/>
      <c r="J685" s="50"/>
    </row>
    <row r="686">
      <c r="C686" s="47"/>
      <c r="D686" s="48"/>
      <c r="E686" s="49"/>
      <c r="F686" s="50"/>
      <c r="H686" s="50"/>
      <c r="J686" s="50"/>
    </row>
    <row r="687">
      <c r="C687" s="47"/>
      <c r="D687" s="48"/>
      <c r="E687" s="49"/>
      <c r="F687" s="50"/>
      <c r="H687" s="50"/>
      <c r="J687" s="50"/>
    </row>
    <row r="688">
      <c r="C688" s="47"/>
      <c r="D688" s="48"/>
      <c r="E688" s="49"/>
      <c r="F688" s="50"/>
      <c r="H688" s="50"/>
      <c r="J688" s="50"/>
    </row>
    <row r="689">
      <c r="C689" s="47"/>
      <c r="D689" s="48"/>
      <c r="E689" s="49"/>
      <c r="F689" s="50"/>
      <c r="H689" s="50"/>
      <c r="J689" s="50"/>
    </row>
    <row r="690">
      <c r="C690" s="47"/>
      <c r="D690" s="48"/>
      <c r="E690" s="49"/>
      <c r="F690" s="50"/>
      <c r="H690" s="50"/>
      <c r="J690" s="50"/>
    </row>
    <row r="691">
      <c r="C691" s="47"/>
      <c r="D691" s="48"/>
      <c r="E691" s="49"/>
      <c r="F691" s="50"/>
      <c r="H691" s="50"/>
      <c r="J691" s="50"/>
    </row>
    <row r="692">
      <c r="C692" s="47"/>
      <c r="D692" s="48"/>
      <c r="E692" s="49"/>
      <c r="F692" s="50"/>
      <c r="H692" s="50"/>
      <c r="J692" s="50"/>
    </row>
    <row r="693">
      <c r="C693" s="47"/>
      <c r="D693" s="48"/>
      <c r="E693" s="49"/>
      <c r="F693" s="50"/>
      <c r="H693" s="50"/>
      <c r="J693" s="50"/>
    </row>
    <row r="694">
      <c r="C694" s="47"/>
      <c r="D694" s="48"/>
      <c r="E694" s="49"/>
      <c r="F694" s="50"/>
      <c r="H694" s="50"/>
      <c r="J694" s="50"/>
    </row>
    <row r="695">
      <c r="C695" s="47"/>
      <c r="D695" s="48"/>
      <c r="E695" s="49"/>
      <c r="F695" s="50"/>
      <c r="H695" s="50"/>
      <c r="J695" s="50"/>
    </row>
    <row r="696">
      <c r="C696" s="47"/>
      <c r="D696" s="48"/>
      <c r="E696" s="49"/>
      <c r="F696" s="50"/>
      <c r="H696" s="50"/>
      <c r="J696" s="50"/>
    </row>
    <row r="697">
      <c r="C697" s="47"/>
      <c r="D697" s="48"/>
      <c r="E697" s="49"/>
      <c r="F697" s="50"/>
      <c r="H697" s="50"/>
      <c r="J697" s="50"/>
    </row>
    <row r="698">
      <c r="C698" s="47"/>
      <c r="D698" s="48"/>
      <c r="E698" s="49"/>
      <c r="F698" s="50"/>
      <c r="H698" s="50"/>
      <c r="J698" s="50"/>
    </row>
    <row r="699">
      <c r="C699" s="47"/>
      <c r="D699" s="48"/>
      <c r="E699" s="49"/>
      <c r="F699" s="50"/>
      <c r="H699" s="50"/>
      <c r="J699" s="50"/>
    </row>
    <row r="700">
      <c r="C700" s="47"/>
      <c r="D700" s="48"/>
      <c r="E700" s="49"/>
      <c r="F700" s="50"/>
      <c r="H700" s="50"/>
      <c r="J700" s="50"/>
    </row>
    <row r="701">
      <c r="C701" s="47"/>
      <c r="D701" s="48"/>
      <c r="E701" s="49"/>
      <c r="F701" s="50"/>
      <c r="H701" s="50"/>
      <c r="J701" s="50"/>
    </row>
    <row r="702">
      <c r="C702" s="47"/>
      <c r="D702" s="48"/>
      <c r="E702" s="49"/>
      <c r="F702" s="50"/>
      <c r="H702" s="50"/>
      <c r="J702" s="50"/>
    </row>
    <row r="703">
      <c r="C703" s="47"/>
      <c r="D703" s="48"/>
      <c r="E703" s="49"/>
      <c r="F703" s="50"/>
      <c r="H703" s="50"/>
      <c r="J703" s="50"/>
    </row>
    <row r="704">
      <c r="C704" s="47"/>
      <c r="D704" s="48"/>
      <c r="E704" s="49"/>
      <c r="F704" s="50"/>
      <c r="H704" s="50"/>
      <c r="J704" s="50"/>
    </row>
    <row r="705">
      <c r="C705" s="47"/>
      <c r="D705" s="48"/>
      <c r="E705" s="49"/>
      <c r="F705" s="50"/>
      <c r="H705" s="50"/>
      <c r="J705" s="50"/>
    </row>
    <row r="706">
      <c r="C706" s="47"/>
      <c r="D706" s="48"/>
      <c r="E706" s="49"/>
      <c r="F706" s="50"/>
      <c r="H706" s="50"/>
      <c r="J706" s="50"/>
    </row>
    <row r="707">
      <c r="C707" s="47"/>
      <c r="D707" s="48"/>
      <c r="E707" s="49"/>
      <c r="F707" s="50"/>
      <c r="H707" s="50"/>
      <c r="J707" s="50"/>
    </row>
    <row r="708">
      <c r="C708" s="47"/>
      <c r="D708" s="48"/>
      <c r="E708" s="49"/>
      <c r="F708" s="50"/>
      <c r="H708" s="50"/>
      <c r="J708" s="50"/>
    </row>
    <row r="709">
      <c r="C709" s="47"/>
      <c r="D709" s="48"/>
      <c r="E709" s="49"/>
      <c r="F709" s="50"/>
      <c r="H709" s="50"/>
      <c r="J709" s="50"/>
    </row>
    <row r="710">
      <c r="C710" s="47"/>
      <c r="D710" s="48"/>
      <c r="E710" s="49"/>
      <c r="F710" s="50"/>
      <c r="H710" s="50"/>
      <c r="J710" s="50"/>
    </row>
    <row r="711">
      <c r="C711" s="47"/>
      <c r="D711" s="48"/>
      <c r="E711" s="49"/>
      <c r="F711" s="50"/>
      <c r="H711" s="50"/>
      <c r="J711" s="50"/>
    </row>
    <row r="712">
      <c r="C712" s="47"/>
      <c r="D712" s="48"/>
      <c r="E712" s="49"/>
      <c r="F712" s="50"/>
      <c r="H712" s="50"/>
      <c r="J712" s="50"/>
    </row>
    <row r="713">
      <c r="C713" s="47"/>
      <c r="D713" s="48"/>
      <c r="E713" s="49"/>
      <c r="F713" s="50"/>
      <c r="H713" s="50"/>
      <c r="J713" s="50"/>
    </row>
    <row r="714">
      <c r="C714" s="47"/>
      <c r="D714" s="48"/>
      <c r="E714" s="49"/>
      <c r="F714" s="50"/>
      <c r="H714" s="50"/>
      <c r="J714" s="50"/>
    </row>
    <row r="715">
      <c r="C715" s="47"/>
      <c r="D715" s="48"/>
      <c r="E715" s="49"/>
      <c r="F715" s="50"/>
      <c r="H715" s="50"/>
      <c r="J715" s="50"/>
    </row>
    <row r="716">
      <c r="C716" s="47"/>
      <c r="D716" s="48"/>
      <c r="E716" s="49"/>
      <c r="F716" s="50"/>
      <c r="H716" s="50"/>
      <c r="J716" s="50"/>
    </row>
    <row r="717">
      <c r="C717" s="47"/>
      <c r="D717" s="48"/>
      <c r="E717" s="49"/>
      <c r="F717" s="50"/>
      <c r="H717" s="50"/>
      <c r="J717" s="50"/>
    </row>
    <row r="718">
      <c r="C718" s="47"/>
      <c r="D718" s="48"/>
      <c r="E718" s="49"/>
      <c r="F718" s="50"/>
      <c r="H718" s="50"/>
      <c r="J718" s="50"/>
    </row>
    <row r="719">
      <c r="C719" s="47"/>
      <c r="D719" s="48"/>
      <c r="E719" s="49"/>
      <c r="F719" s="50"/>
      <c r="H719" s="50"/>
      <c r="J719" s="50"/>
    </row>
    <row r="720">
      <c r="C720" s="47"/>
      <c r="D720" s="48"/>
      <c r="E720" s="49"/>
      <c r="F720" s="50"/>
      <c r="H720" s="50"/>
      <c r="J720" s="50"/>
    </row>
    <row r="721">
      <c r="C721" s="47"/>
      <c r="D721" s="48"/>
      <c r="E721" s="49"/>
      <c r="F721" s="50"/>
      <c r="H721" s="50"/>
      <c r="J721" s="50"/>
    </row>
    <row r="722">
      <c r="C722" s="47"/>
      <c r="D722" s="48"/>
      <c r="E722" s="49"/>
      <c r="F722" s="50"/>
      <c r="H722" s="50"/>
      <c r="J722" s="50"/>
    </row>
    <row r="723">
      <c r="C723" s="47"/>
      <c r="D723" s="48"/>
      <c r="E723" s="49"/>
      <c r="F723" s="50"/>
      <c r="H723" s="50"/>
      <c r="J723" s="50"/>
    </row>
    <row r="724">
      <c r="C724" s="47"/>
      <c r="D724" s="48"/>
      <c r="E724" s="49"/>
      <c r="F724" s="50"/>
      <c r="H724" s="50"/>
      <c r="J724" s="50"/>
    </row>
    <row r="725">
      <c r="C725" s="47"/>
      <c r="D725" s="48"/>
      <c r="E725" s="49"/>
      <c r="F725" s="50"/>
      <c r="H725" s="50"/>
      <c r="J725" s="50"/>
    </row>
    <row r="726">
      <c r="C726" s="47"/>
      <c r="D726" s="48"/>
      <c r="E726" s="49"/>
      <c r="F726" s="50"/>
      <c r="H726" s="50"/>
      <c r="J726" s="50"/>
    </row>
    <row r="727">
      <c r="C727" s="47"/>
      <c r="D727" s="48"/>
      <c r="E727" s="49"/>
      <c r="F727" s="50"/>
      <c r="H727" s="50"/>
      <c r="J727" s="50"/>
    </row>
    <row r="728">
      <c r="C728" s="47"/>
      <c r="D728" s="48"/>
      <c r="E728" s="49"/>
      <c r="F728" s="50"/>
      <c r="H728" s="50"/>
      <c r="J728" s="50"/>
    </row>
    <row r="729">
      <c r="C729" s="47"/>
      <c r="D729" s="48"/>
      <c r="E729" s="49"/>
      <c r="F729" s="50"/>
      <c r="H729" s="50"/>
      <c r="J729" s="50"/>
    </row>
    <row r="730">
      <c r="C730" s="47"/>
      <c r="D730" s="48"/>
      <c r="E730" s="49"/>
      <c r="F730" s="50"/>
      <c r="H730" s="50"/>
      <c r="J730" s="50"/>
    </row>
    <row r="731">
      <c r="C731" s="47"/>
      <c r="D731" s="48"/>
      <c r="E731" s="49"/>
      <c r="F731" s="50"/>
      <c r="H731" s="50"/>
      <c r="J731" s="50"/>
    </row>
    <row r="732">
      <c r="C732" s="47"/>
      <c r="D732" s="48"/>
      <c r="E732" s="49"/>
      <c r="F732" s="50"/>
      <c r="H732" s="50"/>
      <c r="J732" s="50"/>
    </row>
    <row r="733">
      <c r="C733" s="47"/>
      <c r="D733" s="48"/>
      <c r="E733" s="49"/>
      <c r="F733" s="50"/>
      <c r="H733" s="50"/>
      <c r="J733" s="50"/>
    </row>
    <row r="734">
      <c r="C734" s="47"/>
      <c r="D734" s="48"/>
      <c r="E734" s="49"/>
      <c r="F734" s="50"/>
      <c r="H734" s="50"/>
      <c r="J734" s="50"/>
    </row>
    <row r="735">
      <c r="C735" s="47"/>
      <c r="D735" s="48"/>
      <c r="E735" s="49"/>
      <c r="F735" s="50"/>
      <c r="H735" s="50"/>
      <c r="J735" s="50"/>
    </row>
    <row r="736">
      <c r="C736" s="47"/>
      <c r="D736" s="48"/>
      <c r="E736" s="49"/>
      <c r="F736" s="50"/>
      <c r="H736" s="50"/>
      <c r="J736" s="50"/>
    </row>
    <row r="737">
      <c r="C737" s="47"/>
      <c r="D737" s="48"/>
      <c r="E737" s="49"/>
      <c r="F737" s="50"/>
      <c r="H737" s="50"/>
      <c r="J737" s="50"/>
    </row>
    <row r="738">
      <c r="C738" s="47"/>
      <c r="D738" s="48"/>
      <c r="E738" s="49"/>
      <c r="F738" s="50"/>
      <c r="H738" s="50"/>
      <c r="J738" s="50"/>
    </row>
    <row r="739">
      <c r="C739" s="47"/>
      <c r="D739" s="48"/>
      <c r="E739" s="49"/>
      <c r="F739" s="50"/>
      <c r="H739" s="50"/>
      <c r="J739" s="50"/>
    </row>
    <row r="740">
      <c r="C740" s="47"/>
      <c r="D740" s="48"/>
      <c r="E740" s="49"/>
      <c r="F740" s="50"/>
      <c r="H740" s="50"/>
      <c r="J740" s="50"/>
    </row>
    <row r="741">
      <c r="C741" s="47"/>
      <c r="D741" s="48"/>
      <c r="E741" s="49"/>
      <c r="F741" s="50"/>
      <c r="H741" s="50"/>
      <c r="J741" s="50"/>
    </row>
    <row r="742">
      <c r="C742" s="47"/>
      <c r="D742" s="48"/>
      <c r="E742" s="49"/>
      <c r="F742" s="50"/>
      <c r="H742" s="50"/>
      <c r="J742" s="50"/>
    </row>
    <row r="743">
      <c r="C743" s="47"/>
      <c r="D743" s="48"/>
      <c r="E743" s="49"/>
      <c r="F743" s="50"/>
      <c r="H743" s="50"/>
      <c r="J743" s="50"/>
    </row>
    <row r="744">
      <c r="C744" s="47"/>
      <c r="D744" s="48"/>
      <c r="E744" s="49"/>
      <c r="F744" s="50"/>
      <c r="H744" s="50"/>
      <c r="J744" s="50"/>
    </row>
    <row r="745">
      <c r="C745" s="47"/>
      <c r="D745" s="48"/>
      <c r="E745" s="49"/>
      <c r="F745" s="50"/>
      <c r="H745" s="50"/>
      <c r="J745" s="50"/>
    </row>
    <row r="746">
      <c r="C746" s="47"/>
      <c r="D746" s="48"/>
      <c r="E746" s="49"/>
      <c r="F746" s="50"/>
      <c r="H746" s="50"/>
      <c r="J746" s="50"/>
    </row>
    <row r="747">
      <c r="C747" s="47"/>
      <c r="D747" s="48"/>
      <c r="E747" s="49"/>
      <c r="F747" s="50"/>
      <c r="H747" s="50"/>
      <c r="J747" s="50"/>
    </row>
    <row r="748">
      <c r="C748" s="47"/>
      <c r="D748" s="48"/>
      <c r="E748" s="49"/>
      <c r="F748" s="50"/>
      <c r="H748" s="50"/>
      <c r="J748" s="50"/>
    </row>
    <row r="749">
      <c r="C749" s="47"/>
      <c r="D749" s="48"/>
      <c r="E749" s="49"/>
      <c r="F749" s="50"/>
      <c r="H749" s="50"/>
      <c r="J749" s="50"/>
    </row>
    <row r="750">
      <c r="C750" s="47"/>
      <c r="D750" s="48"/>
      <c r="E750" s="49"/>
      <c r="F750" s="50"/>
      <c r="H750" s="50"/>
      <c r="J750" s="50"/>
    </row>
    <row r="751">
      <c r="C751" s="47"/>
      <c r="D751" s="48"/>
      <c r="E751" s="49"/>
      <c r="F751" s="50"/>
      <c r="H751" s="50"/>
      <c r="J751" s="50"/>
    </row>
    <row r="752">
      <c r="C752" s="47"/>
      <c r="D752" s="48"/>
      <c r="E752" s="49"/>
      <c r="F752" s="50"/>
      <c r="H752" s="50"/>
      <c r="J752" s="50"/>
    </row>
    <row r="753">
      <c r="C753" s="47"/>
      <c r="D753" s="48"/>
      <c r="E753" s="49"/>
      <c r="F753" s="50"/>
      <c r="H753" s="50"/>
      <c r="J753" s="50"/>
    </row>
    <row r="754">
      <c r="C754" s="47"/>
      <c r="D754" s="48"/>
      <c r="E754" s="49"/>
      <c r="F754" s="50"/>
      <c r="H754" s="50"/>
      <c r="J754" s="50"/>
    </row>
    <row r="755">
      <c r="C755" s="47"/>
      <c r="D755" s="48"/>
      <c r="E755" s="49"/>
      <c r="F755" s="50"/>
      <c r="H755" s="50"/>
      <c r="J755" s="50"/>
    </row>
    <row r="756">
      <c r="C756" s="47"/>
      <c r="D756" s="48"/>
      <c r="E756" s="49"/>
      <c r="F756" s="50"/>
      <c r="H756" s="50"/>
      <c r="J756" s="50"/>
    </row>
    <row r="757">
      <c r="C757" s="47"/>
      <c r="D757" s="48"/>
      <c r="E757" s="49"/>
      <c r="F757" s="50"/>
      <c r="H757" s="50"/>
      <c r="J757" s="50"/>
    </row>
    <row r="758">
      <c r="C758" s="47"/>
      <c r="D758" s="48"/>
      <c r="E758" s="49"/>
      <c r="F758" s="50"/>
      <c r="H758" s="50"/>
      <c r="J758" s="50"/>
    </row>
    <row r="759">
      <c r="C759" s="47"/>
      <c r="D759" s="48"/>
      <c r="E759" s="49"/>
      <c r="F759" s="50"/>
      <c r="H759" s="50"/>
      <c r="J759" s="50"/>
    </row>
    <row r="760">
      <c r="C760" s="47"/>
      <c r="D760" s="48"/>
      <c r="E760" s="49"/>
      <c r="F760" s="50"/>
      <c r="H760" s="50"/>
      <c r="J760" s="50"/>
    </row>
    <row r="761">
      <c r="C761" s="47"/>
      <c r="D761" s="48"/>
      <c r="E761" s="49"/>
      <c r="F761" s="50"/>
      <c r="H761" s="50"/>
      <c r="J761" s="50"/>
    </row>
    <row r="762">
      <c r="C762" s="47"/>
      <c r="D762" s="48"/>
      <c r="E762" s="49"/>
      <c r="F762" s="50"/>
      <c r="H762" s="50"/>
      <c r="J762" s="50"/>
    </row>
    <row r="763">
      <c r="C763" s="47"/>
      <c r="D763" s="48"/>
      <c r="E763" s="49"/>
      <c r="F763" s="50"/>
      <c r="H763" s="50"/>
      <c r="J763" s="50"/>
    </row>
    <row r="764">
      <c r="C764" s="47"/>
      <c r="D764" s="48"/>
      <c r="E764" s="49"/>
      <c r="F764" s="50"/>
      <c r="H764" s="50"/>
      <c r="J764" s="50"/>
    </row>
    <row r="765">
      <c r="C765" s="47"/>
      <c r="D765" s="48"/>
      <c r="E765" s="49"/>
      <c r="F765" s="50"/>
      <c r="H765" s="50"/>
      <c r="J765" s="50"/>
    </row>
    <row r="766">
      <c r="C766" s="47"/>
      <c r="D766" s="48"/>
      <c r="E766" s="49"/>
      <c r="F766" s="50"/>
      <c r="H766" s="50"/>
      <c r="J766" s="50"/>
    </row>
    <row r="767">
      <c r="C767" s="47"/>
      <c r="D767" s="48"/>
      <c r="E767" s="49"/>
      <c r="F767" s="50"/>
      <c r="H767" s="50"/>
      <c r="J767" s="50"/>
    </row>
    <row r="768">
      <c r="C768" s="47"/>
      <c r="D768" s="48"/>
      <c r="E768" s="49"/>
      <c r="F768" s="50"/>
      <c r="H768" s="50"/>
      <c r="J768" s="50"/>
    </row>
    <row r="769">
      <c r="C769" s="47"/>
      <c r="D769" s="48"/>
      <c r="E769" s="49"/>
      <c r="F769" s="50"/>
      <c r="H769" s="50"/>
      <c r="J769" s="50"/>
    </row>
    <row r="770">
      <c r="C770" s="47"/>
      <c r="D770" s="48"/>
      <c r="E770" s="49"/>
      <c r="F770" s="50"/>
      <c r="H770" s="50"/>
      <c r="J770" s="50"/>
    </row>
    <row r="771">
      <c r="C771" s="47"/>
      <c r="D771" s="48"/>
      <c r="E771" s="49"/>
      <c r="F771" s="50"/>
      <c r="H771" s="50"/>
      <c r="J771" s="50"/>
    </row>
    <row r="772">
      <c r="C772" s="47"/>
      <c r="D772" s="48"/>
      <c r="E772" s="49"/>
      <c r="F772" s="50"/>
      <c r="H772" s="50"/>
      <c r="J772" s="50"/>
    </row>
    <row r="773">
      <c r="C773" s="47"/>
      <c r="D773" s="48"/>
      <c r="E773" s="49"/>
      <c r="F773" s="50"/>
      <c r="H773" s="50"/>
      <c r="J773" s="50"/>
    </row>
    <row r="774">
      <c r="C774" s="47"/>
      <c r="D774" s="48"/>
      <c r="E774" s="49"/>
      <c r="F774" s="50"/>
      <c r="H774" s="50"/>
      <c r="J774" s="50"/>
    </row>
    <row r="775">
      <c r="C775" s="47"/>
      <c r="D775" s="48"/>
      <c r="E775" s="49"/>
      <c r="F775" s="50"/>
      <c r="H775" s="50"/>
      <c r="J775" s="50"/>
    </row>
    <row r="776">
      <c r="C776" s="47"/>
      <c r="D776" s="48"/>
      <c r="E776" s="49"/>
      <c r="F776" s="50"/>
      <c r="H776" s="50"/>
      <c r="J776" s="50"/>
    </row>
    <row r="777">
      <c r="C777" s="47"/>
      <c r="D777" s="48"/>
      <c r="E777" s="49"/>
      <c r="F777" s="50"/>
      <c r="H777" s="50"/>
      <c r="J777" s="50"/>
    </row>
    <row r="778">
      <c r="C778" s="47"/>
      <c r="D778" s="48"/>
      <c r="E778" s="49"/>
      <c r="F778" s="50"/>
      <c r="H778" s="50"/>
      <c r="J778" s="50"/>
    </row>
    <row r="779">
      <c r="C779" s="47"/>
      <c r="D779" s="48"/>
      <c r="E779" s="49"/>
      <c r="F779" s="50"/>
      <c r="H779" s="50"/>
      <c r="J779" s="50"/>
    </row>
    <row r="780">
      <c r="C780" s="47"/>
      <c r="D780" s="48"/>
      <c r="E780" s="49"/>
      <c r="F780" s="50"/>
      <c r="H780" s="50"/>
      <c r="J780" s="50"/>
    </row>
    <row r="781">
      <c r="C781" s="47"/>
      <c r="D781" s="48"/>
      <c r="E781" s="49"/>
      <c r="F781" s="50"/>
      <c r="H781" s="50"/>
      <c r="J781" s="50"/>
    </row>
    <row r="782">
      <c r="C782" s="47"/>
      <c r="D782" s="48"/>
      <c r="E782" s="49"/>
      <c r="F782" s="50"/>
      <c r="H782" s="50"/>
      <c r="J782" s="50"/>
    </row>
    <row r="783">
      <c r="C783" s="47"/>
      <c r="D783" s="48"/>
      <c r="E783" s="49"/>
      <c r="F783" s="50"/>
      <c r="H783" s="50"/>
      <c r="J783" s="50"/>
    </row>
    <row r="784">
      <c r="C784" s="47"/>
      <c r="D784" s="48"/>
      <c r="E784" s="49"/>
      <c r="F784" s="50"/>
      <c r="H784" s="50"/>
      <c r="J784" s="50"/>
    </row>
    <row r="785">
      <c r="C785" s="47"/>
      <c r="D785" s="48"/>
      <c r="E785" s="49"/>
      <c r="F785" s="50"/>
      <c r="H785" s="50"/>
      <c r="J785" s="50"/>
    </row>
    <row r="786">
      <c r="C786" s="47"/>
      <c r="D786" s="48"/>
      <c r="E786" s="49"/>
      <c r="F786" s="50"/>
      <c r="H786" s="50"/>
      <c r="J786" s="50"/>
    </row>
    <row r="787">
      <c r="C787" s="47"/>
      <c r="D787" s="48"/>
      <c r="E787" s="49"/>
      <c r="F787" s="50"/>
      <c r="H787" s="50"/>
      <c r="J787" s="50"/>
    </row>
    <row r="788">
      <c r="C788" s="47"/>
      <c r="D788" s="48"/>
      <c r="E788" s="49"/>
      <c r="F788" s="50"/>
      <c r="H788" s="50"/>
      <c r="J788" s="50"/>
    </row>
    <row r="789">
      <c r="C789" s="47"/>
      <c r="D789" s="48"/>
      <c r="E789" s="49"/>
      <c r="F789" s="50"/>
      <c r="H789" s="50"/>
      <c r="J789" s="50"/>
    </row>
    <row r="790">
      <c r="C790" s="47"/>
      <c r="D790" s="48"/>
      <c r="E790" s="49"/>
      <c r="F790" s="50"/>
      <c r="H790" s="50"/>
      <c r="J790" s="50"/>
    </row>
    <row r="791">
      <c r="C791" s="47"/>
      <c r="D791" s="48"/>
      <c r="E791" s="49"/>
      <c r="F791" s="50"/>
      <c r="H791" s="50"/>
      <c r="J791" s="50"/>
    </row>
    <row r="792">
      <c r="C792" s="47"/>
      <c r="D792" s="48"/>
      <c r="E792" s="49"/>
      <c r="F792" s="50"/>
      <c r="H792" s="50"/>
      <c r="J792" s="50"/>
    </row>
    <row r="793">
      <c r="C793" s="47"/>
      <c r="D793" s="48"/>
      <c r="E793" s="49"/>
      <c r="F793" s="50"/>
      <c r="H793" s="50"/>
      <c r="J793" s="50"/>
    </row>
    <row r="794">
      <c r="C794" s="47"/>
      <c r="D794" s="48"/>
      <c r="E794" s="49"/>
      <c r="F794" s="50"/>
      <c r="H794" s="50"/>
      <c r="J794" s="50"/>
    </row>
    <row r="795">
      <c r="C795" s="47"/>
      <c r="D795" s="48"/>
      <c r="E795" s="49"/>
      <c r="F795" s="50"/>
      <c r="H795" s="50"/>
      <c r="J795" s="50"/>
    </row>
    <row r="796">
      <c r="C796" s="47"/>
      <c r="D796" s="48"/>
      <c r="E796" s="49"/>
      <c r="F796" s="50"/>
      <c r="H796" s="50"/>
      <c r="J796" s="50"/>
    </row>
    <row r="797">
      <c r="C797" s="47"/>
      <c r="D797" s="48"/>
      <c r="E797" s="49"/>
      <c r="F797" s="50"/>
      <c r="H797" s="50"/>
      <c r="J797" s="50"/>
    </row>
    <row r="798">
      <c r="C798" s="47"/>
      <c r="D798" s="48"/>
      <c r="E798" s="49"/>
      <c r="F798" s="50"/>
      <c r="H798" s="50"/>
      <c r="J798" s="50"/>
    </row>
    <row r="799">
      <c r="C799" s="47"/>
      <c r="D799" s="48"/>
      <c r="E799" s="49"/>
      <c r="F799" s="50"/>
      <c r="H799" s="50"/>
      <c r="J799" s="50"/>
    </row>
    <row r="800">
      <c r="C800" s="47"/>
      <c r="D800" s="48"/>
      <c r="E800" s="49"/>
      <c r="F800" s="50"/>
      <c r="H800" s="50"/>
      <c r="J800" s="50"/>
    </row>
    <row r="801">
      <c r="C801" s="47"/>
      <c r="D801" s="48"/>
      <c r="E801" s="49"/>
      <c r="F801" s="50"/>
      <c r="H801" s="50"/>
      <c r="J801" s="50"/>
    </row>
    <row r="802">
      <c r="C802" s="47"/>
      <c r="D802" s="48"/>
      <c r="E802" s="49"/>
      <c r="F802" s="50"/>
      <c r="H802" s="50"/>
      <c r="J802" s="50"/>
    </row>
    <row r="803">
      <c r="C803" s="47"/>
      <c r="D803" s="48"/>
      <c r="E803" s="49"/>
      <c r="F803" s="50"/>
      <c r="H803" s="50"/>
      <c r="J803" s="50"/>
    </row>
    <row r="804">
      <c r="C804" s="47"/>
      <c r="D804" s="48"/>
      <c r="E804" s="49"/>
      <c r="F804" s="50"/>
      <c r="H804" s="50"/>
      <c r="J804" s="50"/>
    </row>
    <row r="805">
      <c r="C805" s="47"/>
      <c r="D805" s="48"/>
      <c r="E805" s="49"/>
      <c r="F805" s="50"/>
      <c r="H805" s="50"/>
      <c r="J805" s="50"/>
    </row>
    <row r="806">
      <c r="C806" s="47"/>
      <c r="D806" s="48"/>
      <c r="E806" s="49"/>
      <c r="F806" s="50"/>
      <c r="H806" s="50"/>
      <c r="J806" s="50"/>
    </row>
    <row r="807">
      <c r="C807" s="47"/>
      <c r="D807" s="48"/>
      <c r="E807" s="49"/>
      <c r="F807" s="50"/>
      <c r="H807" s="50"/>
      <c r="J807" s="50"/>
    </row>
    <row r="808">
      <c r="C808" s="47"/>
      <c r="D808" s="48"/>
      <c r="E808" s="49"/>
      <c r="F808" s="50"/>
      <c r="H808" s="50"/>
      <c r="J808" s="50"/>
    </row>
    <row r="809">
      <c r="C809" s="47"/>
      <c r="D809" s="48"/>
      <c r="E809" s="49"/>
      <c r="F809" s="50"/>
      <c r="H809" s="50"/>
      <c r="J809" s="50"/>
    </row>
    <row r="810">
      <c r="C810" s="47"/>
      <c r="D810" s="48"/>
      <c r="E810" s="49"/>
      <c r="F810" s="50"/>
      <c r="H810" s="50"/>
      <c r="J810" s="50"/>
    </row>
    <row r="811">
      <c r="C811" s="47"/>
      <c r="D811" s="48"/>
      <c r="E811" s="49"/>
      <c r="F811" s="50"/>
      <c r="H811" s="50"/>
      <c r="J811" s="50"/>
    </row>
    <row r="812">
      <c r="C812" s="47"/>
      <c r="D812" s="48"/>
      <c r="E812" s="49"/>
      <c r="F812" s="50"/>
      <c r="H812" s="50"/>
      <c r="J812" s="50"/>
    </row>
    <row r="813">
      <c r="C813" s="47"/>
      <c r="D813" s="48"/>
      <c r="E813" s="49"/>
      <c r="F813" s="50"/>
      <c r="H813" s="50"/>
      <c r="J813" s="50"/>
    </row>
    <row r="814">
      <c r="C814" s="47"/>
      <c r="D814" s="48"/>
      <c r="E814" s="49"/>
      <c r="F814" s="50"/>
      <c r="H814" s="50"/>
      <c r="J814" s="50"/>
    </row>
    <row r="815">
      <c r="C815" s="47"/>
      <c r="D815" s="48"/>
      <c r="E815" s="49"/>
      <c r="F815" s="50"/>
      <c r="H815" s="50"/>
      <c r="J815" s="50"/>
    </row>
    <row r="816">
      <c r="C816" s="47"/>
      <c r="D816" s="48"/>
      <c r="E816" s="49"/>
      <c r="F816" s="50"/>
      <c r="H816" s="50"/>
      <c r="J816" s="50"/>
    </row>
    <row r="817">
      <c r="C817" s="47"/>
      <c r="D817" s="48"/>
      <c r="E817" s="49"/>
      <c r="F817" s="50"/>
      <c r="H817" s="50"/>
      <c r="J817" s="50"/>
    </row>
    <row r="818">
      <c r="C818" s="47"/>
      <c r="D818" s="48"/>
      <c r="E818" s="49"/>
      <c r="F818" s="50"/>
      <c r="H818" s="50"/>
      <c r="J818" s="50"/>
    </row>
    <row r="819">
      <c r="C819" s="47"/>
      <c r="D819" s="48"/>
      <c r="E819" s="49"/>
      <c r="F819" s="50"/>
      <c r="H819" s="50"/>
      <c r="J819" s="50"/>
    </row>
    <row r="820">
      <c r="C820" s="47"/>
      <c r="D820" s="48"/>
      <c r="E820" s="49"/>
      <c r="F820" s="50"/>
      <c r="H820" s="50"/>
      <c r="J820" s="50"/>
    </row>
    <row r="821">
      <c r="C821" s="47"/>
      <c r="D821" s="48"/>
      <c r="E821" s="49"/>
      <c r="F821" s="50"/>
      <c r="H821" s="50"/>
      <c r="J821" s="50"/>
    </row>
    <row r="822">
      <c r="C822" s="47"/>
      <c r="D822" s="48"/>
      <c r="E822" s="49"/>
      <c r="F822" s="50"/>
      <c r="H822" s="50"/>
      <c r="J822" s="50"/>
    </row>
    <row r="823">
      <c r="C823" s="47"/>
      <c r="D823" s="48"/>
      <c r="E823" s="49"/>
      <c r="F823" s="50"/>
      <c r="H823" s="50"/>
      <c r="J823" s="50"/>
    </row>
    <row r="824">
      <c r="C824" s="47"/>
      <c r="D824" s="48"/>
      <c r="E824" s="49"/>
      <c r="F824" s="50"/>
      <c r="H824" s="50"/>
      <c r="J824" s="50"/>
    </row>
    <row r="825">
      <c r="C825" s="47"/>
      <c r="D825" s="48"/>
      <c r="E825" s="49"/>
      <c r="F825" s="50"/>
      <c r="H825" s="50"/>
      <c r="J825" s="50"/>
    </row>
    <row r="826">
      <c r="C826" s="47"/>
      <c r="D826" s="48"/>
      <c r="E826" s="49"/>
      <c r="F826" s="50"/>
      <c r="H826" s="50"/>
      <c r="J826" s="50"/>
    </row>
    <row r="827">
      <c r="C827" s="47"/>
      <c r="D827" s="48"/>
      <c r="E827" s="49"/>
      <c r="F827" s="50"/>
      <c r="H827" s="50"/>
      <c r="J827" s="50"/>
    </row>
    <row r="828">
      <c r="C828" s="47"/>
      <c r="D828" s="48"/>
      <c r="E828" s="49"/>
      <c r="F828" s="50"/>
      <c r="H828" s="50"/>
      <c r="J828" s="50"/>
    </row>
    <row r="829">
      <c r="C829" s="47"/>
      <c r="D829" s="48"/>
      <c r="E829" s="49"/>
      <c r="F829" s="50"/>
      <c r="H829" s="50"/>
      <c r="J829" s="50"/>
    </row>
    <row r="830">
      <c r="C830" s="47"/>
      <c r="D830" s="48"/>
      <c r="E830" s="49"/>
      <c r="F830" s="50"/>
      <c r="H830" s="50"/>
      <c r="J830" s="50"/>
    </row>
    <row r="831">
      <c r="C831" s="47"/>
      <c r="D831" s="48"/>
      <c r="E831" s="49"/>
      <c r="F831" s="50"/>
      <c r="H831" s="50"/>
      <c r="J831" s="50"/>
    </row>
    <row r="832">
      <c r="C832" s="47"/>
      <c r="D832" s="48"/>
      <c r="E832" s="49"/>
      <c r="F832" s="50"/>
      <c r="H832" s="50"/>
      <c r="J832" s="50"/>
    </row>
    <row r="833">
      <c r="C833" s="47"/>
      <c r="D833" s="48"/>
      <c r="E833" s="49"/>
      <c r="F833" s="50"/>
      <c r="H833" s="50"/>
      <c r="J833" s="50"/>
    </row>
    <row r="834">
      <c r="C834" s="47"/>
      <c r="D834" s="48"/>
      <c r="E834" s="49"/>
      <c r="F834" s="50"/>
      <c r="H834" s="50"/>
      <c r="J834" s="50"/>
    </row>
    <row r="835">
      <c r="C835" s="47"/>
      <c r="D835" s="48"/>
      <c r="E835" s="49"/>
      <c r="F835" s="50"/>
      <c r="H835" s="50"/>
      <c r="J835" s="50"/>
    </row>
    <row r="836">
      <c r="C836" s="47"/>
      <c r="D836" s="48"/>
      <c r="E836" s="49"/>
      <c r="F836" s="50"/>
      <c r="H836" s="50"/>
      <c r="J836" s="50"/>
    </row>
    <row r="837">
      <c r="C837" s="47"/>
      <c r="D837" s="48"/>
      <c r="E837" s="49"/>
      <c r="F837" s="50"/>
      <c r="H837" s="50"/>
      <c r="J837" s="50"/>
    </row>
    <row r="838">
      <c r="C838" s="47"/>
      <c r="D838" s="48"/>
      <c r="E838" s="49"/>
      <c r="F838" s="50"/>
      <c r="H838" s="50"/>
      <c r="J838" s="50"/>
    </row>
    <row r="839">
      <c r="C839" s="47"/>
      <c r="D839" s="48"/>
      <c r="E839" s="49"/>
      <c r="F839" s="50"/>
      <c r="H839" s="50"/>
      <c r="J839" s="50"/>
    </row>
    <row r="840">
      <c r="C840" s="47"/>
      <c r="D840" s="48"/>
      <c r="E840" s="49"/>
      <c r="F840" s="50"/>
      <c r="H840" s="50"/>
      <c r="J840" s="50"/>
    </row>
    <row r="841">
      <c r="C841" s="47"/>
      <c r="D841" s="48"/>
      <c r="E841" s="49"/>
      <c r="F841" s="50"/>
      <c r="H841" s="50"/>
      <c r="J841" s="50"/>
    </row>
    <row r="842">
      <c r="C842" s="47"/>
      <c r="D842" s="48"/>
      <c r="E842" s="49"/>
      <c r="F842" s="50"/>
      <c r="H842" s="50"/>
      <c r="J842" s="50"/>
    </row>
    <row r="843">
      <c r="C843" s="47"/>
      <c r="D843" s="48"/>
      <c r="E843" s="49"/>
      <c r="F843" s="50"/>
      <c r="H843" s="50"/>
      <c r="J843" s="50"/>
    </row>
    <row r="844">
      <c r="C844" s="47"/>
      <c r="D844" s="48"/>
      <c r="E844" s="49"/>
      <c r="F844" s="50"/>
      <c r="H844" s="50"/>
      <c r="J844" s="50"/>
    </row>
    <row r="845">
      <c r="C845" s="47"/>
      <c r="D845" s="48"/>
      <c r="E845" s="49"/>
      <c r="F845" s="50"/>
      <c r="H845" s="50"/>
      <c r="J845" s="50"/>
    </row>
    <row r="846">
      <c r="C846" s="47"/>
      <c r="D846" s="48"/>
      <c r="E846" s="49"/>
      <c r="F846" s="50"/>
      <c r="H846" s="50"/>
      <c r="J846" s="50"/>
    </row>
    <row r="847">
      <c r="C847" s="47"/>
      <c r="D847" s="48"/>
      <c r="E847" s="49"/>
      <c r="F847" s="50"/>
      <c r="H847" s="50"/>
      <c r="J847" s="50"/>
    </row>
    <row r="848">
      <c r="C848" s="47"/>
      <c r="D848" s="48"/>
      <c r="E848" s="49"/>
      <c r="F848" s="50"/>
      <c r="H848" s="50"/>
      <c r="J848" s="50"/>
    </row>
    <row r="849">
      <c r="C849" s="47"/>
      <c r="D849" s="48"/>
      <c r="E849" s="49"/>
      <c r="F849" s="50"/>
      <c r="H849" s="50"/>
      <c r="J849" s="50"/>
    </row>
    <row r="850">
      <c r="C850" s="47"/>
      <c r="D850" s="48"/>
      <c r="E850" s="49"/>
      <c r="F850" s="50"/>
      <c r="H850" s="50"/>
      <c r="J850" s="50"/>
    </row>
    <row r="851">
      <c r="C851" s="47"/>
      <c r="D851" s="48"/>
      <c r="E851" s="49"/>
      <c r="F851" s="50"/>
      <c r="H851" s="50"/>
      <c r="J851" s="50"/>
    </row>
    <row r="852">
      <c r="C852" s="47"/>
      <c r="D852" s="48"/>
      <c r="E852" s="49"/>
      <c r="F852" s="50"/>
      <c r="H852" s="50"/>
      <c r="J852" s="50"/>
    </row>
    <row r="853">
      <c r="C853" s="47"/>
      <c r="D853" s="48"/>
      <c r="E853" s="49"/>
      <c r="F853" s="50"/>
      <c r="H853" s="50"/>
      <c r="J853" s="50"/>
    </row>
    <row r="854">
      <c r="C854" s="47"/>
      <c r="D854" s="48"/>
      <c r="E854" s="49"/>
      <c r="F854" s="50"/>
      <c r="H854" s="50"/>
      <c r="J854" s="50"/>
    </row>
    <row r="855">
      <c r="C855" s="47"/>
      <c r="D855" s="48"/>
      <c r="E855" s="49"/>
      <c r="F855" s="50"/>
      <c r="H855" s="50"/>
      <c r="J855" s="50"/>
    </row>
    <row r="856">
      <c r="C856" s="47"/>
      <c r="D856" s="48"/>
      <c r="E856" s="49"/>
      <c r="F856" s="50"/>
      <c r="H856" s="50"/>
      <c r="J856" s="50"/>
    </row>
    <row r="857">
      <c r="C857" s="47"/>
      <c r="D857" s="48"/>
      <c r="E857" s="49"/>
      <c r="F857" s="50"/>
      <c r="H857" s="50"/>
      <c r="J857" s="50"/>
    </row>
    <row r="858">
      <c r="C858" s="47"/>
      <c r="D858" s="48"/>
      <c r="E858" s="49"/>
      <c r="F858" s="50"/>
      <c r="H858" s="50"/>
      <c r="J858" s="50"/>
    </row>
    <row r="859">
      <c r="C859" s="47"/>
      <c r="D859" s="48"/>
      <c r="E859" s="49"/>
      <c r="F859" s="50"/>
      <c r="H859" s="50"/>
      <c r="J859" s="50"/>
    </row>
    <row r="860">
      <c r="C860" s="47"/>
      <c r="D860" s="48"/>
      <c r="E860" s="49"/>
      <c r="F860" s="50"/>
      <c r="H860" s="50"/>
      <c r="J860" s="50"/>
    </row>
    <row r="861">
      <c r="C861" s="47"/>
      <c r="D861" s="48"/>
      <c r="E861" s="49"/>
      <c r="F861" s="50"/>
      <c r="H861" s="50"/>
      <c r="J861" s="50"/>
    </row>
    <row r="862">
      <c r="C862" s="47"/>
      <c r="D862" s="48"/>
      <c r="E862" s="49"/>
      <c r="F862" s="50"/>
      <c r="H862" s="50"/>
      <c r="J862" s="50"/>
    </row>
    <row r="863">
      <c r="C863" s="47"/>
      <c r="D863" s="48"/>
      <c r="E863" s="49"/>
      <c r="F863" s="50"/>
      <c r="H863" s="50"/>
      <c r="J863" s="50"/>
    </row>
    <row r="864">
      <c r="C864" s="47"/>
      <c r="D864" s="48"/>
      <c r="E864" s="49"/>
      <c r="F864" s="50"/>
      <c r="H864" s="50"/>
      <c r="J864" s="50"/>
    </row>
    <row r="865">
      <c r="C865" s="47"/>
      <c r="D865" s="48"/>
      <c r="E865" s="49"/>
      <c r="F865" s="50"/>
      <c r="H865" s="50"/>
      <c r="J865" s="50"/>
    </row>
    <row r="866">
      <c r="C866" s="47"/>
      <c r="D866" s="48"/>
      <c r="E866" s="49"/>
      <c r="F866" s="50"/>
      <c r="H866" s="50"/>
      <c r="J866" s="50"/>
    </row>
    <row r="867">
      <c r="C867" s="47"/>
      <c r="D867" s="48"/>
      <c r="E867" s="49"/>
      <c r="F867" s="50"/>
      <c r="H867" s="50"/>
      <c r="J867" s="50"/>
    </row>
    <row r="868">
      <c r="C868" s="47"/>
      <c r="D868" s="48"/>
      <c r="E868" s="49"/>
      <c r="F868" s="50"/>
      <c r="H868" s="50"/>
      <c r="J868" s="50"/>
    </row>
    <row r="869">
      <c r="C869" s="47"/>
      <c r="D869" s="48"/>
      <c r="E869" s="49"/>
      <c r="F869" s="50"/>
      <c r="H869" s="50"/>
      <c r="J869" s="50"/>
    </row>
    <row r="870">
      <c r="C870" s="47"/>
      <c r="D870" s="48"/>
      <c r="E870" s="49"/>
      <c r="F870" s="50"/>
      <c r="H870" s="50"/>
      <c r="J870" s="50"/>
    </row>
    <row r="871">
      <c r="C871" s="47"/>
      <c r="D871" s="48"/>
      <c r="E871" s="49"/>
      <c r="F871" s="50"/>
      <c r="H871" s="50"/>
      <c r="J871" s="50"/>
    </row>
    <row r="872">
      <c r="C872" s="47"/>
      <c r="D872" s="48"/>
      <c r="E872" s="49"/>
      <c r="F872" s="50"/>
      <c r="H872" s="50"/>
      <c r="J872" s="50"/>
    </row>
    <row r="873">
      <c r="C873" s="47"/>
      <c r="D873" s="48"/>
      <c r="E873" s="49"/>
      <c r="F873" s="50"/>
      <c r="H873" s="50"/>
      <c r="J873" s="50"/>
    </row>
    <row r="874">
      <c r="C874" s="47"/>
      <c r="D874" s="48"/>
      <c r="E874" s="49"/>
      <c r="F874" s="50"/>
      <c r="H874" s="50"/>
      <c r="J874" s="50"/>
    </row>
    <row r="875">
      <c r="C875" s="47"/>
      <c r="D875" s="48"/>
      <c r="E875" s="49"/>
      <c r="F875" s="50"/>
      <c r="H875" s="50"/>
      <c r="J875" s="50"/>
    </row>
    <row r="876">
      <c r="C876" s="47"/>
      <c r="D876" s="48"/>
      <c r="E876" s="49"/>
      <c r="F876" s="50"/>
      <c r="H876" s="50"/>
      <c r="J876" s="50"/>
    </row>
    <row r="877">
      <c r="C877" s="47"/>
      <c r="D877" s="48"/>
      <c r="E877" s="49"/>
      <c r="F877" s="50"/>
      <c r="H877" s="50"/>
      <c r="J877" s="50"/>
    </row>
    <row r="878">
      <c r="C878" s="47"/>
      <c r="D878" s="48"/>
      <c r="E878" s="49"/>
      <c r="F878" s="50"/>
      <c r="H878" s="50"/>
      <c r="J878" s="50"/>
    </row>
    <row r="879">
      <c r="C879" s="47"/>
      <c r="D879" s="48"/>
      <c r="E879" s="49"/>
      <c r="F879" s="50"/>
      <c r="H879" s="50"/>
      <c r="J879" s="50"/>
    </row>
    <row r="880">
      <c r="C880" s="47"/>
      <c r="D880" s="48"/>
      <c r="E880" s="49"/>
      <c r="F880" s="50"/>
      <c r="H880" s="50"/>
      <c r="J880" s="50"/>
    </row>
    <row r="881">
      <c r="C881" s="47"/>
      <c r="D881" s="48"/>
      <c r="E881" s="49"/>
      <c r="F881" s="50"/>
      <c r="H881" s="50"/>
      <c r="J881" s="50"/>
    </row>
    <row r="882">
      <c r="C882" s="47"/>
      <c r="D882" s="48"/>
      <c r="E882" s="49"/>
      <c r="F882" s="50"/>
      <c r="H882" s="50"/>
      <c r="J882" s="50"/>
    </row>
    <row r="883">
      <c r="C883" s="47"/>
      <c r="D883" s="48"/>
      <c r="E883" s="49"/>
      <c r="F883" s="50"/>
      <c r="H883" s="50"/>
      <c r="J883" s="50"/>
    </row>
    <row r="884">
      <c r="C884" s="47"/>
      <c r="D884" s="48"/>
      <c r="E884" s="49"/>
      <c r="F884" s="50"/>
      <c r="H884" s="50"/>
      <c r="J884" s="50"/>
    </row>
    <row r="885">
      <c r="C885" s="47"/>
      <c r="D885" s="48"/>
      <c r="E885" s="49"/>
      <c r="F885" s="50"/>
      <c r="H885" s="50"/>
      <c r="J885" s="50"/>
    </row>
    <row r="886">
      <c r="C886" s="47"/>
      <c r="D886" s="48"/>
      <c r="E886" s="49"/>
      <c r="F886" s="50"/>
      <c r="H886" s="50"/>
      <c r="J886" s="50"/>
    </row>
    <row r="887">
      <c r="C887" s="47"/>
      <c r="D887" s="48"/>
      <c r="E887" s="49"/>
      <c r="F887" s="50"/>
      <c r="H887" s="50"/>
      <c r="J887" s="50"/>
    </row>
    <row r="888">
      <c r="C888" s="47"/>
      <c r="D888" s="48"/>
      <c r="E888" s="49"/>
      <c r="F888" s="50"/>
      <c r="H888" s="50"/>
      <c r="J888" s="50"/>
    </row>
    <row r="889">
      <c r="C889" s="47"/>
      <c r="D889" s="48"/>
      <c r="E889" s="49"/>
      <c r="F889" s="50"/>
      <c r="H889" s="50"/>
      <c r="J889" s="50"/>
    </row>
    <row r="890">
      <c r="C890" s="47"/>
      <c r="D890" s="48"/>
      <c r="E890" s="49"/>
      <c r="F890" s="50"/>
      <c r="H890" s="50"/>
      <c r="J890" s="50"/>
    </row>
    <row r="891">
      <c r="C891" s="47"/>
      <c r="D891" s="48"/>
      <c r="E891" s="49"/>
      <c r="F891" s="50"/>
      <c r="H891" s="50"/>
      <c r="J891" s="50"/>
    </row>
    <row r="892">
      <c r="C892" s="47"/>
      <c r="D892" s="48"/>
      <c r="E892" s="49"/>
      <c r="F892" s="50"/>
      <c r="H892" s="50"/>
      <c r="J892" s="50"/>
    </row>
    <row r="893">
      <c r="C893" s="47"/>
      <c r="D893" s="48"/>
      <c r="E893" s="49"/>
      <c r="F893" s="50"/>
      <c r="H893" s="50"/>
      <c r="J893" s="50"/>
    </row>
    <row r="894">
      <c r="C894" s="47"/>
      <c r="D894" s="48"/>
      <c r="E894" s="49"/>
      <c r="F894" s="50"/>
      <c r="H894" s="50"/>
      <c r="J894" s="50"/>
    </row>
    <row r="895">
      <c r="C895" s="47"/>
      <c r="D895" s="48"/>
      <c r="E895" s="49"/>
      <c r="F895" s="50"/>
      <c r="H895" s="50"/>
      <c r="J895" s="50"/>
    </row>
    <row r="896">
      <c r="C896" s="47"/>
      <c r="D896" s="48"/>
      <c r="E896" s="49"/>
      <c r="F896" s="50"/>
      <c r="H896" s="50"/>
      <c r="J896" s="50"/>
    </row>
    <row r="897">
      <c r="C897" s="47"/>
      <c r="D897" s="48"/>
      <c r="E897" s="49"/>
      <c r="F897" s="50"/>
      <c r="H897" s="50"/>
      <c r="J897" s="50"/>
    </row>
    <row r="898">
      <c r="C898" s="47"/>
      <c r="D898" s="48"/>
      <c r="E898" s="49"/>
      <c r="F898" s="50"/>
      <c r="H898" s="50"/>
      <c r="J898" s="50"/>
    </row>
    <row r="899">
      <c r="C899" s="47"/>
      <c r="D899" s="48"/>
      <c r="E899" s="49"/>
      <c r="F899" s="50"/>
      <c r="H899" s="50"/>
      <c r="J899" s="50"/>
    </row>
    <row r="900">
      <c r="C900" s="47"/>
      <c r="D900" s="48"/>
      <c r="E900" s="49"/>
      <c r="F900" s="50"/>
      <c r="H900" s="50"/>
      <c r="J900" s="50"/>
    </row>
    <row r="901">
      <c r="C901" s="47"/>
      <c r="D901" s="48"/>
      <c r="E901" s="49"/>
      <c r="F901" s="50"/>
      <c r="H901" s="50"/>
      <c r="J901" s="50"/>
    </row>
    <row r="902">
      <c r="C902" s="47"/>
      <c r="D902" s="48"/>
      <c r="E902" s="49"/>
      <c r="F902" s="50"/>
      <c r="H902" s="50"/>
      <c r="J902" s="50"/>
    </row>
    <row r="903">
      <c r="C903" s="47"/>
      <c r="D903" s="48"/>
      <c r="E903" s="49"/>
      <c r="F903" s="50"/>
      <c r="H903" s="50"/>
      <c r="J903" s="50"/>
    </row>
    <row r="904">
      <c r="C904" s="47"/>
      <c r="D904" s="48"/>
      <c r="E904" s="49"/>
      <c r="F904" s="50"/>
      <c r="H904" s="50"/>
      <c r="J904" s="50"/>
    </row>
    <row r="905">
      <c r="C905" s="47"/>
      <c r="D905" s="48"/>
      <c r="E905" s="49"/>
      <c r="F905" s="50"/>
      <c r="H905" s="50"/>
      <c r="J905" s="50"/>
    </row>
    <row r="906">
      <c r="C906" s="47"/>
      <c r="D906" s="48"/>
      <c r="E906" s="49"/>
      <c r="F906" s="50"/>
      <c r="H906" s="50"/>
      <c r="J906" s="50"/>
    </row>
    <row r="907">
      <c r="C907" s="47"/>
      <c r="D907" s="48"/>
      <c r="E907" s="49"/>
      <c r="F907" s="50"/>
      <c r="H907" s="50"/>
      <c r="J907" s="50"/>
    </row>
    <row r="908">
      <c r="C908" s="47"/>
      <c r="D908" s="48"/>
      <c r="E908" s="49"/>
      <c r="F908" s="50"/>
      <c r="H908" s="50"/>
      <c r="J908" s="50"/>
    </row>
    <row r="909">
      <c r="C909" s="47"/>
      <c r="D909" s="48"/>
      <c r="E909" s="49"/>
      <c r="F909" s="50"/>
      <c r="H909" s="50"/>
      <c r="J909" s="50"/>
    </row>
    <row r="910">
      <c r="C910" s="47"/>
      <c r="D910" s="48"/>
      <c r="E910" s="49"/>
      <c r="F910" s="50"/>
      <c r="H910" s="50"/>
      <c r="J910" s="50"/>
    </row>
    <row r="911">
      <c r="C911" s="47"/>
      <c r="D911" s="48"/>
      <c r="E911" s="49"/>
      <c r="F911" s="50"/>
      <c r="H911" s="50"/>
      <c r="J911" s="50"/>
    </row>
    <row r="912">
      <c r="C912" s="47"/>
      <c r="D912" s="48"/>
      <c r="E912" s="49"/>
      <c r="F912" s="50"/>
      <c r="H912" s="50"/>
      <c r="J912" s="50"/>
    </row>
    <row r="913">
      <c r="C913" s="47"/>
      <c r="D913" s="48"/>
      <c r="E913" s="49"/>
      <c r="F913" s="50"/>
      <c r="H913" s="50"/>
      <c r="J913" s="50"/>
    </row>
    <row r="914">
      <c r="C914" s="47"/>
      <c r="D914" s="48"/>
      <c r="E914" s="49"/>
      <c r="F914" s="50"/>
      <c r="H914" s="50"/>
      <c r="J914" s="50"/>
    </row>
    <row r="915">
      <c r="C915" s="47"/>
      <c r="D915" s="48"/>
      <c r="E915" s="49"/>
      <c r="F915" s="50"/>
      <c r="H915" s="50"/>
      <c r="J915" s="50"/>
    </row>
    <row r="916">
      <c r="C916" s="47"/>
      <c r="D916" s="48"/>
      <c r="E916" s="49"/>
      <c r="F916" s="50"/>
      <c r="H916" s="50"/>
      <c r="J916" s="50"/>
    </row>
    <row r="917">
      <c r="C917" s="47"/>
      <c r="D917" s="48"/>
      <c r="E917" s="49"/>
      <c r="F917" s="50"/>
      <c r="H917" s="50"/>
      <c r="J917" s="50"/>
    </row>
    <row r="918">
      <c r="C918" s="47"/>
      <c r="D918" s="48"/>
      <c r="E918" s="49"/>
      <c r="F918" s="50"/>
      <c r="H918" s="50"/>
      <c r="J918" s="50"/>
    </row>
    <row r="919">
      <c r="C919" s="47"/>
      <c r="D919" s="48"/>
      <c r="E919" s="49"/>
      <c r="F919" s="50"/>
      <c r="H919" s="50"/>
      <c r="J919" s="50"/>
    </row>
    <row r="920">
      <c r="C920" s="47"/>
      <c r="D920" s="48"/>
      <c r="E920" s="49"/>
      <c r="F920" s="50"/>
      <c r="H920" s="50"/>
      <c r="J920" s="50"/>
    </row>
    <row r="921">
      <c r="C921" s="47"/>
      <c r="D921" s="48"/>
      <c r="E921" s="49"/>
      <c r="F921" s="50"/>
      <c r="H921" s="50"/>
      <c r="J921" s="50"/>
    </row>
    <row r="922">
      <c r="C922" s="47"/>
      <c r="D922" s="48"/>
      <c r="E922" s="49"/>
      <c r="F922" s="50"/>
      <c r="H922" s="50"/>
      <c r="J922" s="50"/>
    </row>
    <row r="923">
      <c r="C923" s="47"/>
      <c r="D923" s="48"/>
      <c r="E923" s="49"/>
      <c r="F923" s="50"/>
      <c r="H923" s="50"/>
      <c r="J923" s="50"/>
    </row>
    <row r="924">
      <c r="C924" s="47"/>
      <c r="D924" s="48"/>
      <c r="E924" s="49"/>
      <c r="F924" s="50"/>
      <c r="H924" s="50"/>
      <c r="J924" s="50"/>
    </row>
    <row r="925">
      <c r="C925" s="47"/>
      <c r="D925" s="48"/>
      <c r="E925" s="49"/>
      <c r="F925" s="50"/>
      <c r="H925" s="50"/>
      <c r="J925" s="50"/>
    </row>
    <row r="926">
      <c r="C926" s="47"/>
      <c r="D926" s="48"/>
      <c r="E926" s="49"/>
      <c r="F926" s="50"/>
      <c r="H926" s="50"/>
      <c r="J926" s="50"/>
    </row>
    <row r="927">
      <c r="C927" s="47"/>
      <c r="D927" s="48"/>
      <c r="E927" s="49"/>
      <c r="F927" s="50"/>
      <c r="H927" s="50"/>
      <c r="J927" s="50"/>
    </row>
    <row r="928">
      <c r="C928" s="47"/>
      <c r="D928" s="48"/>
      <c r="E928" s="49"/>
      <c r="F928" s="50"/>
      <c r="H928" s="50"/>
      <c r="J928" s="50"/>
    </row>
    <row r="929">
      <c r="C929" s="47"/>
      <c r="D929" s="48"/>
      <c r="E929" s="49"/>
      <c r="F929" s="50"/>
      <c r="H929" s="50"/>
      <c r="J929" s="50"/>
    </row>
    <row r="930">
      <c r="C930" s="47"/>
      <c r="D930" s="48"/>
      <c r="E930" s="49"/>
      <c r="F930" s="50"/>
      <c r="H930" s="50"/>
      <c r="J930" s="50"/>
    </row>
    <row r="931">
      <c r="C931" s="47"/>
      <c r="D931" s="48"/>
      <c r="E931" s="49"/>
      <c r="F931" s="50"/>
      <c r="H931" s="50"/>
      <c r="J931" s="50"/>
    </row>
    <row r="932">
      <c r="C932" s="47"/>
      <c r="D932" s="48"/>
      <c r="E932" s="49"/>
      <c r="F932" s="50"/>
      <c r="H932" s="50"/>
      <c r="J932" s="50"/>
    </row>
    <row r="933">
      <c r="C933" s="47"/>
      <c r="D933" s="48"/>
      <c r="E933" s="49"/>
      <c r="F933" s="50"/>
      <c r="H933" s="50"/>
      <c r="J933" s="50"/>
    </row>
    <row r="934">
      <c r="C934" s="47"/>
      <c r="D934" s="48"/>
      <c r="E934" s="49"/>
      <c r="F934" s="50"/>
      <c r="H934" s="50"/>
      <c r="J934" s="50"/>
    </row>
    <row r="935">
      <c r="C935" s="47"/>
      <c r="D935" s="48"/>
      <c r="E935" s="49"/>
      <c r="F935" s="50"/>
      <c r="H935" s="50"/>
      <c r="J935" s="50"/>
    </row>
    <row r="936">
      <c r="C936" s="47"/>
      <c r="D936" s="48"/>
      <c r="E936" s="49"/>
      <c r="F936" s="50"/>
      <c r="H936" s="50"/>
      <c r="J936" s="50"/>
    </row>
    <row r="937">
      <c r="C937" s="47"/>
      <c r="D937" s="48"/>
      <c r="E937" s="49"/>
      <c r="F937" s="50"/>
      <c r="H937" s="50"/>
      <c r="J937" s="50"/>
    </row>
    <row r="938">
      <c r="C938" s="47"/>
      <c r="D938" s="48"/>
      <c r="E938" s="49"/>
      <c r="F938" s="50"/>
      <c r="H938" s="50"/>
      <c r="J938" s="50"/>
    </row>
    <row r="939">
      <c r="C939" s="47"/>
      <c r="D939" s="48"/>
      <c r="E939" s="49"/>
      <c r="F939" s="50"/>
      <c r="H939" s="50"/>
      <c r="J939" s="50"/>
    </row>
    <row r="940">
      <c r="C940" s="47"/>
      <c r="D940" s="48"/>
      <c r="E940" s="49"/>
      <c r="F940" s="50"/>
      <c r="H940" s="50"/>
      <c r="J940" s="50"/>
    </row>
    <row r="941">
      <c r="C941" s="47"/>
      <c r="D941" s="48"/>
      <c r="E941" s="49"/>
      <c r="F941" s="50"/>
      <c r="H941" s="50"/>
      <c r="J941" s="50"/>
    </row>
    <row r="942">
      <c r="C942" s="47"/>
      <c r="D942" s="48"/>
      <c r="E942" s="49"/>
      <c r="F942" s="50"/>
      <c r="H942" s="50"/>
      <c r="J942" s="50"/>
    </row>
    <row r="943">
      <c r="C943" s="47"/>
      <c r="D943" s="48"/>
      <c r="E943" s="49"/>
      <c r="F943" s="50"/>
      <c r="H943" s="50"/>
      <c r="J943" s="50"/>
    </row>
    <row r="944">
      <c r="C944" s="47"/>
      <c r="D944" s="48"/>
      <c r="E944" s="49"/>
      <c r="F944" s="50"/>
      <c r="H944" s="50"/>
      <c r="J944" s="50"/>
    </row>
    <row r="945">
      <c r="C945" s="47"/>
      <c r="D945" s="48"/>
      <c r="E945" s="49"/>
      <c r="F945" s="50"/>
      <c r="H945" s="50"/>
      <c r="J945" s="50"/>
    </row>
    <row r="946">
      <c r="C946" s="47"/>
      <c r="D946" s="48"/>
      <c r="E946" s="49"/>
      <c r="F946" s="50"/>
      <c r="H946" s="50"/>
      <c r="J946" s="50"/>
    </row>
    <row r="947">
      <c r="C947" s="47"/>
      <c r="D947" s="48"/>
      <c r="E947" s="49"/>
      <c r="F947" s="50"/>
      <c r="H947" s="50"/>
      <c r="J947" s="50"/>
    </row>
    <row r="948">
      <c r="C948" s="47"/>
      <c r="D948" s="48"/>
      <c r="E948" s="49"/>
      <c r="F948" s="50"/>
      <c r="H948" s="50"/>
      <c r="J948" s="50"/>
    </row>
    <row r="949">
      <c r="C949" s="47"/>
      <c r="D949" s="48"/>
      <c r="E949" s="49"/>
      <c r="F949" s="50"/>
      <c r="H949" s="50"/>
      <c r="J949" s="50"/>
    </row>
    <row r="950">
      <c r="C950" s="47"/>
      <c r="D950" s="48"/>
      <c r="E950" s="49"/>
      <c r="F950" s="50"/>
      <c r="H950" s="50"/>
      <c r="J950" s="50"/>
    </row>
    <row r="951">
      <c r="C951" s="47"/>
      <c r="D951" s="48"/>
      <c r="E951" s="49"/>
      <c r="F951" s="50"/>
      <c r="H951" s="50"/>
      <c r="J951" s="50"/>
    </row>
    <row r="952">
      <c r="C952" s="47"/>
      <c r="D952" s="48"/>
      <c r="E952" s="49"/>
      <c r="F952" s="50"/>
      <c r="H952" s="50"/>
      <c r="J952" s="50"/>
    </row>
    <row r="953">
      <c r="C953" s="47"/>
      <c r="D953" s="48"/>
      <c r="E953" s="49"/>
      <c r="F953" s="50"/>
      <c r="H953" s="50"/>
      <c r="J953" s="50"/>
    </row>
    <row r="954">
      <c r="C954" s="47"/>
      <c r="D954" s="48"/>
      <c r="E954" s="49"/>
      <c r="F954" s="50"/>
      <c r="H954" s="50"/>
      <c r="J954" s="50"/>
    </row>
    <row r="955">
      <c r="C955" s="47"/>
      <c r="D955" s="48"/>
      <c r="E955" s="49"/>
      <c r="F955" s="50"/>
      <c r="H955" s="50"/>
      <c r="J955" s="50"/>
    </row>
    <row r="956">
      <c r="C956" s="47"/>
      <c r="D956" s="48"/>
      <c r="E956" s="49"/>
      <c r="F956" s="50"/>
      <c r="H956" s="50"/>
      <c r="J956" s="50"/>
    </row>
    <row r="957">
      <c r="C957" s="47"/>
      <c r="D957" s="48"/>
      <c r="E957" s="49"/>
      <c r="F957" s="50"/>
      <c r="H957" s="50"/>
      <c r="J957" s="50"/>
    </row>
    <row r="958">
      <c r="C958" s="47"/>
      <c r="D958" s="48"/>
      <c r="E958" s="49"/>
      <c r="F958" s="50"/>
      <c r="H958" s="50"/>
      <c r="J958" s="50"/>
    </row>
    <row r="959">
      <c r="C959" s="47"/>
      <c r="D959" s="48"/>
      <c r="E959" s="49"/>
      <c r="F959" s="50"/>
      <c r="H959" s="50"/>
      <c r="J959" s="50"/>
    </row>
    <row r="960">
      <c r="C960" s="47"/>
      <c r="D960" s="48"/>
      <c r="E960" s="49"/>
      <c r="F960" s="50"/>
      <c r="H960" s="50"/>
      <c r="J960" s="50"/>
    </row>
    <row r="961">
      <c r="C961" s="47"/>
      <c r="D961" s="48"/>
      <c r="E961" s="49"/>
      <c r="F961" s="50"/>
      <c r="H961" s="50"/>
      <c r="J961" s="50"/>
    </row>
    <row r="962">
      <c r="C962" s="47"/>
      <c r="D962" s="48"/>
      <c r="E962" s="49"/>
      <c r="F962" s="50"/>
      <c r="H962" s="50"/>
      <c r="J962" s="50"/>
    </row>
    <row r="963">
      <c r="C963" s="47"/>
      <c r="D963" s="48"/>
      <c r="E963" s="49"/>
      <c r="F963" s="50"/>
      <c r="H963" s="50"/>
      <c r="J963" s="50"/>
    </row>
    <row r="964">
      <c r="C964" s="47"/>
      <c r="D964" s="48"/>
      <c r="E964" s="49"/>
      <c r="F964" s="50"/>
      <c r="H964" s="50"/>
      <c r="J964" s="50"/>
    </row>
    <row r="965">
      <c r="C965" s="47"/>
      <c r="D965" s="48"/>
      <c r="E965" s="49"/>
      <c r="F965" s="50"/>
      <c r="H965" s="50"/>
      <c r="J965" s="50"/>
    </row>
    <row r="966">
      <c r="C966" s="47"/>
      <c r="D966" s="48"/>
      <c r="E966" s="49"/>
      <c r="F966" s="50"/>
      <c r="H966" s="50"/>
      <c r="J966" s="50"/>
    </row>
    <row r="967">
      <c r="C967" s="47"/>
      <c r="D967" s="48"/>
      <c r="E967" s="49"/>
      <c r="F967" s="50"/>
      <c r="H967" s="50"/>
      <c r="J967" s="50"/>
    </row>
    <row r="968">
      <c r="C968" s="47"/>
      <c r="D968" s="48"/>
      <c r="E968" s="49"/>
      <c r="F968" s="50"/>
      <c r="H968" s="50"/>
      <c r="J968" s="50"/>
    </row>
    <row r="969">
      <c r="C969" s="47"/>
      <c r="D969" s="48"/>
      <c r="E969" s="49"/>
      <c r="F969" s="50"/>
      <c r="H969" s="50"/>
      <c r="J969" s="50"/>
    </row>
    <row r="970">
      <c r="C970" s="47"/>
      <c r="D970" s="48"/>
      <c r="E970" s="49"/>
      <c r="F970" s="50"/>
      <c r="H970" s="50"/>
      <c r="J970" s="50"/>
    </row>
    <row r="971">
      <c r="C971" s="47"/>
      <c r="D971" s="48"/>
      <c r="E971" s="49"/>
      <c r="F971" s="50"/>
      <c r="H971" s="50"/>
      <c r="J971" s="50"/>
    </row>
    <row r="972">
      <c r="C972" s="47"/>
      <c r="D972" s="48"/>
      <c r="E972" s="49"/>
      <c r="F972" s="50"/>
      <c r="H972" s="50"/>
      <c r="J972" s="50"/>
    </row>
    <row r="973">
      <c r="C973" s="47"/>
      <c r="D973" s="48"/>
      <c r="E973" s="49"/>
      <c r="F973" s="50"/>
      <c r="H973" s="50"/>
      <c r="J973" s="50"/>
    </row>
    <row r="974">
      <c r="C974" s="47"/>
      <c r="D974" s="48"/>
      <c r="E974" s="49"/>
      <c r="F974" s="50"/>
      <c r="H974" s="50"/>
      <c r="J974" s="50"/>
    </row>
    <row r="975">
      <c r="C975" s="47"/>
      <c r="D975" s="48"/>
      <c r="E975" s="49"/>
      <c r="F975" s="50"/>
      <c r="H975" s="50"/>
      <c r="J975" s="50"/>
    </row>
    <row r="976">
      <c r="C976" s="47"/>
      <c r="D976" s="48"/>
      <c r="E976" s="49"/>
      <c r="F976" s="50"/>
      <c r="H976" s="50"/>
      <c r="J976" s="50"/>
    </row>
    <row r="977">
      <c r="C977" s="47"/>
      <c r="D977" s="48"/>
      <c r="E977" s="49"/>
      <c r="F977" s="50"/>
      <c r="H977" s="50"/>
      <c r="J977" s="50"/>
    </row>
    <row r="978">
      <c r="C978" s="47"/>
      <c r="D978" s="48"/>
      <c r="E978" s="49"/>
      <c r="F978" s="50"/>
      <c r="H978" s="50"/>
      <c r="J978" s="50"/>
    </row>
    <row r="979">
      <c r="C979" s="47"/>
      <c r="D979" s="48"/>
      <c r="E979" s="49"/>
      <c r="F979" s="50"/>
      <c r="H979" s="50"/>
      <c r="J979" s="50"/>
    </row>
    <row r="980">
      <c r="C980" s="47"/>
      <c r="D980" s="48"/>
      <c r="E980" s="49"/>
      <c r="F980" s="50"/>
      <c r="H980" s="50"/>
      <c r="J980" s="50"/>
    </row>
    <row r="981">
      <c r="C981" s="47"/>
      <c r="D981" s="48"/>
      <c r="E981" s="49"/>
      <c r="F981" s="50"/>
      <c r="H981" s="50"/>
      <c r="J981" s="50"/>
    </row>
    <row r="982">
      <c r="C982" s="47"/>
      <c r="D982" s="48"/>
      <c r="E982" s="49"/>
      <c r="F982" s="50"/>
      <c r="H982" s="50"/>
      <c r="J982" s="50"/>
    </row>
    <row r="983">
      <c r="C983" s="47"/>
      <c r="D983" s="48"/>
      <c r="E983" s="49"/>
      <c r="F983" s="50"/>
      <c r="H983" s="50"/>
      <c r="J983" s="50"/>
    </row>
    <row r="984">
      <c r="C984" s="47"/>
      <c r="D984" s="48"/>
      <c r="E984" s="49"/>
      <c r="F984" s="50"/>
      <c r="H984" s="50"/>
      <c r="J984" s="50"/>
    </row>
    <row r="985">
      <c r="C985" s="47"/>
      <c r="D985" s="48"/>
      <c r="E985" s="49"/>
      <c r="F985" s="50"/>
      <c r="H985" s="50"/>
      <c r="J985" s="50"/>
    </row>
    <row r="986">
      <c r="C986" s="47"/>
      <c r="D986" s="48"/>
      <c r="E986" s="49"/>
      <c r="F986" s="50"/>
      <c r="H986" s="50"/>
      <c r="J986" s="50"/>
    </row>
    <row r="987">
      <c r="C987" s="47"/>
      <c r="D987" s="48"/>
      <c r="E987" s="49"/>
      <c r="F987" s="50"/>
      <c r="H987" s="50"/>
      <c r="J987" s="50"/>
    </row>
    <row r="988">
      <c r="C988" s="47"/>
      <c r="D988" s="48"/>
      <c r="E988" s="49"/>
      <c r="F988" s="50"/>
      <c r="H988" s="50"/>
      <c r="J988" s="50"/>
    </row>
    <row r="989">
      <c r="C989" s="47"/>
      <c r="D989" s="48"/>
      <c r="E989" s="49"/>
      <c r="F989" s="50"/>
      <c r="H989" s="50"/>
      <c r="J989" s="50"/>
    </row>
    <row r="990">
      <c r="C990" s="47"/>
      <c r="D990" s="48"/>
      <c r="E990" s="49"/>
      <c r="F990" s="50"/>
      <c r="H990" s="50"/>
      <c r="J990" s="50"/>
    </row>
    <row r="991">
      <c r="C991" s="47"/>
      <c r="D991" s="48"/>
      <c r="E991" s="49"/>
      <c r="F991" s="50"/>
      <c r="H991" s="50"/>
      <c r="J991" s="50"/>
    </row>
    <row r="992">
      <c r="C992" s="47"/>
      <c r="D992" s="48"/>
      <c r="E992" s="49"/>
      <c r="F992" s="50"/>
      <c r="H992" s="50"/>
      <c r="J992" s="50"/>
    </row>
    <row r="993">
      <c r="C993" s="47"/>
      <c r="D993" s="48"/>
      <c r="E993" s="49"/>
      <c r="F993" s="50"/>
      <c r="H993" s="50"/>
      <c r="J993" s="50"/>
    </row>
    <row r="994">
      <c r="C994" s="47"/>
      <c r="D994" s="48"/>
      <c r="E994" s="49"/>
      <c r="F994" s="50"/>
      <c r="H994" s="50"/>
      <c r="J994" s="50"/>
    </row>
    <row r="995">
      <c r="C995" s="47"/>
      <c r="D995" s="48"/>
      <c r="E995" s="49"/>
      <c r="F995" s="50"/>
      <c r="H995" s="50"/>
      <c r="J995" s="50"/>
    </row>
    <row r="996">
      <c r="C996" s="47"/>
      <c r="D996" s="48"/>
      <c r="E996" s="49"/>
      <c r="F996" s="50"/>
      <c r="H996" s="50"/>
      <c r="J996" s="50"/>
    </row>
    <row r="997">
      <c r="C997" s="47"/>
      <c r="D997" s="48"/>
      <c r="E997" s="49"/>
      <c r="F997" s="50"/>
      <c r="H997" s="50"/>
      <c r="J997" s="50"/>
    </row>
    <row r="998">
      <c r="C998" s="47"/>
      <c r="D998" s="48"/>
      <c r="E998" s="49"/>
      <c r="F998" s="50"/>
      <c r="H998" s="50"/>
      <c r="J998" s="50"/>
    </row>
    <row r="999">
      <c r="C999" s="47"/>
      <c r="D999" s="48"/>
      <c r="E999" s="49"/>
      <c r="F999" s="50"/>
      <c r="H999" s="50"/>
      <c r="J999" s="50"/>
    </row>
    <row r="1000">
      <c r="C1000" s="47"/>
      <c r="D1000" s="48"/>
      <c r="E1000" s="49"/>
      <c r="F1000" s="50"/>
      <c r="H1000" s="50"/>
      <c r="J1000" s="50"/>
    </row>
  </sheetData>
  <customSheetViews>
    <customSheetView guid="{C9774C23-4EBB-4051-9F4D-22D975B38801}" filter="1" showAutoFilter="1">
      <autoFilter ref="$A$1:$L$118">
        <sortState ref="A1:L118">
          <sortCondition ref="A1:A118"/>
          <sortCondition ref="C1:C118"/>
        </sortState>
      </autoFilter>
    </customSheetView>
  </customSheetViews>
  <conditionalFormatting sqref="A1:AB1">
    <cfRule type="colorScale" priority="1">
      <colorScale>
        <cfvo type="min"/>
        <cfvo type="max"/>
        <color rgb="FF57BB8A"/>
        <color rgb="FFFFFFFF"/>
      </colorScale>
    </cfRule>
  </conditionalFormatting>
  <drawing r:id="rId2"/>
  <legacyDrawing r:id="rId3"/>
  <tableParts count="1"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75"/>
    <col customWidth="1" min="2" max="3" width="19.75"/>
    <col customWidth="1" min="4" max="4" width="12.88"/>
    <col customWidth="1" min="5" max="5" width="40.0"/>
    <col customWidth="1" min="6" max="6" width="14.75"/>
    <col customWidth="1" min="7" max="7" width="13.0"/>
    <col customWidth="1" min="8" max="8" width="31.0"/>
    <col customWidth="1" min="9" max="9" width="34.13"/>
    <col customWidth="1" min="10" max="10" width="20.5"/>
    <col customWidth="1" min="12" max="12" width="63.38"/>
    <col customWidth="1" min="13" max="13" width="37.63"/>
    <col customWidth="1" min="14" max="14" width="31.25"/>
  </cols>
  <sheetData>
    <row r="1" ht="37.5" customHeight="1">
      <c r="A1" s="1" t="s">
        <v>0</v>
      </c>
      <c r="B1" s="2" t="s">
        <v>1</v>
      </c>
      <c r="C1" s="1" t="s">
        <v>2</v>
      </c>
      <c r="D1" s="1" t="s">
        <v>3</v>
      </c>
      <c r="E1" s="51" t="s">
        <v>4</v>
      </c>
      <c r="F1" s="2" t="s">
        <v>5</v>
      </c>
      <c r="G1" s="2" t="s">
        <v>6</v>
      </c>
      <c r="H1" s="4" t="s">
        <v>7</v>
      </c>
      <c r="I1" s="1" t="s">
        <v>8</v>
      </c>
      <c r="J1" s="2" t="s">
        <v>9</v>
      </c>
      <c r="K1" s="1" t="s">
        <v>10</v>
      </c>
      <c r="L1" s="2" t="s">
        <v>190</v>
      </c>
      <c r="M1" s="5" t="s">
        <v>12</v>
      </c>
      <c r="N1" s="5" t="s">
        <v>13</v>
      </c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>
      <c r="A2" s="7">
        <v>1.0</v>
      </c>
      <c r="B2" s="8">
        <v>45441.0</v>
      </c>
      <c r="C2" s="9" t="s">
        <v>14</v>
      </c>
      <c r="D2" s="10">
        <v>220827.0</v>
      </c>
      <c r="E2" s="39"/>
      <c r="F2" s="10">
        <v>5.02</v>
      </c>
      <c r="G2" s="12" t="s">
        <v>16</v>
      </c>
      <c r="H2" s="13">
        <v>35.5</v>
      </c>
      <c r="I2" s="12" t="s">
        <v>17</v>
      </c>
      <c r="J2" s="10">
        <v>35.5</v>
      </c>
      <c r="K2" s="12" t="s">
        <v>18</v>
      </c>
      <c r="L2" s="12"/>
      <c r="M2" s="14"/>
      <c r="N2" s="14"/>
    </row>
    <row r="3">
      <c r="A3" s="7">
        <v>2.0</v>
      </c>
      <c r="B3" s="8">
        <v>45441.0</v>
      </c>
      <c r="C3" s="9" t="s">
        <v>19</v>
      </c>
      <c r="D3" s="10">
        <v>230205.0</v>
      </c>
      <c r="E3" s="39"/>
      <c r="F3" s="16">
        <v>5.48</v>
      </c>
      <c r="G3" s="17" t="s">
        <v>16</v>
      </c>
      <c r="H3" s="13">
        <v>36.0</v>
      </c>
      <c r="I3" s="18" t="s">
        <v>21</v>
      </c>
      <c r="J3" s="19">
        <v>37.6</v>
      </c>
      <c r="K3" s="18" t="s">
        <v>18</v>
      </c>
      <c r="L3" s="12" t="s">
        <v>22</v>
      </c>
      <c r="M3" s="14"/>
      <c r="N3" s="14"/>
    </row>
    <row r="4">
      <c r="A4" s="7">
        <v>3.0</v>
      </c>
      <c r="B4" s="8">
        <v>45441.0</v>
      </c>
      <c r="C4" s="9" t="s">
        <v>23</v>
      </c>
      <c r="D4" s="10">
        <v>220827.0</v>
      </c>
      <c r="E4" s="32"/>
      <c r="F4" s="16">
        <v>4.97</v>
      </c>
      <c r="G4" s="17" t="s">
        <v>16</v>
      </c>
      <c r="H4" s="13">
        <v>36.0</v>
      </c>
      <c r="I4" s="12" t="s">
        <v>24</v>
      </c>
      <c r="J4" s="10">
        <v>36.1</v>
      </c>
      <c r="K4" s="12" t="s">
        <v>18</v>
      </c>
      <c r="L4" s="20"/>
      <c r="M4" s="14"/>
      <c r="N4" s="14"/>
    </row>
    <row r="5">
      <c r="A5" s="7">
        <v>4.0</v>
      </c>
      <c r="B5" s="8">
        <v>45441.0</v>
      </c>
      <c r="C5" s="9" t="s">
        <v>25</v>
      </c>
      <c r="D5" s="10">
        <v>221206.0</v>
      </c>
      <c r="E5" s="39"/>
      <c r="F5" s="16">
        <v>5.52</v>
      </c>
      <c r="G5" s="17" t="s">
        <v>16</v>
      </c>
      <c r="H5" s="21">
        <v>35.5</v>
      </c>
      <c r="I5" s="12" t="s">
        <v>27</v>
      </c>
      <c r="J5" s="10">
        <v>35.4</v>
      </c>
      <c r="K5" s="12" t="s">
        <v>18</v>
      </c>
      <c r="L5" s="12"/>
      <c r="M5" s="14"/>
      <c r="N5" s="14"/>
    </row>
    <row r="6">
      <c r="A6" s="7">
        <v>5.0</v>
      </c>
      <c r="B6" s="8">
        <v>45441.0</v>
      </c>
      <c r="C6" s="9" t="s">
        <v>28</v>
      </c>
      <c r="D6" s="10">
        <v>220715.0</v>
      </c>
      <c r="E6" s="39"/>
      <c r="F6" s="22">
        <v>4.98</v>
      </c>
      <c r="G6" s="23" t="s">
        <v>16</v>
      </c>
      <c r="H6" s="21">
        <v>36.0</v>
      </c>
      <c r="I6" s="12" t="s">
        <v>29</v>
      </c>
      <c r="J6" s="10">
        <v>35.7</v>
      </c>
      <c r="K6" s="12" t="s">
        <v>18</v>
      </c>
      <c r="L6" s="12"/>
      <c r="M6" s="14"/>
      <c r="N6" s="14"/>
    </row>
    <row r="7">
      <c r="A7" s="7">
        <v>6.0</v>
      </c>
      <c r="B7" s="8">
        <v>45441.0</v>
      </c>
      <c r="C7" s="9" t="s">
        <v>30</v>
      </c>
      <c r="D7" s="10">
        <v>220827.0</v>
      </c>
      <c r="E7" s="39"/>
      <c r="F7" s="10">
        <v>5.53</v>
      </c>
      <c r="G7" s="12" t="s">
        <v>16</v>
      </c>
      <c r="H7" s="21">
        <v>36.0</v>
      </c>
      <c r="I7" s="12" t="s">
        <v>31</v>
      </c>
      <c r="J7" s="10">
        <v>36.1</v>
      </c>
      <c r="K7" s="12" t="s">
        <v>18</v>
      </c>
      <c r="L7" s="12"/>
      <c r="M7" s="12"/>
      <c r="N7" s="14"/>
    </row>
    <row r="8">
      <c r="A8" s="7">
        <v>7.0</v>
      </c>
      <c r="B8" s="8">
        <v>45441.0</v>
      </c>
      <c r="C8" s="9" t="s">
        <v>32</v>
      </c>
      <c r="D8" s="10">
        <v>220827.0</v>
      </c>
      <c r="E8" s="39"/>
      <c r="F8" s="10">
        <v>5.36</v>
      </c>
      <c r="G8" s="12" t="s">
        <v>16</v>
      </c>
      <c r="H8" s="10">
        <v>36.5</v>
      </c>
      <c r="I8" s="12" t="s">
        <v>33</v>
      </c>
      <c r="J8" s="10">
        <v>36.9</v>
      </c>
      <c r="K8" s="12" t="s">
        <v>18</v>
      </c>
      <c r="L8" s="12"/>
      <c r="M8" s="12"/>
      <c r="N8" s="14"/>
    </row>
    <row r="9">
      <c r="A9" s="7">
        <v>8.0</v>
      </c>
      <c r="B9" s="8">
        <v>45441.0</v>
      </c>
      <c r="C9" s="9" t="s">
        <v>34</v>
      </c>
      <c r="D9" s="10">
        <v>221206.0</v>
      </c>
      <c r="E9" s="39"/>
      <c r="F9" s="10">
        <v>5.33</v>
      </c>
      <c r="G9" s="12" t="s">
        <v>16</v>
      </c>
      <c r="H9" s="10">
        <v>35.5</v>
      </c>
      <c r="I9" s="12" t="s">
        <v>35</v>
      </c>
      <c r="J9" s="10">
        <v>35.8</v>
      </c>
      <c r="K9" s="12" t="s">
        <v>18</v>
      </c>
      <c r="L9" s="12"/>
      <c r="M9" s="20"/>
      <c r="N9" s="14"/>
    </row>
    <row r="10">
      <c r="A10" s="7">
        <v>9.0</v>
      </c>
      <c r="B10" s="8">
        <v>45441.0</v>
      </c>
      <c r="C10" s="9" t="s">
        <v>36</v>
      </c>
      <c r="D10" s="10">
        <v>230715.0</v>
      </c>
      <c r="E10" s="39"/>
      <c r="F10" s="10">
        <v>4.99</v>
      </c>
      <c r="G10" s="12" t="s">
        <v>16</v>
      </c>
      <c r="H10" s="10">
        <v>36.0</v>
      </c>
      <c r="I10" s="12" t="s">
        <v>38</v>
      </c>
      <c r="J10" s="10">
        <v>35.5</v>
      </c>
      <c r="K10" s="12" t="s">
        <v>18</v>
      </c>
      <c r="L10" s="12"/>
      <c r="M10" s="20"/>
      <c r="N10" s="14"/>
    </row>
    <row r="11">
      <c r="A11" s="7">
        <v>10.0</v>
      </c>
      <c r="B11" s="8">
        <v>45441.0</v>
      </c>
      <c r="C11" s="9" t="s">
        <v>39</v>
      </c>
      <c r="D11" s="10">
        <v>230715.0</v>
      </c>
      <c r="E11" s="39"/>
      <c r="F11" s="16">
        <v>4.96</v>
      </c>
      <c r="G11" s="17" t="s">
        <v>16</v>
      </c>
      <c r="H11" s="16">
        <v>36.0</v>
      </c>
      <c r="I11" s="12" t="s">
        <v>40</v>
      </c>
      <c r="J11" s="10">
        <v>35.8</v>
      </c>
      <c r="K11" s="12" t="s">
        <v>41</v>
      </c>
      <c r="L11" s="12" t="s">
        <v>191</v>
      </c>
      <c r="M11" s="20"/>
      <c r="N11" s="18" t="s">
        <v>43</v>
      </c>
    </row>
    <row r="12">
      <c r="A12" s="7">
        <v>11.0</v>
      </c>
      <c r="B12" s="8">
        <v>45441.0</v>
      </c>
      <c r="C12" s="9" t="s">
        <v>44</v>
      </c>
      <c r="D12" s="10">
        <v>230423.0</v>
      </c>
      <c r="E12" s="39"/>
      <c r="F12" s="16">
        <v>5.52</v>
      </c>
      <c r="G12" s="17" t="s">
        <v>16</v>
      </c>
      <c r="H12" s="16">
        <v>36.5</v>
      </c>
      <c r="I12" s="12" t="s">
        <v>45</v>
      </c>
      <c r="J12" s="10">
        <v>36.2</v>
      </c>
      <c r="K12" s="12" t="s">
        <v>18</v>
      </c>
      <c r="L12" s="12"/>
      <c r="M12" s="20"/>
      <c r="N12" s="14"/>
    </row>
    <row r="13">
      <c r="A13" s="7">
        <v>12.0</v>
      </c>
      <c r="B13" s="8">
        <v>45441.0</v>
      </c>
      <c r="C13" s="9" t="s">
        <v>46</v>
      </c>
      <c r="D13" s="10">
        <v>221227.0</v>
      </c>
      <c r="E13" s="12"/>
      <c r="F13" s="10">
        <v>5.54</v>
      </c>
      <c r="G13" s="12" t="s">
        <v>16</v>
      </c>
      <c r="H13" s="10">
        <v>36.0</v>
      </c>
      <c r="I13" s="12" t="s">
        <v>48</v>
      </c>
      <c r="J13" s="10">
        <v>37.3</v>
      </c>
      <c r="K13" s="12" t="s">
        <v>18</v>
      </c>
      <c r="L13" s="12"/>
      <c r="M13" s="12"/>
      <c r="N13" s="14"/>
    </row>
    <row r="14">
      <c r="A14" s="7">
        <v>13.0</v>
      </c>
      <c r="B14" s="8">
        <v>45441.0</v>
      </c>
      <c r="C14" s="9" t="s">
        <v>49</v>
      </c>
      <c r="D14" s="10">
        <v>230827.0</v>
      </c>
      <c r="E14" s="39"/>
      <c r="F14" s="16">
        <v>4.98</v>
      </c>
      <c r="G14" s="17" t="s">
        <v>16</v>
      </c>
      <c r="H14" s="16">
        <v>36.5</v>
      </c>
      <c r="I14" s="12" t="s">
        <v>33</v>
      </c>
      <c r="J14" s="10">
        <v>36.9</v>
      </c>
      <c r="K14" s="12" t="s">
        <v>18</v>
      </c>
      <c r="L14" s="12"/>
      <c r="M14" s="12"/>
      <c r="N14" s="14"/>
    </row>
    <row r="15">
      <c r="A15" s="7">
        <v>14.0</v>
      </c>
      <c r="B15" s="8">
        <v>45441.0</v>
      </c>
      <c r="C15" s="9" t="s">
        <v>51</v>
      </c>
      <c r="D15" s="10">
        <v>221227.0</v>
      </c>
      <c r="E15" s="39"/>
      <c r="F15" s="16">
        <v>5.53</v>
      </c>
      <c r="G15" s="17" t="s">
        <v>16</v>
      </c>
      <c r="H15" s="16">
        <v>36.5</v>
      </c>
      <c r="I15" s="12" t="s">
        <v>21</v>
      </c>
      <c r="J15" s="10">
        <v>36.0</v>
      </c>
      <c r="K15" s="12" t="s">
        <v>18</v>
      </c>
      <c r="L15" s="12"/>
      <c r="M15" s="12"/>
      <c r="N15" s="14"/>
    </row>
    <row r="16">
      <c r="A16" s="7">
        <v>15.0</v>
      </c>
      <c r="B16" s="8">
        <v>45441.0</v>
      </c>
      <c r="C16" s="9" t="s">
        <v>52</v>
      </c>
      <c r="D16" s="10">
        <v>230807.0</v>
      </c>
      <c r="E16" s="39"/>
      <c r="F16" s="16">
        <v>4.96</v>
      </c>
      <c r="G16" s="17" t="s">
        <v>16</v>
      </c>
      <c r="H16" s="16">
        <v>35.5</v>
      </c>
      <c r="I16" s="12" t="s">
        <v>53</v>
      </c>
      <c r="J16" s="10">
        <v>34.6</v>
      </c>
      <c r="K16" s="12" t="s">
        <v>18</v>
      </c>
      <c r="L16" s="12"/>
      <c r="M16" s="12"/>
      <c r="N16" s="14"/>
    </row>
    <row r="17">
      <c r="A17" s="7">
        <v>16.0</v>
      </c>
      <c r="B17" s="8">
        <v>45441.0</v>
      </c>
      <c r="C17" s="9" t="s">
        <v>54</v>
      </c>
      <c r="D17" s="10">
        <v>221227.0</v>
      </c>
      <c r="E17" s="39"/>
      <c r="F17" s="10">
        <v>5.55</v>
      </c>
      <c r="G17" s="12" t="s">
        <v>55</v>
      </c>
      <c r="H17" s="10">
        <v>36.5</v>
      </c>
      <c r="I17" s="12" t="s">
        <v>29</v>
      </c>
      <c r="J17" s="10">
        <v>36.1</v>
      </c>
      <c r="K17" s="12" t="s">
        <v>41</v>
      </c>
      <c r="L17" s="12" t="s">
        <v>192</v>
      </c>
      <c r="M17" s="20"/>
      <c r="N17" s="18" t="s">
        <v>43</v>
      </c>
    </row>
    <row r="18">
      <c r="A18" s="7">
        <v>17.0</v>
      </c>
      <c r="B18" s="8">
        <v>45441.0</v>
      </c>
      <c r="C18" s="9" t="s">
        <v>58</v>
      </c>
      <c r="D18" s="10">
        <v>221206.0</v>
      </c>
      <c r="E18" s="39"/>
      <c r="F18" s="10">
        <v>5.35</v>
      </c>
      <c r="G18" s="12" t="s">
        <v>16</v>
      </c>
      <c r="H18" s="10">
        <v>35.5</v>
      </c>
      <c r="I18" s="12" t="s">
        <v>45</v>
      </c>
      <c r="J18" s="10">
        <v>35.2</v>
      </c>
      <c r="K18" s="12" t="s">
        <v>18</v>
      </c>
      <c r="L18" s="12"/>
      <c r="M18" s="20"/>
      <c r="N18" s="14"/>
    </row>
    <row r="19">
      <c r="A19" s="7">
        <v>18.0</v>
      </c>
      <c r="B19" s="8">
        <v>45441.0</v>
      </c>
      <c r="C19" s="9" t="s">
        <v>59</v>
      </c>
      <c r="D19" s="10">
        <v>230423.0</v>
      </c>
      <c r="E19" s="12"/>
      <c r="F19" s="10">
        <v>5.57</v>
      </c>
      <c r="G19" s="12" t="s">
        <v>16</v>
      </c>
      <c r="H19" s="10" t="s">
        <v>15</v>
      </c>
      <c r="I19" s="12" t="s">
        <v>15</v>
      </c>
      <c r="J19" s="10" t="s">
        <v>15</v>
      </c>
      <c r="K19" s="12" t="s">
        <v>41</v>
      </c>
      <c r="L19" s="12" t="s">
        <v>193</v>
      </c>
      <c r="M19" s="20"/>
      <c r="N19" s="18" t="s">
        <v>61</v>
      </c>
    </row>
    <row r="20">
      <c r="A20" s="7">
        <v>19.0</v>
      </c>
      <c r="B20" s="26">
        <v>45442.0</v>
      </c>
      <c r="C20" s="9" t="s">
        <v>62</v>
      </c>
      <c r="D20" s="27">
        <v>230715.0</v>
      </c>
      <c r="E20" s="17"/>
      <c r="F20" s="16">
        <v>4.98</v>
      </c>
      <c r="G20" s="17" t="s">
        <v>16</v>
      </c>
      <c r="H20" s="10">
        <v>35.0</v>
      </c>
      <c r="I20" s="12" t="s">
        <v>63</v>
      </c>
      <c r="J20" s="10">
        <v>35.4</v>
      </c>
      <c r="K20" s="12" t="s">
        <v>18</v>
      </c>
      <c r="L20" s="20"/>
      <c r="M20" s="14"/>
      <c r="N20" s="14"/>
    </row>
    <row r="21">
      <c r="A21" s="7">
        <v>20.0</v>
      </c>
      <c r="B21" s="26">
        <v>45442.0</v>
      </c>
      <c r="C21" s="9" t="s">
        <v>64</v>
      </c>
      <c r="D21" s="16">
        <v>221206.0</v>
      </c>
      <c r="E21" s="17"/>
      <c r="F21" s="16">
        <v>5.53</v>
      </c>
      <c r="G21" s="17" t="s">
        <v>16</v>
      </c>
      <c r="H21" s="10">
        <v>36.0</v>
      </c>
      <c r="I21" s="12" t="s">
        <v>65</v>
      </c>
      <c r="J21" s="10">
        <v>35.1</v>
      </c>
      <c r="K21" s="12" t="s">
        <v>18</v>
      </c>
      <c r="L21" s="12"/>
      <c r="M21" s="14"/>
      <c r="N21" s="14"/>
    </row>
    <row r="22">
      <c r="A22" s="7">
        <v>21.0</v>
      </c>
      <c r="B22" s="26">
        <v>45442.0</v>
      </c>
      <c r="C22" s="9" t="s">
        <v>66</v>
      </c>
      <c r="D22" s="27">
        <v>230205.0</v>
      </c>
      <c r="E22" s="12"/>
      <c r="F22" s="10">
        <v>5.48</v>
      </c>
      <c r="G22" s="12" t="s">
        <v>16</v>
      </c>
      <c r="H22" s="10">
        <v>36.5</v>
      </c>
      <c r="I22" s="12" t="s">
        <v>67</v>
      </c>
      <c r="J22" s="10">
        <v>36.5</v>
      </c>
      <c r="K22" s="12" t="s">
        <v>18</v>
      </c>
      <c r="L22" s="12"/>
      <c r="M22" s="14"/>
      <c r="N22" s="14"/>
    </row>
    <row r="23">
      <c r="A23" s="7">
        <v>22.0</v>
      </c>
      <c r="B23" s="26">
        <v>45442.0</v>
      </c>
      <c r="C23" s="9" t="s">
        <v>68</v>
      </c>
      <c r="D23" s="10">
        <v>220827.0</v>
      </c>
      <c r="E23" s="12"/>
      <c r="F23" s="10">
        <v>4.96</v>
      </c>
      <c r="G23" s="12" t="s">
        <v>16</v>
      </c>
      <c r="H23" s="10">
        <v>36.0</v>
      </c>
      <c r="I23" s="12" t="s">
        <v>33</v>
      </c>
      <c r="J23" s="10">
        <v>36.2</v>
      </c>
      <c r="K23" s="12" t="s">
        <v>18</v>
      </c>
      <c r="L23" s="20"/>
      <c r="M23" s="14"/>
      <c r="N23" s="14"/>
    </row>
    <row r="24">
      <c r="A24" s="7">
        <v>23.0</v>
      </c>
      <c r="B24" s="26">
        <v>45442.0</v>
      </c>
      <c r="C24" s="9" t="s">
        <v>69</v>
      </c>
      <c r="D24" s="27">
        <v>221206.0</v>
      </c>
      <c r="E24" s="12"/>
      <c r="F24" s="10">
        <v>5.57</v>
      </c>
      <c r="G24" s="12" t="s">
        <v>16</v>
      </c>
      <c r="H24" s="10">
        <v>35.5</v>
      </c>
      <c r="I24" s="12" t="s">
        <v>70</v>
      </c>
      <c r="J24" s="10">
        <v>36.0</v>
      </c>
      <c r="K24" s="12" t="s">
        <v>18</v>
      </c>
      <c r="L24" s="12"/>
      <c r="M24" s="14"/>
      <c r="N24" s="14"/>
    </row>
    <row r="25">
      <c r="A25" s="7">
        <v>24.0</v>
      </c>
      <c r="B25" s="26">
        <v>45442.0</v>
      </c>
      <c r="C25" s="9" t="s">
        <v>71</v>
      </c>
      <c r="D25" s="10">
        <v>230807.0</v>
      </c>
      <c r="E25" s="12"/>
      <c r="F25" s="10">
        <v>4.97</v>
      </c>
      <c r="G25" s="12" t="s">
        <v>55</v>
      </c>
      <c r="H25" s="10">
        <v>35.5</v>
      </c>
      <c r="I25" s="12" t="s">
        <v>72</v>
      </c>
      <c r="J25" s="10">
        <v>35.6</v>
      </c>
      <c r="K25" s="12" t="s">
        <v>41</v>
      </c>
      <c r="L25" s="12" t="s">
        <v>192</v>
      </c>
      <c r="M25" s="14"/>
      <c r="N25" s="18" t="s">
        <v>43</v>
      </c>
    </row>
    <row r="26">
      <c r="A26" s="7">
        <v>25.0</v>
      </c>
      <c r="B26" s="26">
        <v>45442.0</v>
      </c>
      <c r="C26" s="9" t="s">
        <v>73</v>
      </c>
      <c r="D26" s="27">
        <v>230205.0</v>
      </c>
      <c r="E26" s="12"/>
      <c r="F26" s="10">
        <v>5.62</v>
      </c>
      <c r="G26" s="12" t="s">
        <v>16</v>
      </c>
      <c r="H26" s="10">
        <v>36.0</v>
      </c>
      <c r="I26" s="12" t="s">
        <v>67</v>
      </c>
      <c r="J26" s="10">
        <v>37.0</v>
      </c>
      <c r="K26" s="12" t="s">
        <v>18</v>
      </c>
      <c r="L26" s="12"/>
      <c r="M26" s="14"/>
      <c r="N26" s="14"/>
    </row>
    <row r="27">
      <c r="A27" s="7">
        <v>26.0</v>
      </c>
      <c r="B27" s="26">
        <v>45442.0</v>
      </c>
      <c r="C27" s="9" t="s">
        <v>74</v>
      </c>
      <c r="D27" s="10">
        <v>221206.0</v>
      </c>
      <c r="E27" s="12"/>
      <c r="F27" s="10">
        <v>5.38</v>
      </c>
      <c r="G27" s="12" t="s">
        <v>16</v>
      </c>
      <c r="H27" s="10">
        <v>35.0</v>
      </c>
      <c r="I27" s="12" t="s">
        <v>76</v>
      </c>
      <c r="J27" s="10">
        <v>35.2</v>
      </c>
      <c r="K27" s="12" t="s">
        <v>18</v>
      </c>
      <c r="L27" s="12"/>
      <c r="M27" s="14"/>
      <c r="N27" s="14"/>
    </row>
    <row r="28">
      <c r="A28" s="7">
        <v>27.0</v>
      </c>
      <c r="B28" s="26">
        <v>45442.0</v>
      </c>
      <c r="C28" s="9" t="s">
        <v>77</v>
      </c>
      <c r="D28" s="27">
        <v>230715.0</v>
      </c>
      <c r="E28" s="12"/>
      <c r="F28" s="10">
        <v>4.99</v>
      </c>
      <c r="G28" s="12" t="s">
        <v>16</v>
      </c>
      <c r="H28" s="10">
        <v>35.5</v>
      </c>
      <c r="I28" s="12" t="s">
        <v>78</v>
      </c>
      <c r="J28" s="10">
        <v>35.4</v>
      </c>
      <c r="K28" s="12" t="s">
        <v>18</v>
      </c>
      <c r="L28" s="23"/>
      <c r="M28" s="14"/>
      <c r="N28" s="14"/>
    </row>
    <row r="29">
      <c r="A29" s="7">
        <v>28.0</v>
      </c>
      <c r="B29" s="26">
        <v>45442.0</v>
      </c>
      <c r="C29" s="9" t="s">
        <v>79</v>
      </c>
      <c r="D29" s="27">
        <v>221206.0</v>
      </c>
      <c r="E29" s="12"/>
      <c r="F29" s="10">
        <v>5.06</v>
      </c>
      <c r="G29" s="12" t="s">
        <v>16</v>
      </c>
      <c r="H29" s="10">
        <v>36.0</v>
      </c>
      <c r="I29" s="12" t="s">
        <v>80</v>
      </c>
      <c r="J29" s="10">
        <v>38.6</v>
      </c>
      <c r="K29" s="12" t="s">
        <v>18</v>
      </c>
      <c r="L29" s="23"/>
      <c r="M29" s="14"/>
      <c r="N29" s="14"/>
    </row>
    <row r="30">
      <c r="A30" s="7">
        <v>29.0</v>
      </c>
      <c r="B30" s="26">
        <v>45442.0</v>
      </c>
      <c r="C30" s="9" t="s">
        <v>81</v>
      </c>
      <c r="D30" s="10">
        <v>230715.0</v>
      </c>
      <c r="E30" s="12"/>
      <c r="F30" s="10">
        <v>4.99</v>
      </c>
      <c r="G30" s="12" t="s">
        <v>16</v>
      </c>
      <c r="H30" s="10">
        <v>36.5</v>
      </c>
      <c r="I30" s="12" t="s">
        <v>82</v>
      </c>
      <c r="J30" s="10">
        <v>35.3</v>
      </c>
      <c r="K30" s="12" t="s">
        <v>18</v>
      </c>
      <c r="L30" s="12"/>
      <c r="M30" s="14"/>
      <c r="N30" s="14"/>
    </row>
    <row r="31">
      <c r="A31" s="7">
        <v>30.0</v>
      </c>
      <c r="B31" s="26">
        <v>45442.0</v>
      </c>
      <c r="C31" s="9" t="s">
        <v>83</v>
      </c>
      <c r="D31" s="10">
        <v>230715.0</v>
      </c>
      <c r="E31" s="12"/>
      <c r="F31" s="10">
        <v>4.97</v>
      </c>
      <c r="G31" s="12" t="s">
        <v>55</v>
      </c>
      <c r="H31" s="10" t="s">
        <v>15</v>
      </c>
      <c r="I31" s="12" t="s">
        <v>15</v>
      </c>
      <c r="J31" s="10" t="s">
        <v>15</v>
      </c>
      <c r="K31" s="12" t="s">
        <v>41</v>
      </c>
      <c r="L31" s="12" t="s">
        <v>194</v>
      </c>
      <c r="M31" s="14"/>
      <c r="N31" s="18" t="s">
        <v>43</v>
      </c>
    </row>
    <row r="32">
      <c r="A32" s="7">
        <v>31.0</v>
      </c>
      <c r="B32" s="26">
        <v>45442.0</v>
      </c>
      <c r="C32" s="9" t="s">
        <v>86</v>
      </c>
      <c r="D32" s="16">
        <v>230423.0</v>
      </c>
      <c r="E32" s="17"/>
      <c r="F32" s="16">
        <v>5.62</v>
      </c>
      <c r="G32" s="17" t="s">
        <v>16</v>
      </c>
      <c r="H32" s="10">
        <v>36.5</v>
      </c>
      <c r="I32" s="12" t="s">
        <v>88</v>
      </c>
      <c r="J32" s="10">
        <v>36.1</v>
      </c>
      <c r="K32" s="12" t="s">
        <v>18</v>
      </c>
      <c r="L32" s="20"/>
      <c r="M32" s="14"/>
      <c r="N32" s="14"/>
    </row>
    <row r="33">
      <c r="A33" s="7">
        <v>32.0</v>
      </c>
      <c r="B33" s="26">
        <v>45442.0</v>
      </c>
      <c r="C33" s="9" t="s">
        <v>89</v>
      </c>
      <c r="D33" s="16">
        <v>230807.0</v>
      </c>
      <c r="E33" s="17"/>
      <c r="F33" s="16">
        <v>4.98</v>
      </c>
      <c r="G33" s="17" t="s">
        <v>16</v>
      </c>
      <c r="H33" s="10">
        <v>36.5</v>
      </c>
      <c r="I33" s="12" t="s">
        <v>35</v>
      </c>
      <c r="J33" s="10">
        <v>36.1</v>
      </c>
      <c r="K33" s="12" t="s">
        <v>18</v>
      </c>
      <c r="L33" s="12"/>
      <c r="M33" s="14"/>
      <c r="N33" s="14"/>
    </row>
    <row r="34">
      <c r="A34" s="7">
        <v>33.0</v>
      </c>
      <c r="B34" s="26">
        <v>45442.0</v>
      </c>
      <c r="C34" s="9" t="s">
        <v>91</v>
      </c>
      <c r="D34" s="10">
        <v>221206.0</v>
      </c>
      <c r="E34" s="12"/>
      <c r="F34" s="10">
        <v>5.37</v>
      </c>
      <c r="G34" s="12" t="s">
        <v>16</v>
      </c>
      <c r="H34" s="10">
        <v>35.5</v>
      </c>
      <c r="I34" s="12" t="s">
        <v>92</v>
      </c>
      <c r="J34" s="10">
        <v>36.4</v>
      </c>
      <c r="K34" s="12" t="s">
        <v>18</v>
      </c>
      <c r="L34" s="12"/>
      <c r="M34" s="14"/>
      <c r="N34" s="14"/>
    </row>
    <row r="35">
      <c r="A35" s="7">
        <v>34.0</v>
      </c>
      <c r="B35" s="26">
        <v>45442.0</v>
      </c>
      <c r="C35" s="9" t="s">
        <v>93</v>
      </c>
      <c r="D35" s="10">
        <v>221206.0</v>
      </c>
      <c r="E35" s="12"/>
      <c r="F35" s="10">
        <v>5.48</v>
      </c>
      <c r="G35" s="12" t="s">
        <v>16</v>
      </c>
      <c r="H35" s="10">
        <v>35.5</v>
      </c>
      <c r="I35" s="12" t="s">
        <v>94</v>
      </c>
      <c r="J35" s="10">
        <v>35.2</v>
      </c>
      <c r="K35" s="12" t="s">
        <v>18</v>
      </c>
      <c r="L35" s="12"/>
      <c r="M35" s="14"/>
      <c r="N35" s="14"/>
    </row>
    <row r="36">
      <c r="A36" s="7">
        <v>35.0</v>
      </c>
      <c r="B36" s="26">
        <v>45442.0</v>
      </c>
      <c r="C36" s="9" t="s">
        <v>95</v>
      </c>
      <c r="D36" s="10">
        <v>230807.0</v>
      </c>
      <c r="E36" s="12"/>
      <c r="F36" s="10">
        <v>5.0</v>
      </c>
      <c r="G36" s="12" t="s">
        <v>16</v>
      </c>
      <c r="H36" s="10">
        <v>36.0</v>
      </c>
      <c r="I36" s="12" t="s">
        <v>97</v>
      </c>
      <c r="J36" s="10">
        <v>36.2</v>
      </c>
      <c r="K36" s="12" t="s">
        <v>18</v>
      </c>
      <c r="L36" s="12"/>
      <c r="M36" s="14"/>
      <c r="N36" s="14"/>
    </row>
    <row r="37">
      <c r="A37" s="7">
        <v>36.0</v>
      </c>
      <c r="B37" s="26">
        <v>45442.0</v>
      </c>
      <c r="C37" s="9" t="s">
        <v>98</v>
      </c>
      <c r="D37" s="16">
        <v>221227.0</v>
      </c>
      <c r="E37" s="17"/>
      <c r="F37" s="16">
        <v>5.55</v>
      </c>
      <c r="G37" s="17" t="s">
        <v>16</v>
      </c>
      <c r="H37" s="10">
        <v>36.5</v>
      </c>
      <c r="I37" s="12" t="s">
        <v>100</v>
      </c>
      <c r="J37" s="10">
        <v>37.3</v>
      </c>
      <c r="K37" s="12" t="s">
        <v>18</v>
      </c>
      <c r="L37" s="12"/>
      <c r="M37" s="14"/>
      <c r="N37" s="14"/>
    </row>
    <row r="38">
      <c r="A38" s="7">
        <v>37.0</v>
      </c>
      <c r="B38" s="26">
        <v>45442.0</v>
      </c>
      <c r="C38" s="9" t="s">
        <v>101</v>
      </c>
      <c r="D38" s="16">
        <v>230715.0</v>
      </c>
      <c r="E38" s="17"/>
      <c r="F38" s="16">
        <v>5.0</v>
      </c>
      <c r="G38" s="17" t="s">
        <v>16</v>
      </c>
      <c r="H38" s="10">
        <v>36.5</v>
      </c>
      <c r="I38" s="12" t="s">
        <v>103</v>
      </c>
      <c r="J38" s="10">
        <v>36.5</v>
      </c>
      <c r="K38" s="12" t="s">
        <v>18</v>
      </c>
      <c r="L38" s="12"/>
      <c r="M38" s="14"/>
      <c r="N38" s="14"/>
    </row>
    <row r="39">
      <c r="A39" s="7">
        <v>38.0</v>
      </c>
      <c r="B39" s="26">
        <v>45442.0</v>
      </c>
      <c r="C39" s="9" t="s">
        <v>104</v>
      </c>
      <c r="D39" s="29">
        <v>230715.0</v>
      </c>
      <c r="E39" s="30"/>
      <c r="F39" s="29">
        <v>4.96</v>
      </c>
      <c r="G39" s="30" t="s">
        <v>16</v>
      </c>
      <c r="H39" s="10">
        <v>36.0</v>
      </c>
      <c r="I39" s="12" t="s">
        <v>106</v>
      </c>
      <c r="J39" s="10">
        <v>36.0</v>
      </c>
      <c r="K39" s="12" t="s">
        <v>18</v>
      </c>
      <c r="L39" s="20"/>
      <c r="M39" s="14"/>
      <c r="N39" s="14"/>
    </row>
    <row r="40">
      <c r="A40" s="7">
        <v>39.0</v>
      </c>
      <c r="B40" s="26">
        <v>45442.0</v>
      </c>
      <c r="C40" s="9" t="s">
        <v>107</v>
      </c>
      <c r="D40" s="27">
        <v>220827.0</v>
      </c>
      <c r="E40" s="32"/>
      <c r="F40" s="27">
        <v>5.51</v>
      </c>
      <c r="G40" s="32" t="s">
        <v>16</v>
      </c>
      <c r="H40" s="10">
        <v>36.0</v>
      </c>
      <c r="I40" s="12" t="s">
        <v>108</v>
      </c>
      <c r="J40" s="10">
        <v>36.3</v>
      </c>
      <c r="K40" s="12" t="s">
        <v>18</v>
      </c>
      <c r="L40" s="20"/>
      <c r="M40" s="14"/>
      <c r="N40" s="14"/>
    </row>
    <row r="41">
      <c r="A41" s="7">
        <v>40.0</v>
      </c>
      <c r="B41" s="26">
        <v>45442.0</v>
      </c>
      <c r="C41" s="9" t="s">
        <v>109</v>
      </c>
      <c r="D41" s="10">
        <v>230205.0</v>
      </c>
      <c r="E41" s="12"/>
      <c r="F41" s="10">
        <v>5.64</v>
      </c>
      <c r="G41" s="12" t="s">
        <v>16</v>
      </c>
      <c r="H41" s="10">
        <v>36.0</v>
      </c>
      <c r="I41" s="12" t="s">
        <v>63</v>
      </c>
      <c r="J41" s="10">
        <v>36.2</v>
      </c>
      <c r="K41" s="12" t="s">
        <v>18</v>
      </c>
      <c r="L41" s="20"/>
      <c r="M41" s="14"/>
      <c r="N41" s="14"/>
    </row>
    <row r="42">
      <c r="A42" s="7">
        <v>41.0</v>
      </c>
      <c r="B42" s="26">
        <v>45442.0</v>
      </c>
      <c r="C42" s="9" t="s">
        <v>110</v>
      </c>
      <c r="D42" s="27">
        <v>230423.0</v>
      </c>
      <c r="E42" s="39"/>
      <c r="F42" s="27">
        <v>5.5</v>
      </c>
      <c r="G42" s="32" t="s">
        <v>16</v>
      </c>
      <c r="H42" s="10">
        <v>36.0</v>
      </c>
      <c r="I42" s="12" t="s">
        <v>111</v>
      </c>
      <c r="J42" s="10">
        <v>36.3</v>
      </c>
      <c r="K42" s="12" t="s">
        <v>18</v>
      </c>
      <c r="L42" s="20"/>
      <c r="M42" s="14"/>
      <c r="N42" s="14"/>
    </row>
    <row r="43">
      <c r="A43" s="7">
        <v>42.0</v>
      </c>
      <c r="B43" s="26">
        <v>45442.0</v>
      </c>
      <c r="C43" s="9" t="s">
        <v>112</v>
      </c>
      <c r="D43" s="10">
        <v>220827.0</v>
      </c>
      <c r="E43" s="12"/>
      <c r="F43" s="10">
        <v>4.98</v>
      </c>
      <c r="G43" s="12" t="s">
        <v>16</v>
      </c>
      <c r="H43" s="10">
        <v>36.0</v>
      </c>
      <c r="I43" s="12" t="s">
        <v>113</v>
      </c>
      <c r="J43" s="10">
        <v>37.2</v>
      </c>
      <c r="K43" s="12" t="s">
        <v>18</v>
      </c>
      <c r="L43" s="23"/>
      <c r="M43" s="14"/>
      <c r="N43" s="14"/>
    </row>
    <row r="44">
      <c r="A44" s="7">
        <v>43.0</v>
      </c>
      <c r="B44" s="26">
        <v>45442.0</v>
      </c>
      <c r="C44" s="9" t="s">
        <v>114</v>
      </c>
      <c r="D44" s="27">
        <v>221206.0</v>
      </c>
      <c r="E44" s="32"/>
      <c r="F44" s="27">
        <v>5.42</v>
      </c>
      <c r="G44" s="32" t="s">
        <v>16</v>
      </c>
      <c r="H44" s="10">
        <v>35.5</v>
      </c>
      <c r="I44" s="12" t="s">
        <v>35</v>
      </c>
      <c r="J44" s="10">
        <v>36.4</v>
      </c>
      <c r="K44" s="12" t="s">
        <v>18</v>
      </c>
      <c r="L44" s="20"/>
      <c r="M44" s="14"/>
      <c r="N44" s="14"/>
    </row>
    <row r="45">
      <c r="A45" s="7">
        <v>44.0</v>
      </c>
      <c r="B45" s="26">
        <v>45442.0</v>
      </c>
      <c r="C45" s="9" t="s">
        <v>116</v>
      </c>
      <c r="D45" s="10">
        <v>220827.0</v>
      </c>
      <c r="E45" s="12"/>
      <c r="F45" s="10">
        <v>5.0</v>
      </c>
      <c r="G45" s="12" t="s">
        <v>16</v>
      </c>
      <c r="H45" s="33">
        <v>35.5</v>
      </c>
      <c r="I45" s="33" t="s">
        <v>117</v>
      </c>
      <c r="J45" s="33">
        <v>35.5</v>
      </c>
      <c r="K45" s="33" t="s">
        <v>18</v>
      </c>
      <c r="L45" s="23"/>
      <c r="M45" s="14"/>
      <c r="N45" s="14"/>
    </row>
    <row r="46">
      <c r="A46" s="7">
        <v>45.0</v>
      </c>
      <c r="B46" s="26">
        <v>45442.0</v>
      </c>
      <c r="C46" s="9" t="s">
        <v>118</v>
      </c>
      <c r="D46" s="10">
        <v>230423.0</v>
      </c>
      <c r="E46" s="12"/>
      <c r="F46" s="10">
        <v>5.39</v>
      </c>
      <c r="G46" s="12" t="s">
        <v>16</v>
      </c>
      <c r="H46" s="10">
        <v>36.0</v>
      </c>
      <c r="I46" s="12" t="s">
        <v>119</v>
      </c>
      <c r="J46" s="10">
        <v>36.5</v>
      </c>
      <c r="K46" s="12" t="s">
        <v>18</v>
      </c>
      <c r="L46" s="20"/>
      <c r="M46" s="14"/>
      <c r="N46" s="14"/>
    </row>
    <row r="47">
      <c r="A47" s="7">
        <v>46.0</v>
      </c>
      <c r="B47" s="26">
        <v>45442.0</v>
      </c>
      <c r="C47" s="9" t="s">
        <v>120</v>
      </c>
      <c r="D47" s="16">
        <v>221206.0</v>
      </c>
      <c r="E47" s="17"/>
      <c r="F47" s="16">
        <v>5.44</v>
      </c>
      <c r="G47" s="17" t="s">
        <v>16</v>
      </c>
      <c r="H47" s="10">
        <v>36.0</v>
      </c>
      <c r="I47" s="12" t="s">
        <v>121</v>
      </c>
      <c r="J47" s="10">
        <v>35.6</v>
      </c>
      <c r="K47" s="12" t="s">
        <v>18</v>
      </c>
      <c r="L47" s="23"/>
      <c r="M47" s="14"/>
      <c r="N47" s="14"/>
    </row>
    <row r="48">
      <c r="A48" s="7">
        <v>47.0</v>
      </c>
      <c r="B48" s="26">
        <v>45442.0</v>
      </c>
      <c r="C48" s="9" t="s">
        <v>122</v>
      </c>
      <c r="D48" s="27">
        <v>221206.0</v>
      </c>
      <c r="E48" s="39"/>
      <c r="F48" s="27">
        <v>5.39</v>
      </c>
      <c r="G48" s="32" t="s">
        <v>16</v>
      </c>
      <c r="H48" s="10">
        <v>35.5</v>
      </c>
      <c r="I48" s="12" t="s">
        <v>123</v>
      </c>
      <c r="J48" s="10">
        <v>35.4</v>
      </c>
      <c r="K48" s="12" t="s">
        <v>18</v>
      </c>
      <c r="L48" s="23"/>
      <c r="M48" s="14"/>
      <c r="N48" s="14"/>
    </row>
    <row r="49">
      <c r="A49" s="7">
        <v>48.0</v>
      </c>
      <c r="B49" s="26">
        <v>45442.0</v>
      </c>
      <c r="C49" s="9" t="s">
        <v>124</v>
      </c>
      <c r="D49" s="34">
        <v>220827.0</v>
      </c>
      <c r="E49" s="35"/>
      <c r="F49" s="34">
        <v>10.92</v>
      </c>
      <c r="G49" s="35" t="s">
        <v>16</v>
      </c>
      <c r="H49" s="10">
        <v>36.0</v>
      </c>
      <c r="I49" s="12" t="s">
        <v>97</v>
      </c>
      <c r="J49" s="10">
        <v>35.8</v>
      </c>
      <c r="K49" s="12" t="s">
        <v>41</v>
      </c>
      <c r="L49" s="23" t="s">
        <v>195</v>
      </c>
      <c r="M49" s="14"/>
      <c r="N49" s="18" t="s">
        <v>43</v>
      </c>
    </row>
    <row r="50">
      <c r="A50" s="7">
        <v>49.0</v>
      </c>
      <c r="B50" s="26">
        <v>45442.0</v>
      </c>
      <c r="C50" s="9" t="s">
        <v>126</v>
      </c>
      <c r="D50" s="27">
        <v>220827.0</v>
      </c>
      <c r="E50" s="32"/>
      <c r="F50" s="27">
        <v>5.59</v>
      </c>
      <c r="G50" s="32" t="s">
        <v>16</v>
      </c>
      <c r="H50" s="10">
        <v>35.5</v>
      </c>
      <c r="I50" s="12" t="s">
        <v>70</v>
      </c>
      <c r="J50" s="10">
        <v>35.5</v>
      </c>
      <c r="K50" s="12" t="s">
        <v>18</v>
      </c>
      <c r="L50" s="20"/>
      <c r="M50" s="14"/>
      <c r="N50" s="14"/>
    </row>
    <row r="51">
      <c r="A51" s="7">
        <v>50.0</v>
      </c>
      <c r="B51" s="26">
        <v>45442.0</v>
      </c>
      <c r="C51" s="9" t="s">
        <v>127</v>
      </c>
      <c r="D51" s="27">
        <v>221206.0</v>
      </c>
      <c r="E51" s="32"/>
      <c r="F51" s="27">
        <v>5.59</v>
      </c>
      <c r="G51" s="32" t="s">
        <v>16</v>
      </c>
      <c r="H51" s="10">
        <v>35.5</v>
      </c>
      <c r="I51" s="12" t="s">
        <v>128</v>
      </c>
      <c r="J51" s="10">
        <v>34.8</v>
      </c>
      <c r="K51" s="12" t="s">
        <v>18</v>
      </c>
      <c r="L51" s="12"/>
      <c r="M51" s="14"/>
      <c r="N51" s="14"/>
    </row>
    <row r="52">
      <c r="A52" s="7">
        <v>51.0</v>
      </c>
      <c r="B52" s="26">
        <v>45442.0</v>
      </c>
      <c r="C52" s="9" t="s">
        <v>129</v>
      </c>
      <c r="D52" s="10">
        <v>230423.0</v>
      </c>
      <c r="E52" s="12"/>
      <c r="F52" s="10">
        <v>5.48</v>
      </c>
      <c r="G52" s="12" t="s">
        <v>16</v>
      </c>
      <c r="H52" s="10">
        <v>36.0</v>
      </c>
      <c r="I52" s="12" t="s">
        <v>131</v>
      </c>
      <c r="J52" s="10">
        <v>35.8</v>
      </c>
      <c r="K52" s="12" t="s">
        <v>18</v>
      </c>
      <c r="L52" s="20"/>
      <c r="M52" s="14"/>
      <c r="N52" s="14"/>
    </row>
    <row r="53">
      <c r="A53" s="7">
        <v>52.0</v>
      </c>
      <c r="B53" s="26">
        <v>45442.0</v>
      </c>
      <c r="C53" s="9" t="s">
        <v>132</v>
      </c>
      <c r="D53" s="34">
        <v>230305.0</v>
      </c>
      <c r="E53" s="35"/>
      <c r="F53" s="34">
        <v>5.55</v>
      </c>
      <c r="G53" s="35" t="s">
        <v>16</v>
      </c>
      <c r="H53" s="10">
        <v>36.0</v>
      </c>
      <c r="I53" s="12" t="s">
        <v>17</v>
      </c>
      <c r="J53" s="10">
        <v>35.7</v>
      </c>
      <c r="K53" s="12" t="s">
        <v>41</v>
      </c>
      <c r="L53" s="12" t="s">
        <v>196</v>
      </c>
      <c r="M53" s="14"/>
      <c r="N53" s="18" t="s">
        <v>134</v>
      </c>
    </row>
    <row r="54">
      <c r="A54" s="7">
        <v>53.0</v>
      </c>
      <c r="B54" s="26">
        <v>45442.0</v>
      </c>
      <c r="C54" s="9" t="s">
        <v>135</v>
      </c>
      <c r="D54" s="10">
        <v>221206.0</v>
      </c>
      <c r="E54" s="12"/>
      <c r="F54" s="10">
        <v>5.48</v>
      </c>
      <c r="G54" s="12" t="s">
        <v>16</v>
      </c>
      <c r="H54" s="10">
        <v>36.0</v>
      </c>
      <c r="I54" s="12" t="s">
        <v>123</v>
      </c>
      <c r="J54" s="10">
        <v>36.0</v>
      </c>
      <c r="K54" s="12" t="s">
        <v>18</v>
      </c>
      <c r="L54" s="20"/>
      <c r="M54" s="14"/>
      <c r="N54" s="14"/>
    </row>
    <row r="55">
      <c r="A55" s="7">
        <v>54.0</v>
      </c>
      <c r="B55" s="26">
        <v>45442.0</v>
      </c>
      <c r="C55" s="9" t="s">
        <v>136</v>
      </c>
      <c r="D55" s="27">
        <v>221227.0</v>
      </c>
      <c r="E55" s="32"/>
      <c r="F55" s="27">
        <v>5.51</v>
      </c>
      <c r="G55" s="32" t="s">
        <v>16</v>
      </c>
      <c r="H55" s="10">
        <v>36.0</v>
      </c>
      <c r="I55" s="12" t="s">
        <v>48</v>
      </c>
      <c r="J55" s="10">
        <v>37.0</v>
      </c>
      <c r="K55" s="12" t="s">
        <v>18</v>
      </c>
      <c r="L55" s="23"/>
      <c r="M55" s="14"/>
      <c r="N55" s="14"/>
    </row>
    <row r="56">
      <c r="A56" s="7">
        <v>55.0</v>
      </c>
      <c r="B56" s="26">
        <v>45442.0</v>
      </c>
      <c r="C56" s="9" t="s">
        <v>137</v>
      </c>
      <c r="D56" s="10">
        <v>221206.0</v>
      </c>
      <c r="E56" s="12"/>
      <c r="F56" s="10">
        <v>5.5</v>
      </c>
      <c r="G56" s="12" t="s">
        <v>16</v>
      </c>
      <c r="H56" s="10">
        <v>36.0</v>
      </c>
      <c r="I56" s="12" t="s">
        <v>138</v>
      </c>
      <c r="J56" s="10">
        <v>36.2</v>
      </c>
      <c r="K56" s="12" t="s">
        <v>18</v>
      </c>
      <c r="L56" s="20"/>
      <c r="M56" s="14"/>
      <c r="N56" s="14"/>
    </row>
    <row r="57">
      <c r="A57" s="7">
        <v>56.0</v>
      </c>
      <c r="B57" s="26">
        <v>45442.0</v>
      </c>
      <c r="C57" s="9" t="s">
        <v>139</v>
      </c>
      <c r="D57" s="27">
        <v>230807.0</v>
      </c>
      <c r="E57" s="39"/>
      <c r="F57" s="27">
        <v>4.98</v>
      </c>
      <c r="G57" s="32" t="s">
        <v>16</v>
      </c>
      <c r="H57" s="10">
        <v>36.0</v>
      </c>
      <c r="I57" s="12" t="s">
        <v>100</v>
      </c>
      <c r="J57" s="10">
        <v>35.9</v>
      </c>
      <c r="K57" s="12" t="s">
        <v>18</v>
      </c>
      <c r="L57" s="20"/>
      <c r="M57" s="14"/>
      <c r="N57" s="14"/>
    </row>
    <row r="58">
      <c r="A58" s="7">
        <v>57.0</v>
      </c>
      <c r="B58" s="26">
        <v>45442.0</v>
      </c>
      <c r="C58" s="9" t="s">
        <v>141</v>
      </c>
      <c r="D58" s="10">
        <v>230205.0</v>
      </c>
      <c r="E58" s="12"/>
      <c r="F58" s="10">
        <v>5.55</v>
      </c>
      <c r="G58" s="12" t="s">
        <v>16</v>
      </c>
      <c r="H58" s="10">
        <v>36.5</v>
      </c>
      <c r="I58" s="12" t="s">
        <v>29</v>
      </c>
      <c r="J58" s="10">
        <v>36.1</v>
      </c>
      <c r="K58" s="12" t="s">
        <v>18</v>
      </c>
      <c r="L58" s="23"/>
      <c r="M58" s="14"/>
      <c r="N58" s="14"/>
    </row>
    <row r="59">
      <c r="A59" s="7">
        <v>58.0</v>
      </c>
      <c r="B59" s="26">
        <v>45442.0</v>
      </c>
      <c r="C59" s="9" t="s">
        <v>143</v>
      </c>
      <c r="D59" s="27">
        <v>230423.0</v>
      </c>
      <c r="E59" s="32"/>
      <c r="F59" s="27">
        <v>5.43</v>
      </c>
      <c r="G59" s="32" t="s">
        <v>16</v>
      </c>
      <c r="H59" s="10">
        <v>36.5</v>
      </c>
      <c r="I59" s="12" t="s">
        <v>94</v>
      </c>
      <c r="J59" s="10">
        <v>35.9</v>
      </c>
      <c r="K59" s="12" t="s">
        <v>18</v>
      </c>
      <c r="L59" s="23"/>
      <c r="M59" s="14"/>
      <c r="N59" s="14"/>
    </row>
    <row r="60">
      <c r="A60" s="7">
        <v>59.0</v>
      </c>
      <c r="B60" s="26">
        <v>45442.0</v>
      </c>
      <c r="C60" s="9" t="s">
        <v>144</v>
      </c>
      <c r="D60" s="27">
        <v>230423.0</v>
      </c>
      <c r="E60" s="39"/>
      <c r="F60" s="27">
        <v>5.56</v>
      </c>
      <c r="G60" s="32" t="s">
        <v>16</v>
      </c>
      <c r="H60" s="7"/>
      <c r="I60" s="20"/>
      <c r="J60" s="7"/>
      <c r="K60" s="12"/>
      <c r="L60" s="23"/>
      <c r="M60" s="14"/>
      <c r="N60" s="14"/>
    </row>
    <row r="61">
      <c r="A61" s="7">
        <v>60.0</v>
      </c>
      <c r="B61" s="26">
        <v>45442.0</v>
      </c>
      <c r="C61" s="37"/>
      <c r="D61" s="34"/>
      <c r="E61" s="35"/>
      <c r="F61" s="34"/>
      <c r="G61" s="35"/>
      <c r="H61" s="7"/>
      <c r="I61" s="20"/>
      <c r="J61" s="7"/>
      <c r="K61" s="12"/>
      <c r="L61" s="12"/>
      <c r="M61" s="14"/>
      <c r="N61" s="14"/>
    </row>
    <row r="62">
      <c r="A62" s="7">
        <v>61.0</v>
      </c>
      <c r="B62" s="26">
        <v>45442.0</v>
      </c>
      <c r="C62" s="37"/>
      <c r="D62" s="10"/>
      <c r="E62" s="12"/>
      <c r="F62" s="10"/>
      <c r="G62" s="12"/>
      <c r="H62" s="7"/>
      <c r="I62" s="20"/>
      <c r="J62" s="7"/>
      <c r="K62" s="12"/>
      <c r="L62" s="23"/>
      <c r="M62" s="14"/>
      <c r="N62" s="14"/>
    </row>
    <row r="63">
      <c r="A63" s="7">
        <v>62.0</v>
      </c>
      <c r="B63" s="26">
        <v>45442.0</v>
      </c>
      <c r="C63" s="37"/>
      <c r="D63" s="10"/>
      <c r="E63" s="12"/>
      <c r="F63" s="10"/>
      <c r="G63" s="12"/>
      <c r="H63" s="7"/>
      <c r="I63" s="20"/>
      <c r="J63" s="7"/>
      <c r="K63" s="12"/>
      <c r="L63" s="20"/>
      <c r="M63" s="14"/>
      <c r="N63" s="14"/>
    </row>
    <row r="64">
      <c r="A64" s="7">
        <v>63.0</v>
      </c>
      <c r="B64" s="26">
        <v>45442.0</v>
      </c>
      <c r="C64" s="37"/>
      <c r="D64" s="27"/>
      <c r="E64" s="32"/>
      <c r="F64" s="27"/>
      <c r="G64" s="32"/>
      <c r="H64" s="7"/>
      <c r="I64" s="20"/>
      <c r="J64" s="7"/>
      <c r="K64" s="12"/>
      <c r="L64" s="23"/>
      <c r="M64" s="14"/>
      <c r="N64" s="14"/>
    </row>
    <row r="65">
      <c r="A65" s="7">
        <v>64.0</v>
      </c>
      <c r="B65" s="26">
        <v>45442.0</v>
      </c>
      <c r="C65" s="37"/>
      <c r="D65" s="16"/>
      <c r="E65" s="17"/>
      <c r="F65" s="16"/>
      <c r="G65" s="17"/>
      <c r="H65" s="7"/>
      <c r="I65" s="20"/>
      <c r="J65" s="7"/>
      <c r="K65" s="12"/>
      <c r="L65" s="23"/>
      <c r="M65" s="14"/>
      <c r="N65" s="14"/>
    </row>
    <row r="66">
      <c r="A66" s="7">
        <v>65.0</v>
      </c>
      <c r="B66" s="26">
        <v>45442.0</v>
      </c>
      <c r="C66" s="9" t="s">
        <v>155</v>
      </c>
      <c r="D66" s="10">
        <v>230715.0</v>
      </c>
      <c r="E66" s="12"/>
      <c r="F66" s="10">
        <v>5.01</v>
      </c>
      <c r="G66" s="12" t="s">
        <v>16</v>
      </c>
      <c r="H66" s="10">
        <v>36.0</v>
      </c>
      <c r="I66" s="12" t="s">
        <v>21</v>
      </c>
      <c r="J66" s="10">
        <v>36.8</v>
      </c>
      <c r="K66" s="12" t="s">
        <v>18</v>
      </c>
      <c r="L66" s="20"/>
      <c r="M66" s="14"/>
      <c r="N66" s="14"/>
    </row>
    <row r="67">
      <c r="A67" s="7">
        <v>66.0</v>
      </c>
      <c r="B67" s="26">
        <v>45442.0</v>
      </c>
      <c r="C67" s="9" t="s">
        <v>156</v>
      </c>
      <c r="D67" s="10">
        <v>230205.0</v>
      </c>
      <c r="E67" s="12"/>
      <c r="F67" s="10">
        <v>5.53</v>
      </c>
      <c r="G67" s="12" t="s">
        <v>16</v>
      </c>
      <c r="H67" s="10">
        <v>36.0</v>
      </c>
      <c r="I67" s="12" t="s">
        <v>76</v>
      </c>
      <c r="J67" s="10">
        <v>36.2</v>
      </c>
      <c r="K67" s="12" t="s">
        <v>18</v>
      </c>
      <c r="L67" s="23"/>
      <c r="M67" s="14"/>
      <c r="N67" s="14"/>
    </row>
    <row r="68">
      <c r="A68" s="7">
        <v>67.0</v>
      </c>
      <c r="B68" s="26">
        <v>45442.0</v>
      </c>
      <c r="C68" s="9" t="s">
        <v>157</v>
      </c>
      <c r="D68" s="34">
        <v>230807.0</v>
      </c>
      <c r="E68" s="35"/>
      <c r="F68" s="34">
        <v>4.96</v>
      </c>
      <c r="G68" s="35" t="s">
        <v>16</v>
      </c>
      <c r="H68" s="10">
        <v>35.5</v>
      </c>
      <c r="I68" s="12" t="s">
        <v>158</v>
      </c>
      <c r="J68" s="10">
        <v>36.4</v>
      </c>
      <c r="K68" s="12" t="s">
        <v>18</v>
      </c>
      <c r="L68" s="20"/>
      <c r="M68" s="14"/>
      <c r="N68" s="14"/>
    </row>
    <row r="69">
      <c r="A69" s="7">
        <v>68.0</v>
      </c>
      <c r="B69" s="26">
        <v>45442.0</v>
      </c>
      <c r="C69" s="9" t="s">
        <v>159</v>
      </c>
      <c r="D69" s="10">
        <v>230415.0</v>
      </c>
      <c r="E69" s="12"/>
      <c r="F69" s="10">
        <v>5.53</v>
      </c>
      <c r="G69" s="12" t="s">
        <v>16</v>
      </c>
      <c r="H69" s="10">
        <v>36.0</v>
      </c>
      <c r="I69" s="12" t="s">
        <v>138</v>
      </c>
      <c r="J69" s="10">
        <v>36.5</v>
      </c>
      <c r="K69" s="12" t="s">
        <v>18</v>
      </c>
      <c r="L69" s="23"/>
      <c r="M69" s="14"/>
      <c r="N69" s="14"/>
    </row>
    <row r="70">
      <c r="A70" s="7">
        <v>69.0</v>
      </c>
      <c r="B70" s="26">
        <v>45442.0</v>
      </c>
      <c r="C70" s="9" t="s">
        <v>161</v>
      </c>
      <c r="D70" s="10">
        <v>230423.0</v>
      </c>
      <c r="E70" s="12"/>
      <c r="F70" s="10">
        <v>5.5</v>
      </c>
      <c r="G70" s="12" t="s">
        <v>16</v>
      </c>
      <c r="H70" s="10">
        <v>36.5</v>
      </c>
      <c r="I70" s="12" t="s">
        <v>162</v>
      </c>
      <c r="J70" s="10">
        <v>36.8</v>
      </c>
      <c r="K70" s="12" t="s">
        <v>18</v>
      </c>
      <c r="L70" s="23"/>
      <c r="M70" s="14"/>
      <c r="N70" s="14"/>
    </row>
    <row r="71">
      <c r="A71" s="7">
        <v>70.0</v>
      </c>
      <c r="B71" s="26">
        <v>45442.0</v>
      </c>
      <c r="C71" s="9" t="s">
        <v>163</v>
      </c>
      <c r="D71" s="27">
        <v>230715.0</v>
      </c>
      <c r="E71" s="32"/>
      <c r="F71" s="27">
        <v>5.0</v>
      </c>
      <c r="G71" s="32" t="s">
        <v>16</v>
      </c>
      <c r="H71" s="10">
        <v>36.0</v>
      </c>
      <c r="I71" s="12" t="s">
        <v>38</v>
      </c>
      <c r="J71" s="10">
        <v>36.3</v>
      </c>
      <c r="K71" s="12" t="s">
        <v>18</v>
      </c>
      <c r="L71" s="20"/>
      <c r="M71" s="14"/>
      <c r="N71" s="14"/>
    </row>
    <row r="72">
      <c r="A72" s="7">
        <v>71.0</v>
      </c>
      <c r="B72" s="26">
        <v>45442.0</v>
      </c>
      <c r="C72" s="9" t="s">
        <v>165</v>
      </c>
      <c r="D72" s="27">
        <v>230205.0</v>
      </c>
      <c r="E72" s="39"/>
      <c r="F72" s="27">
        <v>5.53</v>
      </c>
      <c r="G72" s="32" t="s">
        <v>16</v>
      </c>
      <c r="H72" s="10">
        <v>36.0</v>
      </c>
      <c r="I72" s="12" t="s">
        <v>128</v>
      </c>
      <c r="J72" s="10">
        <v>36.2</v>
      </c>
      <c r="K72" s="12" t="s">
        <v>18</v>
      </c>
      <c r="L72" s="20"/>
      <c r="M72" s="14"/>
      <c r="N72" s="14"/>
    </row>
    <row r="73">
      <c r="A73" s="7">
        <v>72.0</v>
      </c>
      <c r="B73" s="26">
        <v>45442.0</v>
      </c>
      <c r="C73" s="9" t="s">
        <v>166</v>
      </c>
      <c r="D73" s="27">
        <v>230715.0</v>
      </c>
      <c r="E73" s="39"/>
      <c r="F73" s="27">
        <v>4.99</v>
      </c>
      <c r="G73" s="32" t="s">
        <v>16</v>
      </c>
      <c r="H73" s="10">
        <v>36.0</v>
      </c>
      <c r="I73" s="20"/>
      <c r="J73" s="7"/>
      <c r="K73" s="12"/>
      <c r="L73" s="23"/>
      <c r="M73" s="14"/>
      <c r="N73" s="14"/>
    </row>
    <row r="74">
      <c r="A74" s="7">
        <v>73.0</v>
      </c>
      <c r="B74" s="26">
        <v>45442.0</v>
      </c>
      <c r="C74" s="37"/>
      <c r="D74" s="10"/>
      <c r="E74" s="12"/>
      <c r="F74" s="10"/>
      <c r="G74" s="12"/>
      <c r="H74" s="7"/>
      <c r="I74" s="20"/>
      <c r="J74" s="7"/>
      <c r="K74" s="12"/>
      <c r="L74" s="20"/>
      <c r="M74" s="14"/>
      <c r="N74" s="14"/>
    </row>
    <row r="75">
      <c r="A75" s="7">
        <v>74.0</v>
      </c>
      <c r="B75" s="26">
        <v>45442.0</v>
      </c>
      <c r="C75" s="37"/>
      <c r="D75" s="38"/>
      <c r="E75" s="39"/>
      <c r="F75" s="38"/>
      <c r="G75" s="39"/>
      <c r="H75" s="7"/>
      <c r="I75" s="20"/>
      <c r="J75" s="7"/>
      <c r="K75" s="12"/>
      <c r="L75" s="23"/>
      <c r="M75" s="14"/>
      <c r="N75" s="14"/>
    </row>
    <row r="76">
      <c r="A76" s="7">
        <v>75.0</v>
      </c>
      <c r="B76" s="26">
        <v>45442.0</v>
      </c>
      <c r="C76" s="37"/>
      <c r="D76" s="10"/>
      <c r="E76" s="12"/>
      <c r="F76" s="10"/>
      <c r="G76" s="12"/>
      <c r="H76" s="10"/>
      <c r="I76" s="12"/>
      <c r="J76" s="10"/>
      <c r="K76" s="12"/>
      <c r="L76" s="12"/>
      <c r="M76" s="14"/>
      <c r="N76" s="14"/>
    </row>
    <row r="77">
      <c r="A77" s="7">
        <v>76.0</v>
      </c>
      <c r="B77" s="26">
        <v>45442.0</v>
      </c>
      <c r="C77" s="37"/>
      <c r="D77" s="34"/>
      <c r="E77" s="35"/>
      <c r="F77" s="34"/>
      <c r="G77" s="35"/>
      <c r="H77" s="7"/>
      <c r="I77" s="20"/>
      <c r="J77" s="7"/>
      <c r="K77" s="12"/>
      <c r="L77" s="12"/>
      <c r="M77" s="14"/>
      <c r="N77" s="14"/>
    </row>
    <row r="78">
      <c r="A78" s="7">
        <v>77.0</v>
      </c>
      <c r="B78" s="26">
        <v>45442.0</v>
      </c>
      <c r="C78" s="37"/>
      <c r="D78" s="34"/>
      <c r="E78" s="35"/>
      <c r="F78" s="34"/>
      <c r="G78" s="35"/>
      <c r="H78" s="7"/>
      <c r="I78" s="20"/>
      <c r="J78" s="7"/>
      <c r="K78" s="12"/>
      <c r="L78" s="12"/>
      <c r="M78" s="14"/>
      <c r="N78" s="14"/>
    </row>
    <row r="79">
      <c r="A79" s="7">
        <v>78.0</v>
      </c>
      <c r="B79" s="26">
        <v>45442.0</v>
      </c>
      <c r="C79" s="37"/>
      <c r="D79" s="10"/>
      <c r="E79" s="12"/>
      <c r="F79" s="10"/>
      <c r="G79" s="12"/>
      <c r="H79" s="7"/>
      <c r="I79" s="20"/>
      <c r="J79" s="7"/>
      <c r="K79" s="12"/>
      <c r="L79" s="23"/>
      <c r="M79" s="14"/>
      <c r="N79" s="14"/>
    </row>
    <row r="80">
      <c r="A80" s="7">
        <v>79.0</v>
      </c>
      <c r="B80" s="26">
        <v>45442.0</v>
      </c>
      <c r="C80" s="37"/>
      <c r="D80" s="10"/>
      <c r="E80" s="12"/>
      <c r="F80" s="10"/>
      <c r="G80" s="12"/>
      <c r="H80" s="7"/>
      <c r="I80" s="20"/>
      <c r="J80" s="7"/>
      <c r="K80" s="12"/>
      <c r="L80" s="20"/>
      <c r="M80" s="14"/>
      <c r="N80" s="14"/>
    </row>
    <row r="81">
      <c r="A81" s="7">
        <v>80.0</v>
      </c>
      <c r="B81" s="26">
        <v>45442.0</v>
      </c>
      <c r="C81" s="37"/>
      <c r="D81" s="27"/>
      <c r="E81" s="32"/>
      <c r="F81" s="27"/>
      <c r="G81" s="32"/>
      <c r="H81" s="7"/>
      <c r="I81" s="20"/>
      <c r="J81" s="7"/>
      <c r="K81" s="12"/>
      <c r="L81" s="23"/>
      <c r="M81" s="14"/>
      <c r="N81" s="14"/>
    </row>
    <row r="82">
      <c r="A82" s="7">
        <v>81.0</v>
      </c>
      <c r="B82" s="26">
        <v>45442.0</v>
      </c>
      <c r="C82" s="37"/>
      <c r="D82" s="34"/>
      <c r="E82" s="35"/>
      <c r="F82" s="34"/>
      <c r="G82" s="35"/>
      <c r="H82" s="7"/>
      <c r="I82" s="20"/>
      <c r="J82" s="7"/>
      <c r="K82" s="12"/>
      <c r="L82" s="23"/>
      <c r="M82" s="14"/>
      <c r="N82" s="14"/>
    </row>
    <row r="83">
      <c r="A83" s="7">
        <v>82.0</v>
      </c>
      <c r="B83" s="26">
        <v>45442.0</v>
      </c>
      <c r="C83" s="37"/>
      <c r="D83" s="27"/>
      <c r="E83" s="32"/>
      <c r="F83" s="27"/>
      <c r="G83" s="32"/>
      <c r="H83" s="7"/>
      <c r="I83" s="20"/>
      <c r="J83" s="7"/>
      <c r="K83" s="12"/>
      <c r="L83" s="23"/>
      <c r="M83" s="14"/>
      <c r="N83" s="14"/>
    </row>
    <row r="84">
      <c r="A84" s="7">
        <v>83.0</v>
      </c>
      <c r="B84" s="20"/>
      <c r="C84" s="37"/>
      <c r="D84" s="27"/>
      <c r="E84" s="32"/>
      <c r="F84" s="27"/>
      <c r="G84" s="32"/>
      <c r="H84" s="7"/>
      <c r="I84" s="20"/>
      <c r="J84" s="7"/>
      <c r="K84" s="12"/>
      <c r="L84" s="23"/>
      <c r="M84" s="14"/>
      <c r="N84" s="14"/>
    </row>
    <row r="85">
      <c r="A85" s="7">
        <v>84.0</v>
      </c>
      <c r="B85" s="20"/>
      <c r="C85" s="37"/>
      <c r="D85" s="38"/>
      <c r="E85" s="39"/>
      <c r="F85" s="38"/>
      <c r="G85" s="39"/>
      <c r="H85" s="7"/>
      <c r="I85" s="20"/>
      <c r="J85" s="7"/>
      <c r="K85" s="12"/>
      <c r="L85" s="23"/>
      <c r="M85" s="14"/>
      <c r="N85" s="14"/>
    </row>
    <row r="86">
      <c r="A86" s="7">
        <v>85.0</v>
      </c>
      <c r="B86" s="20"/>
      <c r="C86" s="37"/>
      <c r="D86" s="10"/>
      <c r="E86" s="12"/>
      <c r="F86" s="10"/>
      <c r="G86" s="12"/>
      <c r="H86" s="7"/>
      <c r="I86" s="20"/>
      <c r="J86" s="7"/>
      <c r="K86" s="12"/>
      <c r="L86" s="23"/>
      <c r="M86" s="14"/>
      <c r="N86" s="14"/>
    </row>
    <row r="87">
      <c r="A87" s="7">
        <v>86.0</v>
      </c>
      <c r="B87" s="20"/>
      <c r="C87" s="37"/>
      <c r="D87" s="38"/>
      <c r="E87" s="39"/>
      <c r="F87" s="38"/>
      <c r="G87" s="39"/>
      <c r="H87" s="7"/>
      <c r="I87" s="20"/>
      <c r="J87" s="7"/>
      <c r="K87" s="12"/>
      <c r="L87" s="23"/>
      <c r="M87" s="14"/>
      <c r="N87" s="14"/>
    </row>
    <row r="88">
      <c r="A88" s="7">
        <v>87.0</v>
      </c>
      <c r="B88" s="20"/>
      <c r="C88" s="37"/>
      <c r="D88" s="29"/>
      <c r="E88" s="30"/>
      <c r="F88" s="29"/>
      <c r="G88" s="30"/>
      <c r="H88" s="7"/>
      <c r="I88" s="20"/>
      <c r="J88" s="7"/>
      <c r="K88" s="12"/>
      <c r="L88" s="23"/>
      <c r="M88" s="14"/>
      <c r="N88" s="14"/>
    </row>
    <row r="89">
      <c r="A89" s="7">
        <v>88.0</v>
      </c>
      <c r="B89" s="20"/>
      <c r="C89" s="37"/>
      <c r="D89" s="10"/>
      <c r="E89" s="12"/>
      <c r="F89" s="10"/>
      <c r="G89" s="12"/>
      <c r="H89" s="7"/>
      <c r="I89" s="20"/>
      <c r="J89" s="7"/>
      <c r="K89" s="12"/>
      <c r="L89" s="20"/>
      <c r="M89" s="14"/>
      <c r="N89" s="14"/>
    </row>
    <row r="90">
      <c r="A90" s="7">
        <v>89.0</v>
      </c>
      <c r="B90" s="20"/>
      <c r="C90" s="37"/>
      <c r="D90" s="10"/>
      <c r="E90" s="12"/>
      <c r="F90" s="10"/>
      <c r="G90" s="12"/>
      <c r="H90" s="7"/>
      <c r="I90" s="20"/>
      <c r="J90" s="7"/>
      <c r="K90" s="12"/>
      <c r="L90" s="23"/>
      <c r="M90" s="14"/>
      <c r="N90" s="14"/>
    </row>
    <row r="91">
      <c r="A91" s="7">
        <v>90.0</v>
      </c>
      <c r="B91" s="20"/>
      <c r="C91" s="37"/>
      <c r="D91" s="38"/>
      <c r="E91" s="39"/>
      <c r="F91" s="38"/>
      <c r="G91" s="39"/>
      <c r="H91" s="7"/>
      <c r="I91" s="20"/>
      <c r="J91" s="7"/>
      <c r="K91" s="12"/>
      <c r="L91" s="20"/>
      <c r="M91" s="14"/>
      <c r="N91" s="14"/>
    </row>
    <row r="92">
      <c r="A92" s="7">
        <v>91.0</v>
      </c>
      <c r="B92" s="20"/>
      <c r="C92" s="37"/>
      <c r="D92" s="10"/>
      <c r="E92" s="12"/>
      <c r="F92" s="10"/>
      <c r="G92" s="12"/>
      <c r="H92" s="7"/>
      <c r="I92" s="20"/>
      <c r="J92" s="7"/>
      <c r="K92" s="12"/>
      <c r="L92" s="20"/>
      <c r="M92" s="14"/>
      <c r="N92" s="14"/>
    </row>
    <row r="93">
      <c r="A93" s="7">
        <v>92.0</v>
      </c>
      <c r="B93" s="20"/>
      <c r="C93" s="37"/>
      <c r="D93" s="38"/>
      <c r="E93" s="39"/>
      <c r="F93" s="38"/>
      <c r="G93" s="39"/>
      <c r="H93" s="7"/>
      <c r="I93" s="20"/>
      <c r="J93" s="7"/>
      <c r="K93" s="12"/>
      <c r="L93" s="23"/>
      <c r="M93" s="14"/>
      <c r="N93" s="14"/>
    </row>
    <row r="94">
      <c r="A94" s="7">
        <v>93.0</v>
      </c>
      <c r="B94" s="20"/>
      <c r="C94" s="37"/>
      <c r="D94" s="38"/>
      <c r="E94" s="39"/>
      <c r="F94" s="38"/>
      <c r="G94" s="39"/>
      <c r="H94" s="7"/>
      <c r="I94" s="20"/>
      <c r="J94" s="7"/>
      <c r="K94" s="12"/>
      <c r="L94" s="20"/>
      <c r="M94" s="14"/>
      <c r="N94" s="14"/>
    </row>
    <row r="95">
      <c r="A95" s="7">
        <v>94.0</v>
      </c>
      <c r="B95" s="20"/>
      <c r="C95" s="37"/>
      <c r="D95" s="10"/>
      <c r="E95" s="12"/>
      <c r="F95" s="10"/>
      <c r="G95" s="12"/>
      <c r="H95" s="7"/>
      <c r="I95" s="20"/>
      <c r="J95" s="7"/>
      <c r="K95" s="12"/>
      <c r="L95" s="23"/>
      <c r="M95" s="14"/>
      <c r="N95" s="14"/>
    </row>
    <row r="96">
      <c r="A96" s="7">
        <v>95.0</v>
      </c>
      <c r="B96" s="20"/>
      <c r="C96" s="37"/>
      <c r="D96" s="38"/>
      <c r="E96" s="39"/>
      <c r="F96" s="38"/>
      <c r="G96" s="39"/>
      <c r="H96" s="7"/>
      <c r="I96" s="20"/>
      <c r="J96" s="7"/>
      <c r="K96" s="12"/>
      <c r="L96" s="20"/>
      <c r="M96" s="14"/>
      <c r="N96" s="14"/>
    </row>
    <row r="97">
      <c r="A97" s="7">
        <v>96.0</v>
      </c>
      <c r="B97" s="20"/>
      <c r="C97" s="37"/>
      <c r="D97" s="27"/>
      <c r="E97" s="32"/>
      <c r="F97" s="27"/>
      <c r="G97" s="32"/>
      <c r="H97" s="7"/>
      <c r="I97" s="20"/>
      <c r="J97" s="7"/>
      <c r="K97" s="12"/>
      <c r="L97" s="20"/>
      <c r="M97" s="14"/>
      <c r="N97" s="14"/>
    </row>
    <row r="98">
      <c r="A98" s="7">
        <v>97.0</v>
      </c>
      <c r="B98" s="20"/>
      <c r="C98" s="37"/>
      <c r="D98" s="10"/>
      <c r="E98" s="12"/>
      <c r="F98" s="10"/>
      <c r="G98" s="12"/>
      <c r="H98" s="7"/>
      <c r="I98" s="20"/>
      <c r="J98" s="7"/>
      <c r="K98" s="12"/>
      <c r="L98" s="23"/>
      <c r="M98" s="14"/>
      <c r="N98" s="14"/>
    </row>
    <row r="99">
      <c r="A99" s="7">
        <v>98.0</v>
      </c>
      <c r="B99" s="20"/>
      <c r="C99" s="37"/>
      <c r="D99" s="10"/>
      <c r="E99" s="12"/>
      <c r="F99" s="10"/>
      <c r="G99" s="12"/>
      <c r="H99" s="7"/>
      <c r="I99" s="20"/>
      <c r="J99" s="7"/>
      <c r="K99" s="12"/>
      <c r="L99" s="23"/>
      <c r="M99" s="14"/>
      <c r="N99" s="14"/>
    </row>
    <row r="100">
      <c r="A100" s="7">
        <v>99.0</v>
      </c>
      <c r="B100" s="20"/>
      <c r="C100" s="37"/>
      <c r="D100" s="38"/>
      <c r="E100" s="39"/>
      <c r="F100" s="38"/>
      <c r="G100" s="39"/>
      <c r="H100" s="7"/>
      <c r="I100" s="20"/>
      <c r="J100" s="7"/>
      <c r="K100" s="12"/>
      <c r="L100" s="23"/>
      <c r="M100" s="14"/>
      <c r="N100" s="14"/>
    </row>
    <row r="101">
      <c r="A101" s="7">
        <v>100.0</v>
      </c>
      <c r="B101" s="20"/>
      <c r="C101" s="37"/>
      <c r="D101" s="16"/>
      <c r="E101" s="17"/>
      <c r="F101" s="16"/>
      <c r="G101" s="17"/>
      <c r="H101" s="7"/>
      <c r="I101" s="20"/>
      <c r="J101" s="7"/>
      <c r="K101" s="12"/>
      <c r="L101" s="23"/>
      <c r="M101" s="14"/>
      <c r="N101" s="14"/>
    </row>
    <row r="102">
      <c r="A102" s="7">
        <v>101.0</v>
      </c>
      <c r="B102" s="20"/>
      <c r="C102" s="37"/>
      <c r="D102" s="10"/>
      <c r="E102" s="12"/>
      <c r="F102" s="10"/>
      <c r="G102" s="12"/>
      <c r="H102" s="7"/>
      <c r="I102" s="20"/>
      <c r="J102" s="7"/>
      <c r="K102" s="12"/>
      <c r="L102" s="23"/>
      <c r="M102" s="14"/>
      <c r="N102" s="14"/>
    </row>
    <row r="103">
      <c r="A103" s="7">
        <v>102.0</v>
      </c>
      <c r="B103" s="20"/>
      <c r="C103" s="37"/>
      <c r="D103" s="16"/>
      <c r="E103" s="17"/>
      <c r="F103" s="16"/>
      <c r="G103" s="17"/>
      <c r="H103" s="7"/>
      <c r="I103" s="20"/>
      <c r="J103" s="7"/>
      <c r="K103" s="12"/>
      <c r="L103" s="23"/>
      <c r="M103" s="14"/>
      <c r="N103" s="14"/>
    </row>
    <row r="104">
      <c r="A104" s="7">
        <v>103.0</v>
      </c>
      <c r="B104" s="20"/>
      <c r="C104" s="37"/>
      <c r="D104" s="38"/>
      <c r="E104" s="39"/>
      <c r="F104" s="38"/>
      <c r="G104" s="39"/>
      <c r="H104" s="7"/>
      <c r="I104" s="20"/>
      <c r="J104" s="7"/>
      <c r="K104" s="12"/>
      <c r="L104" s="20"/>
      <c r="M104" s="14"/>
      <c r="N104" s="14"/>
    </row>
    <row r="105">
      <c r="A105" s="7">
        <v>104.0</v>
      </c>
      <c r="B105" s="20"/>
      <c r="C105" s="37"/>
      <c r="D105" s="10"/>
      <c r="E105" s="12"/>
      <c r="F105" s="10"/>
      <c r="G105" s="12"/>
      <c r="H105" s="7"/>
      <c r="I105" s="20"/>
      <c r="J105" s="7"/>
      <c r="K105" s="12"/>
      <c r="L105" s="23"/>
      <c r="M105" s="14"/>
      <c r="N105" s="14"/>
    </row>
    <row r="106">
      <c r="A106" s="7">
        <v>105.0</v>
      </c>
      <c r="B106" s="20"/>
      <c r="C106" s="37"/>
      <c r="D106" s="38"/>
      <c r="E106" s="39"/>
      <c r="F106" s="38"/>
      <c r="G106" s="39"/>
      <c r="H106" s="7"/>
      <c r="I106" s="20"/>
      <c r="J106" s="7"/>
      <c r="K106" s="12"/>
      <c r="L106" s="20"/>
      <c r="M106" s="14"/>
      <c r="N106" s="14"/>
    </row>
    <row r="107">
      <c r="A107" s="7">
        <v>106.0</v>
      </c>
      <c r="B107" s="20"/>
      <c r="C107" s="37"/>
      <c r="D107" s="10"/>
      <c r="E107" s="12"/>
      <c r="F107" s="10"/>
      <c r="G107" s="12"/>
      <c r="H107" s="7"/>
      <c r="I107" s="20"/>
      <c r="J107" s="7"/>
      <c r="K107" s="12"/>
      <c r="L107" s="23"/>
      <c r="M107" s="14"/>
      <c r="N107" s="14"/>
    </row>
    <row r="108">
      <c r="A108" s="7">
        <v>107.0</v>
      </c>
      <c r="B108" s="20"/>
      <c r="C108" s="37"/>
      <c r="D108" s="10"/>
      <c r="E108" s="12"/>
      <c r="F108" s="10"/>
      <c r="G108" s="12"/>
      <c r="H108" s="7"/>
      <c r="I108" s="20"/>
      <c r="J108" s="7"/>
      <c r="K108" s="12"/>
      <c r="L108" s="23"/>
      <c r="M108" s="14"/>
      <c r="N108" s="14"/>
    </row>
    <row r="109">
      <c r="A109" s="7">
        <v>108.0</v>
      </c>
      <c r="B109" s="20"/>
      <c r="C109" s="37"/>
      <c r="D109" s="38"/>
      <c r="E109" s="39"/>
      <c r="F109" s="38"/>
      <c r="G109" s="39"/>
      <c r="H109" s="7"/>
      <c r="I109" s="20"/>
      <c r="J109" s="7"/>
      <c r="K109" s="12"/>
      <c r="L109" s="23"/>
      <c r="M109" s="14"/>
      <c r="N109" s="14"/>
    </row>
    <row r="110">
      <c r="A110" s="7">
        <v>109.0</v>
      </c>
      <c r="B110" s="20"/>
      <c r="C110" s="37"/>
      <c r="D110" s="10"/>
      <c r="E110" s="12"/>
      <c r="F110" s="10"/>
      <c r="G110" s="12"/>
      <c r="H110" s="7"/>
      <c r="I110" s="20"/>
      <c r="J110" s="7"/>
      <c r="K110" s="12"/>
      <c r="L110" s="20"/>
      <c r="M110" s="14"/>
      <c r="N110" s="14"/>
    </row>
    <row r="111">
      <c r="A111" s="7">
        <v>110.0</v>
      </c>
      <c r="B111" s="20"/>
      <c r="C111" s="37"/>
      <c r="D111" s="10"/>
      <c r="E111" s="12"/>
      <c r="F111" s="10"/>
      <c r="G111" s="12"/>
      <c r="H111" s="7"/>
      <c r="I111" s="20"/>
      <c r="J111" s="7"/>
      <c r="K111" s="12"/>
      <c r="L111" s="23"/>
      <c r="M111" s="14"/>
      <c r="N111" s="14"/>
    </row>
    <row r="112">
      <c r="A112" s="7">
        <v>111.0</v>
      </c>
      <c r="B112" s="20"/>
      <c r="C112" s="37"/>
      <c r="D112" s="38"/>
      <c r="E112" s="39"/>
      <c r="F112" s="38"/>
      <c r="G112" s="39"/>
      <c r="H112" s="7"/>
      <c r="I112" s="20"/>
      <c r="J112" s="7"/>
      <c r="K112" s="12"/>
      <c r="L112" s="23"/>
      <c r="M112" s="14"/>
      <c r="N112" s="14"/>
    </row>
    <row r="113">
      <c r="A113" s="7">
        <v>112.0</v>
      </c>
      <c r="B113" s="20"/>
      <c r="C113" s="37"/>
      <c r="D113" s="27"/>
      <c r="E113" s="32"/>
      <c r="F113" s="27"/>
      <c r="G113" s="32"/>
      <c r="H113" s="7"/>
      <c r="I113" s="20"/>
      <c r="J113" s="7"/>
      <c r="K113" s="12"/>
      <c r="L113" s="20"/>
      <c r="M113" s="14"/>
      <c r="N113" s="14"/>
    </row>
    <row r="114">
      <c r="A114" s="7">
        <v>113.0</v>
      </c>
      <c r="B114" s="20"/>
      <c r="C114" s="37"/>
      <c r="D114" s="38"/>
      <c r="E114" s="39"/>
      <c r="F114" s="38"/>
      <c r="G114" s="39"/>
      <c r="H114" s="7"/>
      <c r="I114" s="20"/>
      <c r="J114" s="7"/>
      <c r="K114" s="12"/>
      <c r="L114" s="20"/>
      <c r="M114" s="14"/>
      <c r="N114" s="14"/>
    </row>
    <row r="115">
      <c r="A115" s="7">
        <v>114.0</v>
      </c>
      <c r="B115" s="20"/>
      <c r="C115" s="37"/>
      <c r="D115" s="10"/>
      <c r="E115" s="12"/>
      <c r="F115" s="10"/>
      <c r="G115" s="12"/>
      <c r="H115" s="7"/>
      <c r="I115" s="20"/>
      <c r="J115" s="7"/>
      <c r="K115" s="12"/>
      <c r="L115" s="23"/>
      <c r="M115" s="14"/>
      <c r="N115" s="14"/>
    </row>
    <row r="116">
      <c r="A116" s="7">
        <v>115.0</v>
      </c>
      <c r="B116" s="20"/>
      <c r="C116" s="37"/>
      <c r="D116" s="10"/>
      <c r="E116" s="12"/>
      <c r="F116" s="10"/>
      <c r="G116" s="12"/>
      <c r="H116" s="7"/>
      <c r="I116" s="20"/>
      <c r="J116" s="7"/>
      <c r="K116" s="12"/>
      <c r="L116" s="23"/>
      <c r="M116" s="14"/>
      <c r="N116" s="14"/>
    </row>
    <row r="117">
      <c r="A117" s="7">
        <v>116.0</v>
      </c>
      <c r="B117" s="20"/>
      <c r="C117" s="37"/>
      <c r="D117" s="27"/>
      <c r="E117" s="32"/>
      <c r="F117" s="27"/>
      <c r="G117" s="32"/>
      <c r="H117" s="7"/>
      <c r="I117" s="20"/>
      <c r="J117" s="7"/>
      <c r="K117" s="12"/>
      <c r="L117" s="23"/>
      <c r="M117" s="14"/>
      <c r="N117" s="14"/>
    </row>
    <row r="118">
      <c r="A118" s="7">
        <v>117.0</v>
      </c>
      <c r="B118" s="35"/>
      <c r="C118" s="41"/>
      <c r="D118" s="34"/>
      <c r="E118" s="35"/>
      <c r="F118" s="34"/>
      <c r="G118" s="35"/>
      <c r="H118" s="34"/>
      <c r="I118" s="35"/>
      <c r="J118" s="34"/>
      <c r="K118" s="35"/>
      <c r="L118" s="12"/>
      <c r="M118" s="14"/>
      <c r="N118" s="14"/>
    </row>
    <row r="119">
      <c r="A119" s="42"/>
      <c r="B119" s="43"/>
      <c r="C119" s="44"/>
      <c r="D119" s="45"/>
      <c r="E119" s="43"/>
      <c r="F119" s="42"/>
      <c r="G119" s="43"/>
      <c r="H119" s="42"/>
      <c r="I119" s="43"/>
      <c r="J119" s="42"/>
      <c r="K119" s="43"/>
      <c r="L119" s="43"/>
    </row>
    <row r="120">
      <c r="A120" s="42"/>
      <c r="B120" s="43"/>
      <c r="C120" s="44"/>
      <c r="D120" s="45"/>
      <c r="E120" s="43"/>
      <c r="F120" s="42"/>
      <c r="G120" s="43"/>
      <c r="H120" s="42"/>
      <c r="I120" s="43"/>
      <c r="J120" s="42"/>
      <c r="K120" s="43"/>
      <c r="L120" s="43"/>
    </row>
    <row r="121">
      <c r="A121" s="42"/>
      <c r="B121" s="43"/>
      <c r="C121" s="44"/>
      <c r="D121" s="45"/>
      <c r="E121" s="43"/>
      <c r="F121" s="42"/>
      <c r="G121" s="43"/>
      <c r="H121" s="42"/>
      <c r="I121" s="43"/>
      <c r="J121" s="42"/>
      <c r="K121" s="43"/>
      <c r="L121" s="43"/>
    </row>
    <row r="122">
      <c r="A122" s="42"/>
      <c r="B122" s="43"/>
      <c r="C122" s="44"/>
      <c r="D122" s="45"/>
      <c r="E122" s="43"/>
      <c r="F122" s="42"/>
      <c r="G122" s="43"/>
      <c r="H122" s="42"/>
      <c r="I122" s="43"/>
      <c r="J122" s="42"/>
      <c r="K122" s="43"/>
      <c r="L122" s="43"/>
    </row>
    <row r="123">
      <c r="A123" s="42"/>
      <c r="B123" s="43"/>
      <c r="C123" s="44"/>
      <c r="D123" s="45"/>
      <c r="E123" s="43"/>
      <c r="F123" s="42"/>
      <c r="G123" s="43"/>
      <c r="H123" s="42"/>
      <c r="I123" s="43"/>
      <c r="J123" s="42"/>
      <c r="K123" s="43"/>
      <c r="L123" s="43"/>
    </row>
    <row r="124">
      <c r="A124" s="42"/>
      <c r="B124" s="43"/>
      <c r="C124" s="44"/>
      <c r="D124" s="45"/>
      <c r="E124" s="43"/>
      <c r="F124" s="42"/>
      <c r="G124" s="43"/>
      <c r="H124" s="42"/>
      <c r="I124" s="43"/>
      <c r="J124" s="42"/>
      <c r="K124" s="43"/>
      <c r="L124" s="43"/>
    </row>
    <row r="125">
      <c r="A125" s="42"/>
      <c r="B125" s="43"/>
      <c r="C125" s="44"/>
      <c r="D125" s="45"/>
      <c r="E125" s="43"/>
      <c r="F125" s="42"/>
      <c r="G125" s="43"/>
      <c r="H125" s="42"/>
      <c r="I125" s="43"/>
      <c r="J125" s="42"/>
      <c r="K125" s="43"/>
      <c r="L125" s="43"/>
    </row>
    <row r="126">
      <c r="A126" s="42"/>
      <c r="B126" s="43"/>
      <c r="C126" s="44"/>
      <c r="D126" s="45"/>
      <c r="E126" s="43"/>
      <c r="F126" s="42"/>
      <c r="G126" s="43"/>
      <c r="H126" s="42"/>
      <c r="I126" s="43"/>
      <c r="J126" s="42"/>
      <c r="K126" s="43"/>
      <c r="L126" s="43"/>
    </row>
    <row r="127">
      <c r="A127" s="42"/>
      <c r="B127" s="43"/>
      <c r="C127" s="44"/>
      <c r="D127" s="45"/>
      <c r="E127" s="43"/>
      <c r="F127" s="42"/>
      <c r="G127" s="43"/>
      <c r="H127" s="42"/>
      <c r="I127" s="43"/>
      <c r="J127" s="42"/>
      <c r="K127" s="43"/>
      <c r="L127" s="43"/>
    </row>
    <row r="128">
      <c r="A128" s="42"/>
      <c r="B128" s="43"/>
      <c r="C128" s="44"/>
      <c r="D128" s="45"/>
      <c r="E128" s="43"/>
      <c r="F128" s="42"/>
      <c r="G128" s="43"/>
      <c r="H128" s="42"/>
      <c r="I128" s="43"/>
      <c r="J128" s="42"/>
      <c r="K128" s="43"/>
      <c r="L128" s="43"/>
    </row>
    <row r="129">
      <c r="A129" s="42"/>
      <c r="B129" s="43"/>
      <c r="C129" s="44"/>
      <c r="D129" s="45"/>
      <c r="E129" s="43"/>
      <c r="F129" s="42"/>
      <c r="G129" s="43"/>
      <c r="H129" s="42"/>
      <c r="I129" s="43"/>
      <c r="J129" s="42"/>
      <c r="K129" s="43"/>
      <c r="L129" s="43"/>
    </row>
    <row r="130">
      <c r="A130" s="42"/>
      <c r="B130" s="43"/>
      <c r="C130" s="44"/>
      <c r="D130" s="45"/>
      <c r="E130" s="43"/>
      <c r="F130" s="42"/>
      <c r="G130" s="43"/>
      <c r="H130" s="42"/>
      <c r="I130" s="43"/>
      <c r="J130" s="42"/>
      <c r="K130" s="43"/>
      <c r="L130" s="43"/>
    </row>
    <row r="131">
      <c r="A131" s="42"/>
      <c r="B131" s="43"/>
      <c r="C131" s="44"/>
      <c r="D131" s="45"/>
      <c r="E131" s="43"/>
      <c r="F131" s="42"/>
      <c r="G131" s="43"/>
      <c r="H131" s="42"/>
      <c r="I131" s="43"/>
      <c r="J131" s="42"/>
      <c r="K131" s="43"/>
      <c r="L131" s="43"/>
    </row>
    <row r="132">
      <c r="A132" s="42"/>
      <c r="B132" s="43"/>
      <c r="C132" s="44"/>
      <c r="D132" s="45"/>
      <c r="E132" s="43"/>
      <c r="F132" s="42"/>
      <c r="G132" s="43"/>
      <c r="H132" s="42"/>
      <c r="I132" s="43"/>
      <c r="J132" s="42"/>
      <c r="K132" s="43"/>
      <c r="L132" s="43"/>
    </row>
    <row r="133">
      <c r="A133" s="42"/>
      <c r="B133" s="43"/>
      <c r="C133" s="44"/>
      <c r="D133" s="45"/>
      <c r="E133" s="43"/>
      <c r="F133" s="42"/>
      <c r="G133" s="43"/>
      <c r="H133" s="42"/>
      <c r="I133" s="43"/>
      <c r="J133" s="42"/>
      <c r="K133" s="43"/>
      <c r="L133" s="43"/>
    </row>
    <row r="134">
      <c r="A134" s="42"/>
      <c r="B134" s="43"/>
      <c r="C134" s="44"/>
      <c r="D134" s="45"/>
      <c r="E134" s="43"/>
      <c r="F134" s="42"/>
      <c r="G134" s="43"/>
      <c r="H134" s="42"/>
      <c r="I134" s="43"/>
      <c r="J134" s="42"/>
      <c r="K134" s="43"/>
      <c r="L134" s="43"/>
    </row>
    <row r="135">
      <c r="A135" s="42"/>
      <c r="B135" s="43"/>
      <c r="C135" s="44"/>
      <c r="D135" s="45"/>
      <c r="E135" s="43"/>
      <c r="F135" s="42"/>
      <c r="G135" s="43"/>
      <c r="H135" s="42"/>
      <c r="I135" s="43"/>
      <c r="J135" s="42"/>
      <c r="K135" s="43"/>
      <c r="L135" s="43"/>
    </row>
    <row r="136">
      <c r="A136" s="42"/>
      <c r="B136" s="43"/>
      <c r="C136" s="44"/>
      <c r="D136" s="45"/>
      <c r="E136" s="43"/>
      <c r="F136" s="42"/>
      <c r="G136" s="43"/>
      <c r="H136" s="42"/>
      <c r="I136" s="43"/>
      <c r="J136" s="42"/>
      <c r="K136" s="43"/>
      <c r="L136" s="43"/>
    </row>
    <row r="137">
      <c r="A137" s="42"/>
      <c r="B137" s="43"/>
      <c r="C137" s="44"/>
      <c r="D137" s="45"/>
      <c r="E137" s="43"/>
      <c r="F137" s="42"/>
      <c r="G137" s="43"/>
      <c r="H137" s="42"/>
      <c r="I137" s="43"/>
      <c r="J137" s="42"/>
      <c r="K137" s="43"/>
      <c r="L137" s="43"/>
    </row>
    <row r="138">
      <c r="C138" s="47"/>
      <c r="D138" s="48"/>
      <c r="F138" s="50"/>
      <c r="H138" s="50"/>
      <c r="J138" s="50"/>
    </row>
    <row r="139">
      <c r="C139" s="47"/>
      <c r="D139" s="48"/>
      <c r="F139" s="50"/>
      <c r="H139" s="50"/>
      <c r="J139" s="50"/>
    </row>
    <row r="140">
      <c r="C140" s="47"/>
      <c r="D140" s="48"/>
      <c r="F140" s="50"/>
      <c r="H140" s="50"/>
      <c r="J140" s="50"/>
    </row>
    <row r="141">
      <c r="C141" s="47"/>
      <c r="D141" s="48"/>
      <c r="F141" s="50"/>
      <c r="H141" s="50"/>
      <c r="J141" s="50"/>
    </row>
    <row r="142">
      <c r="C142" s="47"/>
      <c r="D142" s="48"/>
      <c r="F142" s="50"/>
      <c r="H142" s="50"/>
      <c r="J142" s="50"/>
    </row>
    <row r="143">
      <c r="C143" s="47"/>
      <c r="D143" s="48"/>
      <c r="F143" s="50"/>
      <c r="H143" s="50"/>
      <c r="J143" s="50"/>
    </row>
    <row r="144">
      <c r="C144" s="47"/>
      <c r="D144" s="48"/>
      <c r="F144" s="50"/>
      <c r="H144" s="50"/>
      <c r="J144" s="50"/>
    </row>
    <row r="145">
      <c r="C145" s="47"/>
      <c r="D145" s="48"/>
      <c r="F145" s="50"/>
      <c r="H145" s="50"/>
      <c r="J145" s="50"/>
    </row>
    <row r="146">
      <c r="C146" s="47"/>
      <c r="D146" s="48"/>
      <c r="F146" s="50"/>
      <c r="H146" s="50"/>
      <c r="J146" s="50"/>
    </row>
    <row r="147">
      <c r="C147" s="47"/>
      <c r="D147" s="48"/>
      <c r="F147" s="50"/>
      <c r="H147" s="50"/>
      <c r="J147" s="50"/>
    </row>
    <row r="148">
      <c r="C148" s="47"/>
      <c r="D148" s="48"/>
      <c r="F148" s="50"/>
      <c r="H148" s="50"/>
      <c r="J148" s="50"/>
    </row>
    <row r="149">
      <c r="C149" s="47"/>
      <c r="D149" s="48"/>
      <c r="F149" s="50"/>
      <c r="H149" s="50"/>
      <c r="J149" s="50"/>
    </row>
    <row r="150">
      <c r="C150" s="47"/>
      <c r="D150" s="48"/>
      <c r="F150" s="50"/>
      <c r="H150" s="50"/>
      <c r="J150" s="50"/>
    </row>
    <row r="151">
      <c r="C151" s="47"/>
      <c r="D151" s="48"/>
      <c r="F151" s="50"/>
      <c r="H151" s="50"/>
      <c r="J151" s="50"/>
    </row>
    <row r="152">
      <c r="C152" s="47"/>
      <c r="D152" s="48"/>
      <c r="F152" s="50"/>
      <c r="H152" s="50"/>
      <c r="J152" s="50"/>
    </row>
    <row r="153">
      <c r="C153" s="47"/>
      <c r="D153" s="48"/>
      <c r="F153" s="50"/>
      <c r="H153" s="50"/>
      <c r="J153" s="50"/>
    </row>
    <row r="154">
      <c r="C154" s="47"/>
      <c r="D154" s="48"/>
      <c r="F154" s="50"/>
      <c r="H154" s="50"/>
      <c r="J154" s="50"/>
    </row>
    <row r="155">
      <c r="C155" s="47"/>
      <c r="D155" s="48"/>
      <c r="F155" s="50"/>
      <c r="H155" s="50"/>
      <c r="J155" s="50"/>
    </row>
    <row r="156">
      <c r="C156" s="47"/>
      <c r="D156" s="48"/>
      <c r="F156" s="50"/>
      <c r="H156" s="50"/>
      <c r="J156" s="50"/>
    </row>
    <row r="157">
      <c r="C157" s="47"/>
      <c r="D157" s="48"/>
      <c r="F157" s="50"/>
      <c r="H157" s="50"/>
      <c r="J157" s="50"/>
    </row>
    <row r="158">
      <c r="C158" s="47"/>
      <c r="D158" s="48"/>
      <c r="F158" s="50"/>
      <c r="H158" s="50"/>
      <c r="J158" s="50"/>
    </row>
    <row r="159">
      <c r="C159" s="47"/>
      <c r="D159" s="48"/>
      <c r="F159" s="50"/>
      <c r="H159" s="50"/>
      <c r="J159" s="50"/>
    </row>
    <row r="160">
      <c r="C160" s="47"/>
      <c r="D160" s="48"/>
      <c r="F160" s="50"/>
      <c r="H160" s="50"/>
      <c r="J160" s="50"/>
    </row>
    <row r="161">
      <c r="C161" s="47"/>
      <c r="D161" s="48"/>
      <c r="F161" s="50"/>
      <c r="H161" s="50"/>
      <c r="J161" s="50"/>
    </row>
    <row r="162">
      <c r="C162" s="47"/>
      <c r="D162" s="48"/>
      <c r="F162" s="50"/>
      <c r="H162" s="50"/>
      <c r="J162" s="50"/>
    </row>
    <row r="163">
      <c r="C163" s="47"/>
      <c r="D163" s="48"/>
      <c r="F163" s="50"/>
      <c r="H163" s="50"/>
      <c r="J163" s="50"/>
    </row>
    <row r="164">
      <c r="C164" s="47"/>
      <c r="D164" s="48"/>
      <c r="F164" s="50"/>
      <c r="H164" s="50"/>
      <c r="J164" s="50"/>
    </row>
    <row r="165">
      <c r="C165" s="47"/>
      <c r="D165" s="48"/>
      <c r="F165" s="50"/>
      <c r="H165" s="50"/>
      <c r="J165" s="50"/>
    </row>
    <row r="166">
      <c r="C166" s="47"/>
      <c r="D166" s="48"/>
      <c r="F166" s="50"/>
      <c r="H166" s="50"/>
      <c r="J166" s="50"/>
    </row>
    <row r="167">
      <c r="C167" s="47"/>
      <c r="D167" s="48"/>
      <c r="F167" s="50"/>
      <c r="H167" s="50"/>
      <c r="J167" s="50"/>
    </row>
    <row r="168">
      <c r="C168" s="47"/>
      <c r="D168" s="48"/>
      <c r="F168" s="50"/>
      <c r="H168" s="50"/>
      <c r="J168" s="50"/>
    </row>
    <row r="169">
      <c r="C169" s="47"/>
      <c r="D169" s="48"/>
      <c r="F169" s="50"/>
      <c r="H169" s="50"/>
      <c r="J169" s="50"/>
    </row>
    <row r="170">
      <c r="C170" s="47"/>
      <c r="D170" s="48"/>
      <c r="F170" s="50"/>
      <c r="H170" s="50"/>
      <c r="J170" s="50"/>
    </row>
    <row r="171">
      <c r="C171" s="47"/>
      <c r="D171" s="48"/>
      <c r="F171" s="50"/>
      <c r="H171" s="50"/>
      <c r="J171" s="50"/>
    </row>
    <row r="172">
      <c r="C172" s="47"/>
      <c r="D172" s="48"/>
      <c r="F172" s="50"/>
      <c r="H172" s="50"/>
      <c r="J172" s="50"/>
    </row>
    <row r="173">
      <c r="C173" s="47"/>
      <c r="D173" s="48"/>
      <c r="F173" s="50"/>
      <c r="H173" s="50"/>
      <c r="J173" s="50"/>
    </row>
    <row r="174">
      <c r="C174" s="47"/>
      <c r="D174" s="48"/>
      <c r="F174" s="50"/>
      <c r="H174" s="50"/>
      <c r="J174" s="50"/>
    </row>
    <row r="175">
      <c r="C175" s="47"/>
      <c r="D175" s="48"/>
      <c r="F175" s="50"/>
      <c r="H175" s="50"/>
      <c r="J175" s="50"/>
    </row>
    <row r="176">
      <c r="C176" s="47"/>
      <c r="D176" s="48"/>
      <c r="F176" s="50"/>
      <c r="H176" s="50"/>
      <c r="J176" s="50"/>
    </row>
    <row r="177">
      <c r="C177" s="47"/>
      <c r="D177" s="48"/>
      <c r="F177" s="50"/>
      <c r="H177" s="50"/>
      <c r="J177" s="50"/>
    </row>
    <row r="178">
      <c r="C178" s="47"/>
      <c r="D178" s="48"/>
      <c r="F178" s="50"/>
      <c r="H178" s="50"/>
      <c r="J178" s="50"/>
    </row>
    <row r="179">
      <c r="C179" s="47"/>
      <c r="D179" s="48"/>
      <c r="F179" s="50"/>
      <c r="H179" s="50"/>
      <c r="J179" s="50"/>
    </row>
    <row r="180">
      <c r="C180" s="47"/>
      <c r="D180" s="48"/>
      <c r="F180" s="50"/>
      <c r="H180" s="50"/>
      <c r="J180" s="50"/>
    </row>
    <row r="181">
      <c r="C181" s="47"/>
      <c r="D181" s="48"/>
      <c r="F181" s="50"/>
      <c r="H181" s="50"/>
      <c r="J181" s="50"/>
    </row>
    <row r="182">
      <c r="C182" s="47"/>
      <c r="D182" s="48"/>
      <c r="F182" s="50"/>
      <c r="H182" s="50"/>
      <c r="J182" s="50"/>
    </row>
    <row r="183">
      <c r="C183" s="47"/>
      <c r="D183" s="48"/>
      <c r="F183" s="50"/>
      <c r="H183" s="50"/>
      <c r="J183" s="50"/>
    </row>
    <row r="184">
      <c r="C184" s="47"/>
      <c r="D184" s="48"/>
      <c r="F184" s="50"/>
      <c r="H184" s="50"/>
      <c r="J184" s="50"/>
    </row>
    <row r="185">
      <c r="C185" s="47"/>
      <c r="D185" s="48"/>
      <c r="F185" s="50"/>
      <c r="H185" s="50"/>
      <c r="J185" s="50"/>
    </row>
    <row r="186">
      <c r="C186" s="47"/>
      <c r="D186" s="48"/>
      <c r="F186" s="50"/>
      <c r="H186" s="50"/>
      <c r="J186" s="50"/>
    </row>
    <row r="187">
      <c r="C187" s="47"/>
      <c r="D187" s="48"/>
      <c r="F187" s="50"/>
      <c r="H187" s="50"/>
      <c r="J187" s="50"/>
    </row>
    <row r="188">
      <c r="C188" s="47"/>
      <c r="D188" s="48"/>
      <c r="F188" s="50"/>
      <c r="H188" s="50"/>
      <c r="J188" s="50"/>
    </row>
    <row r="189">
      <c r="C189" s="47"/>
      <c r="D189" s="48"/>
      <c r="F189" s="50"/>
      <c r="H189" s="50"/>
      <c r="J189" s="50"/>
    </row>
    <row r="190">
      <c r="C190" s="47"/>
      <c r="D190" s="48"/>
      <c r="F190" s="50"/>
      <c r="H190" s="50"/>
      <c r="J190" s="50"/>
    </row>
    <row r="191">
      <c r="C191" s="47"/>
      <c r="D191" s="48"/>
      <c r="F191" s="50"/>
      <c r="H191" s="50"/>
      <c r="J191" s="50"/>
    </row>
    <row r="192">
      <c r="C192" s="47"/>
      <c r="D192" s="48"/>
      <c r="F192" s="50"/>
      <c r="H192" s="50"/>
      <c r="J192" s="50"/>
    </row>
    <row r="193">
      <c r="C193" s="47"/>
      <c r="D193" s="48"/>
      <c r="F193" s="50"/>
      <c r="H193" s="50"/>
      <c r="J193" s="50"/>
    </row>
    <row r="194">
      <c r="C194" s="47"/>
      <c r="D194" s="48"/>
      <c r="F194" s="50"/>
      <c r="H194" s="50"/>
      <c r="J194" s="50"/>
    </row>
    <row r="195">
      <c r="C195" s="47"/>
      <c r="D195" s="48"/>
      <c r="F195" s="50"/>
      <c r="H195" s="50"/>
      <c r="J195" s="50"/>
    </row>
    <row r="196">
      <c r="C196" s="47"/>
      <c r="D196" s="48"/>
      <c r="F196" s="50"/>
      <c r="H196" s="50"/>
      <c r="J196" s="50"/>
    </row>
    <row r="197">
      <c r="C197" s="47"/>
      <c r="D197" s="48"/>
      <c r="F197" s="50"/>
      <c r="H197" s="50"/>
      <c r="J197" s="50"/>
    </row>
    <row r="198">
      <c r="C198" s="47"/>
      <c r="D198" s="48"/>
      <c r="F198" s="50"/>
      <c r="H198" s="50"/>
      <c r="J198" s="50"/>
    </row>
    <row r="199">
      <c r="C199" s="47"/>
      <c r="D199" s="48"/>
      <c r="F199" s="50"/>
      <c r="H199" s="50"/>
      <c r="J199" s="50"/>
    </row>
    <row r="200">
      <c r="C200" s="47"/>
      <c r="D200" s="48"/>
      <c r="F200" s="50"/>
      <c r="H200" s="50"/>
      <c r="J200" s="50"/>
    </row>
    <row r="201">
      <c r="C201" s="47"/>
      <c r="D201" s="48"/>
      <c r="F201" s="50"/>
      <c r="H201" s="50"/>
      <c r="J201" s="50"/>
    </row>
    <row r="202">
      <c r="C202" s="47"/>
      <c r="D202" s="48"/>
      <c r="F202" s="50"/>
      <c r="H202" s="50"/>
      <c r="J202" s="50"/>
    </row>
    <row r="203">
      <c r="C203" s="47"/>
      <c r="D203" s="48"/>
      <c r="F203" s="50"/>
      <c r="H203" s="50"/>
      <c r="J203" s="50"/>
    </row>
    <row r="204">
      <c r="C204" s="47"/>
      <c r="D204" s="48"/>
      <c r="F204" s="50"/>
      <c r="H204" s="50"/>
      <c r="J204" s="50"/>
    </row>
    <row r="205">
      <c r="C205" s="47"/>
      <c r="D205" s="48"/>
      <c r="F205" s="50"/>
      <c r="H205" s="50"/>
      <c r="J205" s="50"/>
    </row>
    <row r="206">
      <c r="C206" s="47"/>
      <c r="D206" s="48"/>
      <c r="F206" s="50"/>
      <c r="H206" s="50"/>
      <c r="J206" s="50"/>
    </row>
    <row r="207">
      <c r="C207" s="47"/>
      <c r="D207" s="48"/>
      <c r="F207" s="50"/>
      <c r="H207" s="50"/>
      <c r="J207" s="50"/>
    </row>
    <row r="208">
      <c r="C208" s="47"/>
      <c r="D208" s="48"/>
      <c r="F208" s="50"/>
      <c r="H208" s="50"/>
      <c r="J208" s="50"/>
    </row>
    <row r="209">
      <c r="C209" s="47"/>
      <c r="D209" s="48"/>
      <c r="F209" s="50"/>
      <c r="H209" s="50"/>
      <c r="J209" s="50"/>
    </row>
    <row r="210">
      <c r="C210" s="47"/>
      <c r="D210" s="48"/>
      <c r="F210" s="50"/>
      <c r="H210" s="50"/>
      <c r="J210" s="50"/>
    </row>
    <row r="211">
      <c r="C211" s="47"/>
      <c r="D211" s="48"/>
      <c r="F211" s="50"/>
      <c r="H211" s="50"/>
      <c r="J211" s="50"/>
    </row>
    <row r="212">
      <c r="C212" s="47"/>
      <c r="D212" s="48"/>
      <c r="F212" s="50"/>
      <c r="H212" s="50"/>
      <c r="J212" s="50"/>
    </row>
    <row r="213">
      <c r="C213" s="47"/>
      <c r="D213" s="48"/>
      <c r="F213" s="50"/>
      <c r="H213" s="50"/>
      <c r="J213" s="50"/>
    </row>
    <row r="214">
      <c r="C214" s="47"/>
      <c r="D214" s="48"/>
      <c r="F214" s="50"/>
      <c r="H214" s="50"/>
      <c r="J214" s="50"/>
    </row>
    <row r="215">
      <c r="C215" s="47"/>
      <c r="D215" s="48"/>
      <c r="F215" s="50"/>
      <c r="H215" s="50"/>
      <c r="J215" s="50"/>
    </row>
    <row r="216">
      <c r="C216" s="47"/>
      <c r="D216" s="48"/>
      <c r="F216" s="50"/>
      <c r="H216" s="50"/>
      <c r="J216" s="50"/>
    </row>
    <row r="217">
      <c r="C217" s="47"/>
      <c r="D217" s="48"/>
      <c r="F217" s="50"/>
      <c r="H217" s="50"/>
      <c r="J217" s="50"/>
    </row>
    <row r="218">
      <c r="C218" s="47"/>
      <c r="D218" s="48"/>
      <c r="F218" s="50"/>
      <c r="H218" s="50"/>
      <c r="J218" s="50"/>
    </row>
    <row r="219">
      <c r="C219" s="47"/>
      <c r="D219" s="48"/>
      <c r="F219" s="50"/>
      <c r="H219" s="50"/>
      <c r="J219" s="50"/>
    </row>
    <row r="220">
      <c r="C220" s="47"/>
      <c r="D220" s="48"/>
      <c r="F220" s="50"/>
      <c r="H220" s="50"/>
      <c r="J220" s="50"/>
    </row>
    <row r="221">
      <c r="C221" s="47"/>
      <c r="D221" s="48"/>
      <c r="F221" s="50"/>
      <c r="H221" s="50"/>
      <c r="J221" s="50"/>
    </row>
    <row r="222">
      <c r="C222" s="47"/>
      <c r="D222" s="48"/>
      <c r="F222" s="50"/>
      <c r="H222" s="50"/>
      <c r="J222" s="50"/>
    </row>
    <row r="223">
      <c r="C223" s="47"/>
      <c r="D223" s="48"/>
      <c r="F223" s="50"/>
      <c r="H223" s="50"/>
      <c r="J223" s="50"/>
    </row>
    <row r="224">
      <c r="C224" s="47"/>
      <c r="D224" s="48"/>
      <c r="F224" s="50"/>
      <c r="H224" s="50"/>
      <c r="J224" s="50"/>
    </row>
    <row r="225">
      <c r="C225" s="47"/>
      <c r="D225" s="48"/>
      <c r="F225" s="50"/>
      <c r="H225" s="50"/>
      <c r="J225" s="50"/>
    </row>
    <row r="226">
      <c r="C226" s="47"/>
      <c r="D226" s="48"/>
      <c r="F226" s="50"/>
      <c r="H226" s="50"/>
      <c r="J226" s="50"/>
    </row>
    <row r="227">
      <c r="C227" s="47"/>
      <c r="D227" s="48"/>
      <c r="F227" s="50"/>
      <c r="H227" s="50"/>
      <c r="J227" s="50"/>
    </row>
    <row r="228">
      <c r="C228" s="47"/>
      <c r="D228" s="48"/>
      <c r="F228" s="50"/>
      <c r="H228" s="50"/>
      <c r="J228" s="50"/>
    </row>
    <row r="229">
      <c r="C229" s="47"/>
      <c r="D229" s="48"/>
      <c r="F229" s="50"/>
      <c r="H229" s="50"/>
      <c r="J229" s="50"/>
    </row>
    <row r="230">
      <c r="C230" s="47"/>
      <c r="D230" s="48"/>
      <c r="F230" s="50"/>
      <c r="H230" s="50"/>
      <c r="J230" s="50"/>
    </row>
    <row r="231">
      <c r="C231" s="47"/>
      <c r="D231" s="48"/>
      <c r="F231" s="50"/>
      <c r="H231" s="50"/>
      <c r="J231" s="50"/>
    </row>
    <row r="232">
      <c r="C232" s="47"/>
      <c r="D232" s="48"/>
      <c r="F232" s="50"/>
      <c r="H232" s="50"/>
      <c r="J232" s="50"/>
    </row>
    <row r="233">
      <c r="C233" s="47"/>
      <c r="D233" s="48"/>
      <c r="F233" s="50"/>
      <c r="H233" s="50"/>
      <c r="J233" s="50"/>
    </row>
    <row r="234">
      <c r="C234" s="47"/>
      <c r="D234" s="48"/>
      <c r="F234" s="50"/>
      <c r="H234" s="50"/>
      <c r="J234" s="50"/>
    </row>
    <row r="235">
      <c r="C235" s="47"/>
      <c r="D235" s="48"/>
      <c r="F235" s="50"/>
      <c r="H235" s="50"/>
      <c r="J235" s="50"/>
    </row>
    <row r="236">
      <c r="C236" s="47"/>
      <c r="D236" s="48"/>
      <c r="F236" s="50"/>
      <c r="H236" s="50"/>
      <c r="J236" s="50"/>
    </row>
    <row r="237">
      <c r="C237" s="47"/>
      <c r="D237" s="48"/>
      <c r="F237" s="50"/>
      <c r="H237" s="50"/>
      <c r="J237" s="50"/>
    </row>
    <row r="238">
      <c r="C238" s="47"/>
      <c r="D238" s="48"/>
      <c r="F238" s="50"/>
      <c r="H238" s="50"/>
      <c r="J238" s="50"/>
    </row>
    <row r="239">
      <c r="C239" s="47"/>
      <c r="D239" s="48"/>
      <c r="F239" s="50"/>
      <c r="H239" s="50"/>
      <c r="J239" s="50"/>
    </row>
    <row r="240">
      <c r="C240" s="47"/>
      <c r="D240" s="48"/>
      <c r="F240" s="50"/>
      <c r="H240" s="50"/>
      <c r="J240" s="50"/>
    </row>
    <row r="241">
      <c r="C241" s="47"/>
      <c r="D241" s="48"/>
      <c r="F241" s="50"/>
      <c r="H241" s="50"/>
      <c r="J241" s="50"/>
    </row>
    <row r="242">
      <c r="C242" s="47"/>
      <c r="D242" s="48"/>
      <c r="F242" s="50"/>
      <c r="H242" s="50"/>
      <c r="J242" s="50"/>
    </row>
    <row r="243">
      <c r="C243" s="47"/>
      <c r="D243" s="48"/>
      <c r="F243" s="50"/>
      <c r="H243" s="50"/>
      <c r="J243" s="50"/>
    </row>
    <row r="244">
      <c r="C244" s="47"/>
      <c r="D244" s="48"/>
      <c r="F244" s="50"/>
      <c r="H244" s="50"/>
      <c r="J244" s="50"/>
    </row>
    <row r="245">
      <c r="C245" s="47"/>
      <c r="D245" s="48"/>
      <c r="F245" s="50"/>
      <c r="H245" s="50"/>
      <c r="J245" s="50"/>
    </row>
    <row r="246">
      <c r="C246" s="47"/>
      <c r="D246" s="48"/>
      <c r="F246" s="50"/>
      <c r="H246" s="50"/>
      <c r="J246" s="50"/>
    </row>
    <row r="247">
      <c r="C247" s="47"/>
      <c r="D247" s="48"/>
      <c r="F247" s="50"/>
      <c r="H247" s="50"/>
      <c r="J247" s="50"/>
    </row>
    <row r="248">
      <c r="C248" s="47"/>
      <c r="D248" s="48"/>
      <c r="F248" s="50"/>
      <c r="H248" s="50"/>
      <c r="J248" s="50"/>
    </row>
    <row r="249">
      <c r="C249" s="47"/>
      <c r="D249" s="48"/>
      <c r="F249" s="50"/>
      <c r="H249" s="50"/>
      <c r="J249" s="50"/>
    </row>
    <row r="250">
      <c r="C250" s="47"/>
      <c r="D250" s="48"/>
      <c r="F250" s="50"/>
      <c r="H250" s="50"/>
      <c r="J250" s="50"/>
    </row>
    <row r="251">
      <c r="C251" s="47"/>
      <c r="D251" s="48"/>
      <c r="F251" s="50"/>
      <c r="H251" s="50"/>
      <c r="J251" s="50"/>
    </row>
    <row r="252">
      <c r="C252" s="47"/>
      <c r="D252" s="48"/>
      <c r="F252" s="50"/>
      <c r="H252" s="50"/>
      <c r="J252" s="50"/>
    </row>
    <row r="253">
      <c r="C253" s="47"/>
      <c r="D253" s="48"/>
      <c r="F253" s="50"/>
      <c r="H253" s="50"/>
      <c r="J253" s="50"/>
    </row>
    <row r="254">
      <c r="C254" s="47"/>
      <c r="D254" s="48"/>
      <c r="F254" s="50"/>
      <c r="H254" s="50"/>
      <c r="J254" s="50"/>
    </row>
    <row r="255">
      <c r="C255" s="47"/>
      <c r="D255" s="48"/>
      <c r="F255" s="50"/>
      <c r="H255" s="50"/>
      <c r="J255" s="50"/>
    </row>
    <row r="256">
      <c r="C256" s="47"/>
      <c r="D256" s="48"/>
      <c r="F256" s="50"/>
      <c r="H256" s="50"/>
      <c r="J256" s="50"/>
    </row>
    <row r="257">
      <c r="C257" s="47"/>
      <c r="D257" s="48"/>
      <c r="F257" s="50"/>
      <c r="H257" s="50"/>
      <c r="J257" s="50"/>
    </row>
    <row r="258">
      <c r="C258" s="47"/>
      <c r="D258" s="48"/>
      <c r="F258" s="50"/>
      <c r="H258" s="50"/>
      <c r="J258" s="50"/>
    </row>
    <row r="259">
      <c r="C259" s="47"/>
      <c r="D259" s="48"/>
      <c r="F259" s="50"/>
      <c r="H259" s="50"/>
      <c r="J259" s="50"/>
    </row>
    <row r="260">
      <c r="C260" s="47"/>
      <c r="D260" s="48"/>
      <c r="F260" s="50"/>
      <c r="H260" s="50"/>
      <c r="J260" s="50"/>
    </row>
    <row r="261">
      <c r="C261" s="47"/>
      <c r="D261" s="48"/>
      <c r="F261" s="50"/>
      <c r="H261" s="50"/>
      <c r="J261" s="50"/>
    </row>
    <row r="262">
      <c r="C262" s="47"/>
      <c r="D262" s="48"/>
      <c r="F262" s="50"/>
      <c r="H262" s="50"/>
      <c r="J262" s="50"/>
    </row>
    <row r="263">
      <c r="C263" s="47"/>
      <c r="D263" s="48"/>
      <c r="F263" s="50"/>
      <c r="H263" s="50"/>
      <c r="J263" s="50"/>
    </row>
    <row r="264">
      <c r="C264" s="47"/>
      <c r="D264" s="48"/>
      <c r="F264" s="50"/>
      <c r="H264" s="50"/>
      <c r="J264" s="50"/>
    </row>
    <row r="265">
      <c r="C265" s="47"/>
      <c r="D265" s="48"/>
      <c r="F265" s="50"/>
      <c r="H265" s="50"/>
      <c r="J265" s="50"/>
    </row>
    <row r="266">
      <c r="C266" s="47"/>
      <c r="D266" s="48"/>
      <c r="F266" s="50"/>
      <c r="H266" s="50"/>
      <c r="J266" s="50"/>
    </row>
    <row r="267">
      <c r="C267" s="47"/>
      <c r="D267" s="48"/>
      <c r="F267" s="50"/>
      <c r="H267" s="50"/>
      <c r="J267" s="50"/>
    </row>
    <row r="268">
      <c r="C268" s="47"/>
      <c r="D268" s="48"/>
      <c r="F268" s="50"/>
      <c r="H268" s="50"/>
      <c r="J268" s="50"/>
    </row>
    <row r="269">
      <c r="C269" s="47"/>
      <c r="D269" s="48"/>
      <c r="F269" s="50"/>
      <c r="H269" s="50"/>
      <c r="J269" s="50"/>
    </row>
    <row r="270">
      <c r="C270" s="47"/>
      <c r="D270" s="48"/>
      <c r="F270" s="50"/>
      <c r="H270" s="50"/>
      <c r="J270" s="50"/>
    </row>
    <row r="271">
      <c r="C271" s="47"/>
      <c r="D271" s="48"/>
      <c r="F271" s="50"/>
      <c r="H271" s="50"/>
      <c r="J271" s="50"/>
    </row>
    <row r="272">
      <c r="C272" s="47"/>
      <c r="D272" s="48"/>
      <c r="F272" s="50"/>
      <c r="H272" s="50"/>
      <c r="J272" s="50"/>
    </row>
    <row r="273">
      <c r="C273" s="47"/>
      <c r="D273" s="48"/>
      <c r="F273" s="50"/>
      <c r="H273" s="50"/>
      <c r="J273" s="50"/>
    </row>
    <row r="274">
      <c r="C274" s="47"/>
      <c r="D274" s="48"/>
      <c r="F274" s="50"/>
      <c r="H274" s="50"/>
      <c r="J274" s="50"/>
    </row>
    <row r="275">
      <c r="C275" s="47"/>
      <c r="D275" s="48"/>
      <c r="F275" s="50"/>
      <c r="H275" s="50"/>
      <c r="J275" s="50"/>
    </row>
    <row r="276">
      <c r="C276" s="47"/>
      <c r="D276" s="48"/>
      <c r="F276" s="50"/>
      <c r="H276" s="50"/>
      <c r="J276" s="50"/>
    </row>
    <row r="277">
      <c r="C277" s="47"/>
      <c r="D277" s="48"/>
      <c r="F277" s="50"/>
      <c r="H277" s="50"/>
      <c r="J277" s="50"/>
    </row>
    <row r="278">
      <c r="C278" s="47"/>
      <c r="D278" s="48"/>
      <c r="F278" s="50"/>
      <c r="H278" s="50"/>
      <c r="J278" s="50"/>
    </row>
    <row r="279">
      <c r="C279" s="47"/>
      <c r="D279" s="48"/>
      <c r="F279" s="50"/>
      <c r="H279" s="50"/>
      <c r="J279" s="50"/>
    </row>
    <row r="280">
      <c r="C280" s="47"/>
      <c r="D280" s="48"/>
      <c r="F280" s="50"/>
      <c r="H280" s="50"/>
      <c r="J280" s="50"/>
    </row>
    <row r="281">
      <c r="C281" s="47"/>
      <c r="D281" s="48"/>
      <c r="F281" s="50"/>
      <c r="H281" s="50"/>
      <c r="J281" s="50"/>
    </row>
    <row r="282">
      <c r="C282" s="47"/>
      <c r="D282" s="48"/>
      <c r="F282" s="50"/>
      <c r="H282" s="50"/>
      <c r="J282" s="50"/>
    </row>
    <row r="283">
      <c r="C283" s="47"/>
      <c r="D283" s="48"/>
      <c r="F283" s="50"/>
      <c r="H283" s="50"/>
      <c r="J283" s="50"/>
    </row>
    <row r="284">
      <c r="C284" s="47"/>
      <c r="D284" s="48"/>
      <c r="F284" s="50"/>
      <c r="H284" s="50"/>
      <c r="J284" s="50"/>
    </row>
    <row r="285">
      <c r="C285" s="47"/>
      <c r="D285" s="48"/>
      <c r="F285" s="50"/>
      <c r="H285" s="50"/>
      <c r="J285" s="50"/>
    </row>
    <row r="286">
      <c r="C286" s="47"/>
      <c r="D286" s="48"/>
      <c r="F286" s="50"/>
      <c r="H286" s="50"/>
      <c r="J286" s="50"/>
    </row>
    <row r="287">
      <c r="C287" s="47"/>
      <c r="D287" s="48"/>
      <c r="F287" s="50"/>
      <c r="H287" s="50"/>
      <c r="J287" s="50"/>
    </row>
    <row r="288">
      <c r="C288" s="47"/>
      <c r="D288" s="48"/>
      <c r="F288" s="50"/>
      <c r="H288" s="50"/>
      <c r="J288" s="50"/>
    </row>
    <row r="289">
      <c r="C289" s="47"/>
      <c r="D289" s="48"/>
      <c r="F289" s="50"/>
      <c r="H289" s="50"/>
      <c r="J289" s="50"/>
    </row>
    <row r="290">
      <c r="C290" s="47"/>
      <c r="D290" s="48"/>
      <c r="F290" s="50"/>
      <c r="H290" s="50"/>
      <c r="J290" s="50"/>
    </row>
    <row r="291">
      <c r="C291" s="47"/>
      <c r="D291" s="48"/>
      <c r="F291" s="50"/>
      <c r="H291" s="50"/>
      <c r="J291" s="50"/>
    </row>
    <row r="292">
      <c r="C292" s="47"/>
      <c r="D292" s="48"/>
      <c r="F292" s="50"/>
      <c r="H292" s="50"/>
      <c r="J292" s="50"/>
    </row>
    <row r="293">
      <c r="C293" s="47"/>
      <c r="D293" s="48"/>
      <c r="F293" s="50"/>
      <c r="H293" s="50"/>
      <c r="J293" s="50"/>
    </row>
    <row r="294">
      <c r="C294" s="47"/>
      <c r="D294" s="48"/>
      <c r="F294" s="50"/>
      <c r="H294" s="50"/>
      <c r="J294" s="50"/>
    </row>
    <row r="295">
      <c r="C295" s="47"/>
      <c r="D295" s="48"/>
      <c r="F295" s="50"/>
      <c r="H295" s="50"/>
      <c r="J295" s="50"/>
    </row>
    <row r="296">
      <c r="C296" s="47"/>
      <c r="D296" s="48"/>
      <c r="F296" s="50"/>
      <c r="H296" s="50"/>
      <c r="J296" s="50"/>
    </row>
    <row r="297">
      <c r="C297" s="47"/>
      <c r="D297" s="48"/>
      <c r="F297" s="50"/>
      <c r="H297" s="50"/>
      <c r="J297" s="50"/>
    </row>
    <row r="298">
      <c r="C298" s="47"/>
      <c r="D298" s="48"/>
      <c r="F298" s="50"/>
      <c r="H298" s="50"/>
      <c r="J298" s="50"/>
    </row>
    <row r="299">
      <c r="C299" s="47"/>
      <c r="D299" s="48"/>
      <c r="F299" s="50"/>
      <c r="H299" s="50"/>
      <c r="J299" s="50"/>
    </row>
    <row r="300">
      <c r="C300" s="47"/>
      <c r="D300" s="48"/>
      <c r="F300" s="50"/>
      <c r="H300" s="50"/>
      <c r="J300" s="50"/>
    </row>
    <row r="301">
      <c r="C301" s="47"/>
      <c r="D301" s="48"/>
      <c r="F301" s="50"/>
      <c r="H301" s="50"/>
      <c r="J301" s="50"/>
    </row>
    <row r="302">
      <c r="C302" s="47"/>
      <c r="D302" s="48"/>
      <c r="F302" s="50"/>
      <c r="H302" s="50"/>
      <c r="J302" s="50"/>
    </row>
    <row r="303">
      <c r="C303" s="47"/>
      <c r="D303" s="48"/>
      <c r="F303" s="50"/>
      <c r="H303" s="50"/>
      <c r="J303" s="50"/>
    </row>
    <row r="304">
      <c r="C304" s="47"/>
      <c r="D304" s="48"/>
      <c r="F304" s="50"/>
      <c r="H304" s="50"/>
      <c r="J304" s="50"/>
    </row>
    <row r="305">
      <c r="C305" s="47"/>
      <c r="D305" s="48"/>
      <c r="F305" s="50"/>
      <c r="H305" s="50"/>
      <c r="J305" s="50"/>
    </row>
    <row r="306">
      <c r="C306" s="47"/>
      <c r="D306" s="48"/>
      <c r="F306" s="50"/>
      <c r="H306" s="50"/>
      <c r="J306" s="50"/>
    </row>
    <row r="307">
      <c r="C307" s="47"/>
      <c r="D307" s="48"/>
      <c r="F307" s="50"/>
      <c r="H307" s="50"/>
      <c r="J307" s="50"/>
    </row>
    <row r="308">
      <c r="C308" s="47"/>
      <c r="D308" s="48"/>
      <c r="F308" s="50"/>
      <c r="H308" s="50"/>
      <c r="J308" s="50"/>
    </row>
    <row r="309">
      <c r="C309" s="47"/>
      <c r="D309" s="48"/>
      <c r="F309" s="50"/>
      <c r="H309" s="50"/>
      <c r="J309" s="50"/>
    </row>
    <row r="310">
      <c r="C310" s="47"/>
      <c r="D310" s="48"/>
      <c r="F310" s="50"/>
      <c r="H310" s="50"/>
      <c r="J310" s="50"/>
    </row>
    <row r="311">
      <c r="C311" s="47"/>
      <c r="D311" s="48"/>
      <c r="F311" s="50"/>
      <c r="H311" s="50"/>
      <c r="J311" s="50"/>
    </row>
    <row r="312">
      <c r="C312" s="47"/>
      <c r="D312" s="48"/>
      <c r="F312" s="50"/>
      <c r="H312" s="50"/>
      <c r="J312" s="50"/>
    </row>
    <row r="313">
      <c r="C313" s="47"/>
      <c r="D313" s="48"/>
      <c r="F313" s="50"/>
      <c r="H313" s="50"/>
      <c r="J313" s="50"/>
    </row>
    <row r="314">
      <c r="C314" s="47"/>
      <c r="D314" s="48"/>
      <c r="F314" s="50"/>
      <c r="H314" s="50"/>
      <c r="J314" s="50"/>
    </row>
    <row r="315">
      <c r="C315" s="47"/>
      <c r="D315" s="48"/>
      <c r="F315" s="50"/>
      <c r="H315" s="50"/>
      <c r="J315" s="50"/>
    </row>
    <row r="316">
      <c r="C316" s="47"/>
      <c r="D316" s="48"/>
      <c r="F316" s="50"/>
      <c r="H316" s="50"/>
      <c r="J316" s="50"/>
    </row>
    <row r="317">
      <c r="C317" s="47"/>
      <c r="D317" s="48"/>
      <c r="F317" s="50"/>
      <c r="H317" s="50"/>
      <c r="J317" s="50"/>
    </row>
    <row r="318">
      <c r="C318" s="47"/>
      <c r="D318" s="48"/>
      <c r="F318" s="50"/>
      <c r="H318" s="50"/>
      <c r="J318" s="50"/>
    </row>
    <row r="319">
      <c r="C319" s="47"/>
      <c r="D319" s="48"/>
      <c r="F319" s="50"/>
      <c r="H319" s="50"/>
      <c r="J319" s="50"/>
    </row>
    <row r="320">
      <c r="C320" s="47"/>
      <c r="D320" s="48"/>
      <c r="F320" s="50"/>
      <c r="H320" s="50"/>
      <c r="J320" s="50"/>
    </row>
    <row r="321">
      <c r="C321" s="47"/>
      <c r="D321" s="48"/>
      <c r="F321" s="50"/>
      <c r="H321" s="50"/>
      <c r="J321" s="50"/>
    </row>
    <row r="322">
      <c r="C322" s="47"/>
      <c r="D322" s="48"/>
      <c r="F322" s="50"/>
      <c r="H322" s="50"/>
      <c r="J322" s="50"/>
    </row>
    <row r="323">
      <c r="C323" s="47"/>
      <c r="D323" s="48"/>
      <c r="F323" s="50"/>
      <c r="H323" s="50"/>
      <c r="J323" s="50"/>
    </row>
    <row r="324">
      <c r="C324" s="47"/>
      <c r="D324" s="48"/>
      <c r="F324" s="50"/>
      <c r="H324" s="50"/>
      <c r="J324" s="50"/>
    </row>
    <row r="325">
      <c r="C325" s="47"/>
      <c r="D325" s="48"/>
      <c r="F325" s="50"/>
      <c r="H325" s="50"/>
      <c r="J325" s="50"/>
    </row>
    <row r="326">
      <c r="C326" s="47"/>
      <c r="D326" s="48"/>
      <c r="F326" s="50"/>
      <c r="H326" s="50"/>
      <c r="J326" s="50"/>
    </row>
    <row r="327">
      <c r="C327" s="47"/>
      <c r="D327" s="48"/>
      <c r="F327" s="50"/>
      <c r="H327" s="50"/>
      <c r="J327" s="50"/>
    </row>
    <row r="328">
      <c r="C328" s="47"/>
      <c r="D328" s="48"/>
      <c r="F328" s="50"/>
      <c r="H328" s="50"/>
      <c r="J328" s="50"/>
    </row>
    <row r="329">
      <c r="C329" s="47"/>
      <c r="D329" s="48"/>
      <c r="F329" s="50"/>
      <c r="H329" s="50"/>
      <c r="J329" s="50"/>
    </row>
    <row r="330">
      <c r="C330" s="47"/>
      <c r="D330" s="48"/>
      <c r="F330" s="50"/>
      <c r="H330" s="50"/>
      <c r="J330" s="50"/>
    </row>
    <row r="331">
      <c r="C331" s="47"/>
      <c r="D331" s="48"/>
      <c r="F331" s="50"/>
      <c r="H331" s="50"/>
      <c r="J331" s="50"/>
    </row>
    <row r="332">
      <c r="C332" s="47"/>
      <c r="D332" s="48"/>
      <c r="F332" s="50"/>
      <c r="H332" s="50"/>
      <c r="J332" s="50"/>
    </row>
    <row r="333">
      <c r="C333" s="47"/>
      <c r="D333" s="48"/>
      <c r="F333" s="50"/>
      <c r="H333" s="50"/>
      <c r="J333" s="50"/>
    </row>
    <row r="334">
      <c r="C334" s="47"/>
      <c r="D334" s="48"/>
      <c r="F334" s="50"/>
      <c r="H334" s="50"/>
      <c r="J334" s="50"/>
    </row>
    <row r="335">
      <c r="C335" s="47"/>
      <c r="D335" s="48"/>
      <c r="F335" s="50"/>
      <c r="H335" s="50"/>
      <c r="J335" s="50"/>
    </row>
    <row r="336">
      <c r="C336" s="47"/>
      <c r="D336" s="48"/>
      <c r="F336" s="50"/>
      <c r="H336" s="50"/>
      <c r="J336" s="50"/>
    </row>
    <row r="337">
      <c r="C337" s="47"/>
      <c r="D337" s="48"/>
      <c r="F337" s="50"/>
      <c r="H337" s="50"/>
      <c r="J337" s="50"/>
    </row>
    <row r="338">
      <c r="C338" s="47"/>
      <c r="D338" s="48"/>
      <c r="F338" s="50"/>
      <c r="H338" s="50"/>
      <c r="J338" s="50"/>
    </row>
    <row r="339">
      <c r="C339" s="47"/>
      <c r="D339" s="48"/>
      <c r="F339" s="50"/>
      <c r="H339" s="50"/>
      <c r="J339" s="50"/>
    </row>
    <row r="340">
      <c r="C340" s="47"/>
      <c r="D340" s="48"/>
      <c r="F340" s="50"/>
      <c r="H340" s="50"/>
      <c r="J340" s="50"/>
    </row>
    <row r="341">
      <c r="C341" s="47"/>
      <c r="D341" s="48"/>
      <c r="F341" s="50"/>
      <c r="H341" s="50"/>
      <c r="J341" s="50"/>
    </row>
    <row r="342">
      <c r="C342" s="47"/>
      <c r="D342" s="48"/>
      <c r="F342" s="50"/>
      <c r="H342" s="50"/>
      <c r="J342" s="50"/>
    </row>
    <row r="343">
      <c r="C343" s="47"/>
      <c r="D343" s="48"/>
      <c r="F343" s="50"/>
      <c r="H343" s="50"/>
      <c r="J343" s="50"/>
    </row>
    <row r="344">
      <c r="C344" s="47"/>
      <c r="D344" s="48"/>
      <c r="F344" s="50"/>
      <c r="H344" s="50"/>
      <c r="J344" s="50"/>
    </row>
    <row r="345">
      <c r="C345" s="47"/>
      <c r="D345" s="48"/>
      <c r="F345" s="50"/>
      <c r="H345" s="50"/>
      <c r="J345" s="50"/>
    </row>
    <row r="346">
      <c r="C346" s="47"/>
      <c r="D346" s="48"/>
      <c r="F346" s="50"/>
      <c r="H346" s="50"/>
      <c r="J346" s="50"/>
    </row>
    <row r="347">
      <c r="C347" s="47"/>
      <c r="D347" s="48"/>
      <c r="F347" s="50"/>
      <c r="H347" s="50"/>
      <c r="J347" s="50"/>
    </row>
    <row r="348">
      <c r="C348" s="47"/>
      <c r="D348" s="48"/>
      <c r="F348" s="50"/>
      <c r="H348" s="50"/>
      <c r="J348" s="50"/>
    </row>
    <row r="349">
      <c r="C349" s="47"/>
      <c r="D349" s="48"/>
      <c r="F349" s="50"/>
      <c r="H349" s="50"/>
      <c r="J349" s="50"/>
    </row>
    <row r="350">
      <c r="C350" s="47"/>
      <c r="D350" s="48"/>
      <c r="F350" s="50"/>
      <c r="H350" s="50"/>
      <c r="J350" s="50"/>
    </row>
    <row r="351">
      <c r="C351" s="47"/>
      <c r="D351" s="48"/>
      <c r="F351" s="50"/>
      <c r="H351" s="50"/>
      <c r="J351" s="50"/>
    </row>
    <row r="352">
      <c r="C352" s="47"/>
      <c r="D352" s="48"/>
      <c r="F352" s="50"/>
      <c r="H352" s="50"/>
      <c r="J352" s="50"/>
    </row>
    <row r="353">
      <c r="C353" s="47"/>
      <c r="D353" s="48"/>
      <c r="F353" s="50"/>
      <c r="H353" s="50"/>
      <c r="J353" s="50"/>
    </row>
    <row r="354">
      <c r="C354" s="47"/>
      <c r="D354" s="48"/>
      <c r="F354" s="50"/>
      <c r="H354" s="50"/>
      <c r="J354" s="50"/>
    </row>
    <row r="355">
      <c r="C355" s="47"/>
      <c r="D355" s="48"/>
      <c r="F355" s="50"/>
      <c r="H355" s="50"/>
      <c r="J355" s="50"/>
    </row>
    <row r="356">
      <c r="C356" s="47"/>
      <c r="D356" s="48"/>
      <c r="F356" s="50"/>
      <c r="H356" s="50"/>
      <c r="J356" s="50"/>
    </row>
    <row r="357">
      <c r="C357" s="47"/>
      <c r="D357" s="48"/>
      <c r="F357" s="50"/>
      <c r="H357" s="50"/>
      <c r="J357" s="50"/>
    </row>
    <row r="358">
      <c r="C358" s="47"/>
      <c r="D358" s="48"/>
      <c r="F358" s="50"/>
      <c r="H358" s="50"/>
      <c r="J358" s="50"/>
    </row>
    <row r="359">
      <c r="C359" s="47"/>
      <c r="D359" s="48"/>
      <c r="F359" s="50"/>
      <c r="H359" s="50"/>
      <c r="J359" s="50"/>
    </row>
    <row r="360">
      <c r="C360" s="47"/>
      <c r="D360" s="48"/>
      <c r="F360" s="50"/>
      <c r="H360" s="50"/>
      <c r="J360" s="50"/>
    </row>
    <row r="361">
      <c r="C361" s="47"/>
      <c r="D361" s="48"/>
      <c r="F361" s="50"/>
      <c r="H361" s="50"/>
      <c r="J361" s="50"/>
    </row>
    <row r="362">
      <c r="C362" s="47"/>
      <c r="D362" s="48"/>
      <c r="F362" s="50"/>
      <c r="H362" s="50"/>
      <c r="J362" s="50"/>
    </row>
    <row r="363">
      <c r="C363" s="47"/>
      <c r="D363" s="48"/>
      <c r="F363" s="50"/>
      <c r="H363" s="50"/>
      <c r="J363" s="50"/>
    </row>
    <row r="364">
      <c r="C364" s="47"/>
      <c r="D364" s="48"/>
      <c r="F364" s="50"/>
      <c r="H364" s="50"/>
      <c r="J364" s="50"/>
    </row>
    <row r="365">
      <c r="C365" s="47"/>
      <c r="D365" s="48"/>
      <c r="F365" s="50"/>
      <c r="H365" s="50"/>
      <c r="J365" s="50"/>
    </row>
    <row r="366">
      <c r="C366" s="47"/>
      <c r="D366" s="48"/>
      <c r="F366" s="50"/>
      <c r="H366" s="50"/>
      <c r="J366" s="50"/>
    </row>
    <row r="367">
      <c r="C367" s="47"/>
      <c r="D367" s="48"/>
      <c r="F367" s="50"/>
      <c r="H367" s="50"/>
      <c r="J367" s="50"/>
    </row>
    <row r="368">
      <c r="C368" s="47"/>
      <c r="D368" s="48"/>
      <c r="F368" s="50"/>
      <c r="H368" s="50"/>
      <c r="J368" s="50"/>
    </row>
    <row r="369">
      <c r="C369" s="47"/>
      <c r="D369" s="48"/>
      <c r="F369" s="50"/>
      <c r="H369" s="50"/>
      <c r="J369" s="50"/>
    </row>
    <row r="370">
      <c r="C370" s="47"/>
      <c r="D370" s="48"/>
      <c r="F370" s="50"/>
      <c r="H370" s="50"/>
      <c r="J370" s="50"/>
    </row>
    <row r="371">
      <c r="C371" s="47"/>
      <c r="D371" s="48"/>
      <c r="F371" s="50"/>
      <c r="H371" s="50"/>
      <c r="J371" s="50"/>
    </row>
    <row r="372">
      <c r="C372" s="47"/>
      <c r="D372" s="48"/>
      <c r="F372" s="50"/>
      <c r="H372" s="50"/>
      <c r="J372" s="50"/>
    </row>
    <row r="373">
      <c r="C373" s="47"/>
      <c r="D373" s="48"/>
      <c r="F373" s="50"/>
      <c r="H373" s="50"/>
      <c r="J373" s="50"/>
    </row>
    <row r="374">
      <c r="C374" s="47"/>
      <c r="D374" s="48"/>
      <c r="F374" s="50"/>
      <c r="H374" s="50"/>
      <c r="J374" s="50"/>
    </row>
    <row r="375">
      <c r="C375" s="47"/>
      <c r="D375" s="48"/>
      <c r="F375" s="50"/>
      <c r="H375" s="50"/>
      <c r="J375" s="50"/>
    </row>
    <row r="376">
      <c r="C376" s="47"/>
      <c r="D376" s="48"/>
      <c r="F376" s="50"/>
      <c r="H376" s="50"/>
      <c r="J376" s="50"/>
    </row>
    <row r="377">
      <c r="C377" s="47"/>
      <c r="D377" s="48"/>
      <c r="F377" s="50"/>
      <c r="H377" s="50"/>
      <c r="J377" s="50"/>
    </row>
    <row r="378">
      <c r="C378" s="47"/>
      <c r="D378" s="48"/>
      <c r="F378" s="50"/>
      <c r="H378" s="50"/>
      <c r="J378" s="50"/>
    </row>
    <row r="379">
      <c r="C379" s="47"/>
      <c r="D379" s="48"/>
      <c r="F379" s="50"/>
      <c r="H379" s="50"/>
      <c r="J379" s="50"/>
    </row>
    <row r="380">
      <c r="C380" s="47"/>
      <c r="D380" s="48"/>
      <c r="F380" s="50"/>
      <c r="H380" s="50"/>
      <c r="J380" s="50"/>
    </row>
    <row r="381">
      <c r="C381" s="47"/>
      <c r="D381" s="48"/>
      <c r="F381" s="50"/>
      <c r="H381" s="50"/>
      <c r="J381" s="50"/>
    </row>
    <row r="382">
      <c r="C382" s="47"/>
      <c r="D382" s="48"/>
      <c r="F382" s="50"/>
      <c r="H382" s="50"/>
      <c r="J382" s="50"/>
    </row>
    <row r="383">
      <c r="C383" s="47"/>
      <c r="D383" s="48"/>
      <c r="F383" s="50"/>
      <c r="H383" s="50"/>
      <c r="J383" s="50"/>
    </row>
    <row r="384">
      <c r="C384" s="47"/>
      <c r="D384" s="48"/>
      <c r="F384" s="50"/>
      <c r="H384" s="50"/>
      <c r="J384" s="50"/>
    </row>
    <row r="385">
      <c r="C385" s="47"/>
      <c r="D385" s="48"/>
      <c r="F385" s="50"/>
      <c r="H385" s="50"/>
      <c r="J385" s="50"/>
    </row>
    <row r="386">
      <c r="C386" s="47"/>
      <c r="D386" s="48"/>
      <c r="F386" s="50"/>
      <c r="H386" s="50"/>
      <c r="J386" s="50"/>
    </row>
    <row r="387">
      <c r="C387" s="47"/>
      <c r="D387" s="48"/>
      <c r="F387" s="50"/>
      <c r="H387" s="50"/>
      <c r="J387" s="50"/>
    </row>
    <row r="388">
      <c r="C388" s="47"/>
      <c r="D388" s="48"/>
      <c r="F388" s="50"/>
      <c r="H388" s="50"/>
      <c r="J388" s="50"/>
    </row>
    <row r="389">
      <c r="C389" s="47"/>
      <c r="D389" s="48"/>
      <c r="F389" s="50"/>
      <c r="H389" s="50"/>
      <c r="J389" s="50"/>
    </row>
    <row r="390">
      <c r="C390" s="47"/>
      <c r="D390" s="48"/>
      <c r="F390" s="50"/>
      <c r="H390" s="50"/>
      <c r="J390" s="50"/>
    </row>
    <row r="391">
      <c r="C391" s="47"/>
      <c r="D391" s="48"/>
      <c r="F391" s="50"/>
      <c r="H391" s="50"/>
      <c r="J391" s="50"/>
    </row>
    <row r="392">
      <c r="C392" s="47"/>
      <c r="D392" s="48"/>
      <c r="F392" s="50"/>
      <c r="H392" s="50"/>
      <c r="J392" s="50"/>
    </row>
    <row r="393">
      <c r="C393" s="47"/>
      <c r="D393" s="48"/>
      <c r="F393" s="50"/>
      <c r="H393" s="50"/>
      <c r="J393" s="50"/>
    </row>
    <row r="394">
      <c r="C394" s="47"/>
      <c r="D394" s="48"/>
      <c r="F394" s="50"/>
      <c r="H394" s="50"/>
      <c r="J394" s="50"/>
    </row>
    <row r="395">
      <c r="C395" s="47"/>
      <c r="D395" s="48"/>
      <c r="F395" s="50"/>
      <c r="H395" s="50"/>
      <c r="J395" s="50"/>
    </row>
    <row r="396">
      <c r="C396" s="47"/>
      <c r="D396" s="48"/>
      <c r="F396" s="50"/>
      <c r="H396" s="50"/>
      <c r="J396" s="50"/>
    </row>
    <row r="397">
      <c r="C397" s="47"/>
      <c r="D397" s="48"/>
      <c r="F397" s="50"/>
      <c r="H397" s="50"/>
      <c r="J397" s="50"/>
    </row>
    <row r="398">
      <c r="C398" s="47"/>
      <c r="D398" s="48"/>
      <c r="F398" s="50"/>
      <c r="H398" s="50"/>
      <c r="J398" s="50"/>
    </row>
    <row r="399">
      <c r="C399" s="47"/>
      <c r="D399" s="48"/>
      <c r="F399" s="50"/>
      <c r="H399" s="50"/>
      <c r="J399" s="50"/>
    </row>
    <row r="400">
      <c r="C400" s="47"/>
      <c r="D400" s="48"/>
      <c r="F400" s="50"/>
      <c r="H400" s="50"/>
      <c r="J400" s="50"/>
    </row>
    <row r="401">
      <c r="C401" s="47"/>
      <c r="D401" s="48"/>
      <c r="F401" s="50"/>
      <c r="H401" s="50"/>
      <c r="J401" s="50"/>
    </row>
    <row r="402">
      <c r="C402" s="47"/>
      <c r="D402" s="48"/>
      <c r="F402" s="50"/>
      <c r="H402" s="50"/>
      <c r="J402" s="50"/>
    </row>
    <row r="403">
      <c r="C403" s="47"/>
      <c r="D403" s="48"/>
      <c r="F403" s="50"/>
      <c r="H403" s="50"/>
      <c r="J403" s="50"/>
    </row>
    <row r="404">
      <c r="C404" s="47"/>
      <c r="D404" s="48"/>
      <c r="F404" s="50"/>
      <c r="H404" s="50"/>
      <c r="J404" s="50"/>
    </row>
    <row r="405">
      <c r="C405" s="47"/>
      <c r="D405" s="48"/>
      <c r="F405" s="50"/>
      <c r="H405" s="50"/>
      <c r="J405" s="50"/>
    </row>
    <row r="406">
      <c r="C406" s="47"/>
      <c r="D406" s="48"/>
      <c r="F406" s="50"/>
      <c r="H406" s="50"/>
      <c r="J406" s="50"/>
    </row>
    <row r="407">
      <c r="C407" s="47"/>
      <c r="D407" s="48"/>
      <c r="F407" s="50"/>
      <c r="H407" s="50"/>
      <c r="J407" s="50"/>
    </row>
    <row r="408">
      <c r="C408" s="47"/>
      <c r="D408" s="48"/>
      <c r="F408" s="50"/>
      <c r="H408" s="50"/>
      <c r="J408" s="50"/>
    </row>
    <row r="409">
      <c r="C409" s="47"/>
      <c r="D409" s="48"/>
      <c r="F409" s="50"/>
      <c r="H409" s="50"/>
      <c r="J409" s="50"/>
    </row>
    <row r="410">
      <c r="C410" s="47"/>
      <c r="D410" s="48"/>
      <c r="F410" s="50"/>
      <c r="H410" s="50"/>
      <c r="J410" s="50"/>
    </row>
    <row r="411">
      <c r="C411" s="47"/>
      <c r="D411" s="48"/>
      <c r="F411" s="50"/>
      <c r="H411" s="50"/>
      <c r="J411" s="50"/>
    </row>
    <row r="412">
      <c r="C412" s="47"/>
      <c r="D412" s="48"/>
      <c r="F412" s="50"/>
      <c r="H412" s="50"/>
      <c r="J412" s="50"/>
    </row>
    <row r="413">
      <c r="C413" s="47"/>
      <c r="D413" s="48"/>
      <c r="F413" s="50"/>
      <c r="H413" s="50"/>
      <c r="J413" s="50"/>
    </row>
    <row r="414">
      <c r="C414" s="47"/>
      <c r="D414" s="48"/>
      <c r="F414" s="50"/>
      <c r="H414" s="50"/>
      <c r="J414" s="50"/>
    </row>
    <row r="415">
      <c r="C415" s="47"/>
      <c r="D415" s="48"/>
      <c r="F415" s="50"/>
      <c r="H415" s="50"/>
      <c r="J415" s="50"/>
    </row>
    <row r="416">
      <c r="C416" s="47"/>
      <c r="D416" s="48"/>
      <c r="F416" s="50"/>
      <c r="H416" s="50"/>
      <c r="J416" s="50"/>
    </row>
    <row r="417">
      <c r="C417" s="47"/>
      <c r="D417" s="48"/>
      <c r="F417" s="50"/>
      <c r="H417" s="50"/>
      <c r="J417" s="50"/>
    </row>
    <row r="418">
      <c r="C418" s="47"/>
      <c r="D418" s="48"/>
      <c r="F418" s="50"/>
      <c r="H418" s="50"/>
      <c r="J418" s="50"/>
    </row>
    <row r="419">
      <c r="C419" s="47"/>
      <c r="D419" s="48"/>
      <c r="F419" s="50"/>
      <c r="H419" s="50"/>
      <c r="J419" s="50"/>
    </row>
    <row r="420">
      <c r="C420" s="47"/>
      <c r="D420" s="48"/>
      <c r="F420" s="50"/>
      <c r="H420" s="50"/>
      <c r="J420" s="50"/>
    </row>
    <row r="421">
      <c r="C421" s="47"/>
      <c r="D421" s="48"/>
      <c r="F421" s="50"/>
      <c r="H421" s="50"/>
      <c r="J421" s="50"/>
    </row>
    <row r="422">
      <c r="C422" s="47"/>
      <c r="D422" s="48"/>
      <c r="F422" s="50"/>
      <c r="H422" s="50"/>
      <c r="J422" s="50"/>
    </row>
    <row r="423">
      <c r="C423" s="47"/>
      <c r="D423" s="48"/>
      <c r="F423" s="50"/>
      <c r="H423" s="50"/>
      <c r="J423" s="50"/>
    </row>
    <row r="424">
      <c r="C424" s="47"/>
      <c r="D424" s="48"/>
      <c r="F424" s="50"/>
      <c r="H424" s="50"/>
      <c r="J424" s="50"/>
    </row>
    <row r="425">
      <c r="C425" s="47"/>
      <c r="D425" s="48"/>
      <c r="F425" s="50"/>
      <c r="H425" s="50"/>
      <c r="J425" s="50"/>
    </row>
    <row r="426">
      <c r="C426" s="47"/>
      <c r="D426" s="48"/>
      <c r="F426" s="50"/>
      <c r="H426" s="50"/>
      <c r="J426" s="50"/>
    </row>
    <row r="427">
      <c r="C427" s="47"/>
      <c r="D427" s="48"/>
      <c r="F427" s="50"/>
      <c r="H427" s="50"/>
      <c r="J427" s="50"/>
    </row>
    <row r="428">
      <c r="C428" s="47"/>
      <c r="D428" s="48"/>
      <c r="F428" s="50"/>
      <c r="H428" s="50"/>
      <c r="J428" s="50"/>
    </row>
    <row r="429">
      <c r="C429" s="47"/>
      <c r="D429" s="48"/>
      <c r="F429" s="50"/>
      <c r="H429" s="50"/>
      <c r="J429" s="50"/>
    </row>
    <row r="430">
      <c r="C430" s="47"/>
      <c r="D430" s="48"/>
      <c r="F430" s="50"/>
      <c r="H430" s="50"/>
      <c r="J430" s="50"/>
    </row>
    <row r="431">
      <c r="C431" s="47"/>
      <c r="D431" s="48"/>
      <c r="F431" s="50"/>
      <c r="H431" s="50"/>
      <c r="J431" s="50"/>
    </row>
    <row r="432">
      <c r="C432" s="47"/>
      <c r="D432" s="48"/>
      <c r="F432" s="50"/>
      <c r="H432" s="50"/>
      <c r="J432" s="50"/>
    </row>
    <row r="433">
      <c r="C433" s="47"/>
      <c r="D433" s="48"/>
      <c r="F433" s="50"/>
      <c r="H433" s="50"/>
      <c r="J433" s="50"/>
    </row>
    <row r="434">
      <c r="C434" s="47"/>
      <c r="D434" s="48"/>
      <c r="F434" s="50"/>
      <c r="H434" s="50"/>
      <c r="J434" s="50"/>
    </row>
    <row r="435">
      <c r="C435" s="47"/>
      <c r="D435" s="48"/>
      <c r="F435" s="50"/>
      <c r="H435" s="50"/>
      <c r="J435" s="50"/>
    </row>
    <row r="436">
      <c r="C436" s="47"/>
      <c r="D436" s="48"/>
      <c r="F436" s="50"/>
      <c r="H436" s="50"/>
      <c r="J436" s="50"/>
    </row>
    <row r="437">
      <c r="C437" s="47"/>
      <c r="D437" s="48"/>
      <c r="F437" s="50"/>
      <c r="H437" s="50"/>
      <c r="J437" s="50"/>
    </row>
    <row r="438">
      <c r="C438" s="47"/>
      <c r="D438" s="48"/>
      <c r="F438" s="50"/>
      <c r="H438" s="50"/>
      <c r="J438" s="50"/>
    </row>
    <row r="439">
      <c r="C439" s="47"/>
      <c r="D439" s="48"/>
      <c r="F439" s="50"/>
      <c r="H439" s="50"/>
      <c r="J439" s="50"/>
    </row>
    <row r="440">
      <c r="C440" s="47"/>
      <c r="D440" s="48"/>
      <c r="F440" s="50"/>
      <c r="H440" s="50"/>
      <c r="J440" s="50"/>
    </row>
    <row r="441">
      <c r="C441" s="47"/>
      <c r="D441" s="48"/>
      <c r="F441" s="50"/>
      <c r="H441" s="50"/>
      <c r="J441" s="50"/>
    </row>
    <row r="442">
      <c r="C442" s="47"/>
      <c r="D442" s="48"/>
      <c r="F442" s="50"/>
      <c r="H442" s="50"/>
      <c r="J442" s="50"/>
    </row>
    <row r="443">
      <c r="C443" s="47"/>
      <c r="D443" s="48"/>
      <c r="F443" s="50"/>
      <c r="H443" s="50"/>
      <c r="J443" s="50"/>
    </row>
    <row r="444">
      <c r="C444" s="47"/>
      <c r="D444" s="48"/>
      <c r="F444" s="50"/>
      <c r="H444" s="50"/>
      <c r="J444" s="50"/>
    </row>
    <row r="445">
      <c r="C445" s="47"/>
      <c r="D445" s="48"/>
      <c r="F445" s="50"/>
      <c r="H445" s="50"/>
      <c r="J445" s="50"/>
    </row>
    <row r="446">
      <c r="C446" s="47"/>
      <c r="D446" s="48"/>
      <c r="F446" s="50"/>
      <c r="H446" s="50"/>
      <c r="J446" s="50"/>
    </row>
    <row r="447">
      <c r="C447" s="47"/>
      <c r="D447" s="48"/>
      <c r="F447" s="50"/>
      <c r="H447" s="50"/>
      <c r="J447" s="50"/>
    </row>
    <row r="448">
      <c r="C448" s="47"/>
      <c r="D448" s="48"/>
      <c r="F448" s="50"/>
      <c r="H448" s="50"/>
      <c r="J448" s="50"/>
    </row>
    <row r="449">
      <c r="C449" s="47"/>
      <c r="D449" s="48"/>
      <c r="F449" s="50"/>
      <c r="H449" s="50"/>
      <c r="J449" s="50"/>
    </row>
    <row r="450">
      <c r="C450" s="47"/>
      <c r="D450" s="48"/>
      <c r="F450" s="50"/>
      <c r="H450" s="50"/>
      <c r="J450" s="50"/>
    </row>
    <row r="451">
      <c r="C451" s="47"/>
      <c r="D451" s="48"/>
      <c r="F451" s="50"/>
      <c r="H451" s="50"/>
      <c r="J451" s="50"/>
    </row>
    <row r="452">
      <c r="C452" s="47"/>
      <c r="D452" s="48"/>
      <c r="F452" s="50"/>
      <c r="H452" s="50"/>
      <c r="J452" s="50"/>
    </row>
    <row r="453">
      <c r="C453" s="47"/>
      <c r="D453" s="48"/>
      <c r="F453" s="50"/>
      <c r="H453" s="50"/>
      <c r="J453" s="50"/>
    </row>
    <row r="454">
      <c r="C454" s="47"/>
      <c r="D454" s="48"/>
      <c r="F454" s="50"/>
      <c r="H454" s="50"/>
      <c r="J454" s="50"/>
    </row>
    <row r="455">
      <c r="C455" s="47"/>
      <c r="D455" s="48"/>
      <c r="F455" s="50"/>
      <c r="H455" s="50"/>
      <c r="J455" s="50"/>
    </row>
    <row r="456">
      <c r="C456" s="47"/>
      <c r="D456" s="48"/>
      <c r="F456" s="50"/>
      <c r="H456" s="50"/>
      <c r="J456" s="50"/>
    </row>
    <row r="457">
      <c r="C457" s="47"/>
      <c r="D457" s="48"/>
      <c r="F457" s="50"/>
      <c r="H457" s="50"/>
      <c r="J457" s="50"/>
    </row>
    <row r="458">
      <c r="C458" s="47"/>
      <c r="D458" s="48"/>
      <c r="F458" s="50"/>
      <c r="H458" s="50"/>
      <c r="J458" s="50"/>
    </row>
    <row r="459">
      <c r="C459" s="47"/>
      <c r="D459" s="48"/>
      <c r="F459" s="50"/>
      <c r="H459" s="50"/>
      <c r="J459" s="50"/>
    </row>
    <row r="460">
      <c r="C460" s="47"/>
      <c r="D460" s="48"/>
      <c r="F460" s="50"/>
      <c r="H460" s="50"/>
      <c r="J460" s="50"/>
    </row>
    <row r="461">
      <c r="C461" s="47"/>
      <c r="D461" s="48"/>
      <c r="F461" s="50"/>
      <c r="H461" s="50"/>
      <c r="J461" s="50"/>
    </row>
    <row r="462">
      <c r="C462" s="47"/>
      <c r="D462" s="48"/>
      <c r="F462" s="50"/>
      <c r="H462" s="50"/>
      <c r="J462" s="50"/>
    </row>
    <row r="463">
      <c r="C463" s="47"/>
      <c r="D463" s="48"/>
      <c r="F463" s="50"/>
      <c r="H463" s="50"/>
      <c r="J463" s="50"/>
    </row>
    <row r="464">
      <c r="C464" s="47"/>
      <c r="D464" s="48"/>
      <c r="F464" s="50"/>
      <c r="H464" s="50"/>
      <c r="J464" s="50"/>
    </row>
    <row r="465">
      <c r="C465" s="47"/>
      <c r="D465" s="48"/>
      <c r="F465" s="50"/>
      <c r="H465" s="50"/>
      <c r="J465" s="50"/>
    </row>
    <row r="466">
      <c r="C466" s="47"/>
      <c r="D466" s="48"/>
      <c r="F466" s="50"/>
      <c r="H466" s="50"/>
      <c r="J466" s="50"/>
    </row>
    <row r="467">
      <c r="C467" s="47"/>
      <c r="D467" s="48"/>
      <c r="F467" s="50"/>
      <c r="H467" s="50"/>
      <c r="J467" s="50"/>
    </row>
    <row r="468">
      <c r="C468" s="47"/>
      <c r="D468" s="48"/>
      <c r="F468" s="50"/>
      <c r="H468" s="50"/>
      <c r="J468" s="50"/>
    </row>
    <row r="469">
      <c r="C469" s="47"/>
      <c r="D469" s="48"/>
      <c r="F469" s="50"/>
      <c r="H469" s="50"/>
      <c r="J469" s="50"/>
    </row>
    <row r="470">
      <c r="C470" s="47"/>
      <c r="D470" s="48"/>
      <c r="F470" s="50"/>
      <c r="H470" s="50"/>
      <c r="J470" s="50"/>
    </row>
    <row r="471">
      <c r="C471" s="47"/>
      <c r="D471" s="48"/>
      <c r="F471" s="50"/>
      <c r="H471" s="50"/>
      <c r="J471" s="50"/>
    </row>
    <row r="472">
      <c r="C472" s="47"/>
      <c r="D472" s="48"/>
      <c r="F472" s="50"/>
      <c r="H472" s="50"/>
      <c r="J472" s="50"/>
    </row>
    <row r="473">
      <c r="C473" s="47"/>
      <c r="D473" s="48"/>
      <c r="F473" s="50"/>
      <c r="H473" s="50"/>
      <c r="J473" s="50"/>
    </row>
    <row r="474">
      <c r="C474" s="47"/>
      <c r="D474" s="48"/>
      <c r="F474" s="50"/>
      <c r="H474" s="50"/>
      <c r="J474" s="50"/>
    </row>
    <row r="475">
      <c r="C475" s="47"/>
      <c r="D475" s="48"/>
      <c r="F475" s="50"/>
      <c r="H475" s="50"/>
      <c r="J475" s="50"/>
    </row>
    <row r="476">
      <c r="C476" s="47"/>
      <c r="D476" s="48"/>
      <c r="F476" s="50"/>
      <c r="H476" s="50"/>
      <c r="J476" s="50"/>
    </row>
    <row r="477">
      <c r="C477" s="47"/>
      <c r="D477" s="48"/>
      <c r="F477" s="50"/>
      <c r="H477" s="50"/>
      <c r="J477" s="50"/>
    </row>
    <row r="478">
      <c r="C478" s="47"/>
      <c r="D478" s="48"/>
      <c r="F478" s="50"/>
      <c r="H478" s="50"/>
      <c r="J478" s="50"/>
    </row>
    <row r="479">
      <c r="C479" s="47"/>
      <c r="D479" s="48"/>
      <c r="F479" s="50"/>
      <c r="H479" s="50"/>
      <c r="J479" s="50"/>
    </row>
    <row r="480">
      <c r="C480" s="47"/>
      <c r="D480" s="48"/>
      <c r="F480" s="50"/>
      <c r="H480" s="50"/>
      <c r="J480" s="50"/>
    </row>
    <row r="481">
      <c r="C481" s="47"/>
      <c r="D481" s="48"/>
      <c r="F481" s="50"/>
      <c r="H481" s="50"/>
      <c r="J481" s="50"/>
    </row>
    <row r="482">
      <c r="C482" s="47"/>
      <c r="D482" s="48"/>
      <c r="F482" s="50"/>
      <c r="H482" s="50"/>
      <c r="J482" s="50"/>
    </row>
    <row r="483">
      <c r="C483" s="47"/>
      <c r="D483" s="48"/>
      <c r="F483" s="50"/>
      <c r="H483" s="50"/>
      <c r="J483" s="50"/>
    </row>
    <row r="484">
      <c r="C484" s="47"/>
      <c r="D484" s="48"/>
      <c r="F484" s="50"/>
      <c r="H484" s="50"/>
      <c r="J484" s="50"/>
    </row>
    <row r="485">
      <c r="C485" s="47"/>
      <c r="D485" s="48"/>
      <c r="F485" s="50"/>
      <c r="H485" s="50"/>
      <c r="J485" s="50"/>
    </row>
    <row r="486">
      <c r="C486" s="47"/>
      <c r="D486" s="48"/>
      <c r="F486" s="50"/>
      <c r="H486" s="50"/>
      <c r="J486" s="50"/>
    </row>
    <row r="487">
      <c r="C487" s="47"/>
      <c r="D487" s="48"/>
      <c r="F487" s="50"/>
      <c r="H487" s="50"/>
      <c r="J487" s="50"/>
    </row>
    <row r="488">
      <c r="C488" s="47"/>
      <c r="D488" s="48"/>
      <c r="F488" s="50"/>
      <c r="H488" s="50"/>
      <c r="J488" s="50"/>
    </row>
    <row r="489">
      <c r="C489" s="47"/>
      <c r="D489" s="48"/>
      <c r="F489" s="50"/>
      <c r="H489" s="50"/>
      <c r="J489" s="50"/>
    </row>
    <row r="490">
      <c r="C490" s="47"/>
      <c r="D490" s="48"/>
      <c r="F490" s="50"/>
      <c r="H490" s="50"/>
      <c r="J490" s="50"/>
    </row>
    <row r="491">
      <c r="C491" s="47"/>
      <c r="D491" s="48"/>
      <c r="F491" s="50"/>
      <c r="H491" s="50"/>
      <c r="J491" s="50"/>
    </row>
    <row r="492">
      <c r="C492" s="47"/>
      <c r="D492" s="48"/>
      <c r="F492" s="50"/>
      <c r="H492" s="50"/>
      <c r="J492" s="50"/>
    </row>
    <row r="493">
      <c r="C493" s="47"/>
      <c r="D493" s="48"/>
      <c r="F493" s="50"/>
      <c r="H493" s="50"/>
      <c r="J493" s="50"/>
    </row>
    <row r="494">
      <c r="C494" s="47"/>
      <c r="D494" s="48"/>
      <c r="F494" s="50"/>
      <c r="H494" s="50"/>
      <c r="J494" s="50"/>
    </row>
    <row r="495">
      <c r="C495" s="47"/>
      <c r="D495" s="48"/>
      <c r="F495" s="50"/>
      <c r="H495" s="50"/>
      <c r="J495" s="50"/>
    </row>
    <row r="496">
      <c r="C496" s="47"/>
      <c r="D496" s="48"/>
      <c r="F496" s="50"/>
      <c r="H496" s="50"/>
      <c r="J496" s="50"/>
    </row>
    <row r="497">
      <c r="C497" s="47"/>
      <c r="D497" s="48"/>
      <c r="F497" s="50"/>
      <c r="H497" s="50"/>
      <c r="J497" s="50"/>
    </row>
    <row r="498">
      <c r="C498" s="47"/>
      <c r="D498" s="48"/>
      <c r="F498" s="50"/>
      <c r="H498" s="50"/>
      <c r="J498" s="50"/>
    </row>
    <row r="499">
      <c r="C499" s="47"/>
      <c r="D499" s="48"/>
      <c r="F499" s="50"/>
      <c r="H499" s="50"/>
      <c r="J499" s="50"/>
    </row>
    <row r="500">
      <c r="C500" s="47"/>
      <c r="D500" s="48"/>
      <c r="F500" s="50"/>
      <c r="H500" s="50"/>
      <c r="J500" s="50"/>
    </row>
    <row r="501">
      <c r="C501" s="47"/>
      <c r="D501" s="48"/>
      <c r="F501" s="50"/>
      <c r="H501" s="50"/>
      <c r="J501" s="50"/>
    </row>
    <row r="502">
      <c r="C502" s="47"/>
      <c r="D502" s="48"/>
      <c r="F502" s="50"/>
      <c r="H502" s="50"/>
      <c r="J502" s="50"/>
    </row>
    <row r="503">
      <c r="C503" s="47"/>
      <c r="D503" s="48"/>
      <c r="F503" s="50"/>
      <c r="H503" s="50"/>
      <c r="J503" s="50"/>
    </row>
    <row r="504">
      <c r="C504" s="47"/>
      <c r="D504" s="48"/>
      <c r="F504" s="50"/>
      <c r="H504" s="50"/>
      <c r="J504" s="50"/>
    </row>
    <row r="505">
      <c r="C505" s="47"/>
      <c r="D505" s="48"/>
      <c r="F505" s="50"/>
      <c r="H505" s="50"/>
      <c r="J505" s="50"/>
    </row>
    <row r="506">
      <c r="C506" s="47"/>
      <c r="D506" s="48"/>
      <c r="F506" s="50"/>
      <c r="H506" s="50"/>
      <c r="J506" s="50"/>
    </row>
    <row r="507">
      <c r="C507" s="47"/>
      <c r="D507" s="48"/>
      <c r="F507" s="50"/>
      <c r="H507" s="50"/>
      <c r="J507" s="50"/>
    </row>
    <row r="508">
      <c r="C508" s="47"/>
      <c r="D508" s="48"/>
      <c r="F508" s="50"/>
      <c r="H508" s="50"/>
      <c r="J508" s="50"/>
    </row>
    <row r="509">
      <c r="C509" s="47"/>
      <c r="D509" s="48"/>
      <c r="F509" s="50"/>
      <c r="H509" s="50"/>
      <c r="J509" s="50"/>
    </row>
    <row r="510">
      <c r="C510" s="47"/>
      <c r="D510" s="48"/>
      <c r="F510" s="50"/>
      <c r="H510" s="50"/>
      <c r="J510" s="50"/>
    </row>
    <row r="511">
      <c r="C511" s="47"/>
      <c r="D511" s="48"/>
      <c r="F511" s="50"/>
      <c r="H511" s="50"/>
      <c r="J511" s="50"/>
    </row>
    <row r="512">
      <c r="C512" s="47"/>
      <c r="D512" s="48"/>
      <c r="F512" s="50"/>
      <c r="H512" s="50"/>
      <c r="J512" s="50"/>
    </row>
    <row r="513">
      <c r="C513" s="47"/>
      <c r="D513" s="48"/>
      <c r="F513" s="50"/>
      <c r="H513" s="50"/>
      <c r="J513" s="50"/>
    </row>
    <row r="514">
      <c r="C514" s="47"/>
      <c r="D514" s="48"/>
      <c r="F514" s="50"/>
      <c r="H514" s="50"/>
      <c r="J514" s="50"/>
    </row>
    <row r="515">
      <c r="C515" s="47"/>
      <c r="D515" s="48"/>
      <c r="F515" s="50"/>
      <c r="H515" s="50"/>
      <c r="J515" s="50"/>
    </row>
    <row r="516">
      <c r="C516" s="47"/>
      <c r="D516" s="48"/>
      <c r="F516" s="50"/>
      <c r="H516" s="50"/>
      <c r="J516" s="50"/>
    </row>
    <row r="517">
      <c r="C517" s="47"/>
      <c r="D517" s="48"/>
      <c r="F517" s="50"/>
      <c r="H517" s="50"/>
      <c r="J517" s="50"/>
    </row>
    <row r="518">
      <c r="C518" s="47"/>
      <c r="D518" s="48"/>
      <c r="F518" s="50"/>
      <c r="H518" s="50"/>
      <c r="J518" s="50"/>
    </row>
    <row r="519">
      <c r="C519" s="47"/>
      <c r="D519" s="48"/>
      <c r="F519" s="50"/>
      <c r="H519" s="50"/>
      <c r="J519" s="50"/>
    </row>
    <row r="520">
      <c r="C520" s="47"/>
      <c r="D520" s="48"/>
      <c r="F520" s="50"/>
      <c r="H520" s="50"/>
      <c r="J520" s="50"/>
    </row>
    <row r="521">
      <c r="C521" s="47"/>
      <c r="D521" s="48"/>
      <c r="F521" s="50"/>
      <c r="H521" s="50"/>
      <c r="J521" s="50"/>
    </row>
    <row r="522">
      <c r="C522" s="47"/>
      <c r="D522" s="48"/>
      <c r="F522" s="50"/>
      <c r="H522" s="50"/>
      <c r="J522" s="50"/>
    </row>
    <row r="523">
      <c r="C523" s="47"/>
      <c r="D523" s="48"/>
      <c r="F523" s="50"/>
      <c r="H523" s="50"/>
      <c r="J523" s="50"/>
    </row>
    <row r="524">
      <c r="C524" s="47"/>
      <c r="D524" s="48"/>
      <c r="F524" s="50"/>
      <c r="H524" s="50"/>
      <c r="J524" s="50"/>
    </row>
    <row r="525">
      <c r="C525" s="47"/>
      <c r="D525" s="48"/>
      <c r="F525" s="50"/>
      <c r="H525" s="50"/>
      <c r="J525" s="50"/>
    </row>
    <row r="526">
      <c r="C526" s="47"/>
      <c r="D526" s="48"/>
      <c r="F526" s="50"/>
      <c r="H526" s="50"/>
      <c r="J526" s="50"/>
    </row>
    <row r="527">
      <c r="C527" s="47"/>
      <c r="D527" s="48"/>
      <c r="F527" s="50"/>
      <c r="H527" s="50"/>
      <c r="J527" s="50"/>
    </row>
    <row r="528">
      <c r="C528" s="47"/>
      <c r="D528" s="48"/>
      <c r="F528" s="50"/>
      <c r="H528" s="50"/>
      <c r="J528" s="50"/>
    </row>
    <row r="529">
      <c r="C529" s="47"/>
      <c r="D529" s="48"/>
      <c r="F529" s="50"/>
      <c r="H529" s="50"/>
      <c r="J529" s="50"/>
    </row>
    <row r="530">
      <c r="C530" s="47"/>
      <c r="D530" s="48"/>
      <c r="F530" s="50"/>
      <c r="H530" s="50"/>
      <c r="J530" s="50"/>
    </row>
    <row r="531">
      <c r="C531" s="47"/>
      <c r="D531" s="48"/>
      <c r="F531" s="50"/>
      <c r="H531" s="50"/>
      <c r="J531" s="50"/>
    </row>
    <row r="532">
      <c r="C532" s="47"/>
      <c r="D532" s="48"/>
      <c r="F532" s="50"/>
      <c r="H532" s="50"/>
      <c r="J532" s="50"/>
    </row>
    <row r="533">
      <c r="C533" s="47"/>
      <c r="D533" s="48"/>
      <c r="F533" s="50"/>
      <c r="H533" s="50"/>
      <c r="J533" s="50"/>
    </row>
    <row r="534">
      <c r="C534" s="47"/>
      <c r="D534" s="48"/>
      <c r="F534" s="50"/>
      <c r="H534" s="50"/>
      <c r="J534" s="50"/>
    </row>
    <row r="535">
      <c r="C535" s="47"/>
      <c r="D535" s="48"/>
      <c r="F535" s="50"/>
      <c r="H535" s="50"/>
      <c r="J535" s="50"/>
    </row>
    <row r="536">
      <c r="C536" s="47"/>
      <c r="D536" s="48"/>
      <c r="F536" s="50"/>
      <c r="H536" s="50"/>
      <c r="J536" s="50"/>
    </row>
    <row r="537">
      <c r="C537" s="47"/>
      <c r="D537" s="48"/>
      <c r="F537" s="50"/>
      <c r="H537" s="50"/>
      <c r="J537" s="50"/>
    </row>
    <row r="538">
      <c r="C538" s="47"/>
      <c r="D538" s="48"/>
      <c r="F538" s="50"/>
      <c r="H538" s="50"/>
      <c r="J538" s="50"/>
    </row>
    <row r="539">
      <c r="C539" s="47"/>
      <c r="D539" s="48"/>
      <c r="F539" s="50"/>
      <c r="H539" s="50"/>
      <c r="J539" s="50"/>
    </row>
    <row r="540">
      <c r="C540" s="47"/>
      <c r="D540" s="48"/>
      <c r="F540" s="50"/>
      <c r="H540" s="50"/>
      <c r="J540" s="50"/>
    </row>
    <row r="541">
      <c r="C541" s="47"/>
      <c r="D541" s="48"/>
      <c r="F541" s="50"/>
      <c r="H541" s="50"/>
      <c r="J541" s="50"/>
    </row>
    <row r="542">
      <c r="C542" s="47"/>
      <c r="D542" s="48"/>
      <c r="F542" s="50"/>
      <c r="H542" s="50"/>
      <c r="J542" s="50"/>
    </row>
    <row r="543">
      <c r="C543" s="47"/>
      <c r="D543" s="48"/>
      <c r="F543" s="50"/>
      <c r="H543" s="50"/>
      <c r="J543" s="50"/>
    </row>
    <row r="544">
      <c r="C544" s="47"/>
      <c r="D544" s="48"/>
      <c r="F544" s="50"/>
      <c r="H544" s="50"/>
      <c r="J544" s="50"/>
    </row>
    <row r="545">
      <c r="C545" s="47"/>
      <c r="D545" s="48"/>
      <c r="F545" s="50"/>
      <c r="H545" s="50"/>
      <c r="J545" s="50"/>
    </row>
    <row r="546">
      <c r="C546" s="47"/>
      <c r="D546" s="48"/>
      <c r="F546" s="50"/>
      <c r="H546" s="50"/>
      <c r="J546" s="50"/>
    </row>
    <row r="547">
      <c r="C547" s="47"/>
      <c r="D547" s="48"/>
      <c r="F547" s="50"/>
      <c r="H547" s="50"/>
      <c r="J547" s="50"/>
    </row>
    <row r="548">
      <c r="C548" s="47"/>
      <c r="D548" s="48"/>
      <c r="F548" s="50"/>
      <c r="H548" s="50"/>
      <c r="J548" s="50"/>
    </row>
    <row r="549">
      <c r="C549" s="47"/>
      <c r="D549" s="48"/>
      <c r="F549" s="50"/>
      <c r="H549" s="50"/>
      <c r="J549" s="50"/>
    </row>
    <row r="550">
      <c r="C550" s="47"/>
      <c r="D550" s="48"/>
      <c r="F550" s="50"/>
      <c r="H550" s="50"/>
      <c r="J550" s="50"/>
    </row>
    <row r="551">
      <c r="C551" s="47"/>
      <c r="D551" s="48"/>
      <c r="F551" s="50"/>
      <c r="H551" s="50"/>
      <c r="J551" s="50"/>
    </row>
    <row r="552">
      <c r="C552" s="47"/>
      <c r="D552" s="48"/>
      <c r="F552" s="50"/>
      <c r="H552" s="50"/>
      <c r="J552" s="50"/>
    </row>
    <row r="553">
      <c r="C553" s="47"/>
      <c r="D553" s="48"/>
      <c r="F553" s="50"/>
      <c r="H553" s="50"/>
      <c r="J553" s="50"/>
    </row>
    <row r="554">
      <c r="C554" s="47"/>
      <c r="D554" s="48"/>
      <c r="F554" s="50"/>
      <c r="H554" s="50"/>
      <c r="J554" s="50"/>
    </row>
    <row r="555">
      <c r="C555" s="47"/>
      <c r="D555" s="48"/>
      <c r="F555" s="50"/>
      <c r="H555" s="50"/>
      <c r="J555" s="50"/>
    </row>
    <row r="556">
      <c r="C556" s="47"/>
      <c r="D556" s="48"/>
      <c r="F556" s="50"/>
      <c r="H556" s="50"/>
      <c r="J556" s="50"/>
    </row>
    <row r="557">
      <c r="C557" s="47"/>
      <c r="D557" s="48"/>
      <c r="F557" s="50"/>
      <c r="H557" s="50"/>
      <c r="J557" s="50"/>
    </row>
    <row r="558">
      <c r="C558" s="47"/>
      <c r="D558" s="48"/>
      <c r="F558" s="50"/>
      <c r="H558" s="50"/>
      <c r="J558" s="50"/>
    </row>
    <row r="559">
      <c r="C559" s="47"/>
      <c r="D559" s="48"/>
      <c r="F559" s="50"/>
      <c r="H559" s="50"/>
      <c r="J559" s="50"/>
    </row>
    <row r="560">
      <c r="C560" s="47"/>
      <c r="D560" s="48"/>
      <c r="F560" s="50"/>
      <c r="H560" s="50"/>
      <c r="J560" s="50"/>
    </row>
    <row r="561">
      <c r="C561" s="47"/>
      <c r="D561" s="48"/>
      <c r="F561" s="50"/>
      <c r="H561" s="50"/>
      <c r="J561" s="50"/>
    </row>
    <row r="562">
      <c r="C562" s="47"/>
      <c r="D562" s="48"/>
      <c r="F562" s="50"/>
      <c r="H562" s="50"/>
      <c r="J562" s="50"/>
    </row>
    <row r="563">
      <c r="C563" s="47"/>
      <c r="D563" s="48"/>
      <c r="F563" s="50"/>
      <c r="H563" s="50"/>
      <c r="J563" s="50"/>
    </row>
    <row r="564">
      <c r="C564" s="47"/>
      <c r="D564" s="48"/>
      <c r="F564" s="50"/>
      <c r="H564" s="50"/>
      <c r="J564" s="50"/>
    </row>
    <row r="565">
      <c r="C565" s="47"/>
      <c r="D565" s="48"/>
      <c r="F565" s="50"/>
      <c r="H565" s="50"/>
      <c r="J565" s="50"/>
    </row>
    <row r="566">
      <c r="C566" s="47"/>
      <c r="D566" s="48"/>
      <c r="F566" s="50"/>
      <c r="H566" s="50"/>
      <c r="J566" s="50"/>
    </row>
    <row r="567">
      <c r="C567" s="47"/>
      <c r="D567" s="48"/>
      <c r="F567" s="50"/>
      <c r="H567" s="50"/>
      <c r="J567" s="50"/>
    </row>
    <row r="568">
      <c r="C568" s="47"/>
      <c r="D568" s="48"/>
      <c r="F568" s="50"/>
      <c r="H568" s="50"/>
      <c r="J568" s="50"/>
    </row>
    <row r="569">
      <c r="C569" s="47"/>
      <c r="D569" s="48"/>
      <c r="F569" s="50"/>
      <c r="H569" s="50"/>
      <c r="J569" s="50"/>
    </row>
    <row r="570">
      <c r="C570" s="47"/>
      <c r="D570" s="48"/>
      <c r="F570" s="50"/>
      <c r="H570" s="50"/>
      <c r="J570" s="50"/>
    </row>
    <row r="571">
      <c r="C571" s="47"/>
      <c r="D571" s="48"/>
      <c r="F571" s="50"/>
      <c r="H571" s="50"/>
      <c r="J571" s="50"/>
    </row>
    <row r="572">
      <c r="C572" s="47"/>
      <c r="D572" s="48"/>
      <c r="F572" s="50"/>
      <c r="H572" s="50"/>
      <c r="J572" s="50"/>
    </row>
    <row r="573">
      <c r="C573" s="47"/>
      <c r="D573" s="48"/>
      <c r="F573" s="50"/>
      <c r="H573" s="50"/>
      <c r="J573" s="50"/>
    </row>
    <row r="574">
      <c r="C574" s="47"/>
      <c r="D574" s="48"/>
      <c r="F574" s="50"/>
      <c r="H574" s="50"/>
      <c r="J574" s="50"/>
    </row>
    <row r="575">
      <c r="C575" s="47"/>
      <c r="D575" s="48"/>
      <c r="F575" s="50"/>
      <c r="H575" s="50"/>
      <c r="J575" s="50"/>
    </row>
    <row r="576">
      <c r="C576" s="47"/>
      <c r="D576" s="48"/>
      <c r="F576" s="50"/>
      <c r="H576" s="50"/>
      <c r="J576" s="50"/>
    </row>
    <row r="577">
      <c r="C577" s="47"/>
      <c r="D577" s="48"/>
      <c r="F577" s="50"/>
      <c r="H577" s="50"/>
      <c r="J577" s="50"/>
    </row>
    <row r="578">
      <c r="C578" s="47"/>
      <c r="D578" s="48"/>
      <c r="F578" s="50"/>
      <c r="H578" s="50"/>
      <c r="J578" s="50"/>
    </row>
    <row r="579">
      <c r="C579" s="47"/>
      <c r="D579" s="48"/>
      <c r="F579" s="50"/>
      <c r="H579" s="50"/>
      <c r="J579" s="50"/>
    </row>
    <row r="580">
      <c r="C580" s="47"/>
      <c r="D580" s="48"/>
      <c r="F580" s="50"/>
      <c r="H580" s="50"/>
      <c r="J580" s="50"/>
    </row>
    <row r="581">
      <c r="C581" s="47"/>
      <c r="D581" s="48"/>
      <c r="F581" s="50"/>
      <c r="H581" s="50"/>
      <c r="J581" s="50"/>
    </row>
    <row r="582">
      <c r="C582" s="47"/>
      <c r="D582" s="48"/>
      <c r="F582" s="50"/>
      <c r="H582" s="50"/>
      <c r="J582" s="50"/>
    </row>
    <row r="583">
      <c r="C583" s="47"/>
      <c r="D583" s="48"/>
      <c r="F583" s="50"/>
      <c r="H583" s="50"/>
      <c r="J583" s="50"/>
    </row>
    <row r="584">
      <c r="C584" s="47"/>
      <c r="D584" s="48"/>
      <c r="F584" s="50"/>
      <c r="H584" s="50"/>
      <c r="J584" s="50"/>
    </row>
    <row r="585">
      <c r="C585" s="47"/>
      <c r="D585" s="48"/>
      <c r="F585" s="50"/>
      <c r="H585" s="50"/>
      <c r="J585" s="50"/>
    </row>
    <row r="586">
      <c r="C586" s="47"/>
      <c r="D586" s="48"/>
      <c r="F586" s="50"/>
      <c r="H586" s="50"/>
      <c r="J586" s="50"/>
    </row>
    <row r="587">
      <c r="C587" s="47"/>
      <c r="D587" s="48"/>
      <c r="F587" s="50"/>
      <c r="H587" s="50"/>
      <c r="J587" s="50"/>
    </row>
    <row r="588">
      <c r="C588" s="47"/>
      <c r="D588" s="48"/>
      <c r="F588" s="50"/>
      <c r="H588" s="50"/>
      <c r="J588" s="50"/>
    </row>
    <row r="589">
      <c r="C589" s="47"/>
      <c r="D589" s="48"/>
      <c r="F589" s="50"/>
      <c r="H589" s="50"/>
      <c r="J589" s="50"/>
    </row>
    <row r="590">
      <c r="C590" s="47"/>
      <c r="D590" s="48"/>
      <c r="F590" s="50"/>
      <c r="H590" s="50"/>
      <c r="J590" s="50"/>
    </row>
    <row r="591">
      <c r="C591" s="47"/>
      <c r="D591" s="48"/>
      <c r="F591" s="50"/>
      <c r="H591" s="50"/>
      <c r="J591" s="50"/>
    </row>
    <row r="592">
      <c r="C592" s="47"/>
      <c r="D592" s="48"/>
      <c r="F592" s="50"/>
      <c r="H592" s="50"/>
      <c r="J592" s="50"/>
    </row>
    <row r="593">
      <c r="C593" s="47"/>
      <c r="D593" s="48"/>
      <c r="F593" s="50"/>
      <c r="H593" s="50"/>
      <c r="J593" s="50"/>
    </row>
    <row r="594">
      <c r="C594" s="47"/>
      <c r="D594" s="48"/>
      <c r="F594" s="50"/>
      <c r="H594" s="50"/>
      <c r="J594" s="50"/>
    </row>
    <row r="595">
      <c r="C595" s="47"/>
      <c r="D595" s="48"/>
      <c r="F595" s="50"/>
      <c r="H595" s="50"/>
      <c r="J595" s="50"/>
    </row>
    <row r="596">
      <c r="C596" s="47"/>
      <c r="D596" s="48"/>
      <c r="F596" s="50"/>
      <c r="H596" s="50"/>
      <c r="J596" s="50"/>
    </row>
    <row r="597">
      <c r="C597" s="47"/>
      <c r="D597" s="48"/>
      <c r="F597" s="50"/>
      <c r="H597" s="50"/>
      <c r="J597" s="50"/>
    </row>
    <row r="598">
      <c r="C598" s="47"/>
      <c r="D598" s="48"/>
      <c r="F598" s="50"/>
      <c r="H598" s="50"/>
      <c r="J598" s="50"/>
    </row>
    <row r="599">
      <c r="C599" s="47"/>
      <c r="D599" s="48"/>
      <c r="F599" s="50"/>
      <c r="H599" s="50"/>
      <c r="J599" s="50"/>
    </row>
    <row r="600">
      <c r="C600" s="47"/>
      <c r="D600" s="48"/>
      <c r="F600" s="50"/>
      <c r="H600" s="50"/>
      <c r="J600" s="50"/>
    </row>
    <row r="601">
      <c r="C601" s="47"/>
      <c r="D601" s="48"/>
      <c r="F601" s="50"/>
      <c r="H601" s="50"/>
      <c r="J601" s="50"/>
    </row>
    <row r="602">
      <c r="C602" s="47"/>
      <c r="D602" s="48"/>
      <c r="F602" s="50"/>
      <c r="H602" s="50"/>
      <c r="J602" s="50"/>
    </row>
    <row r="603">
      <c r="C603" s="47"/>
      <c r="D603" s="48"/>
      <c r="F603" s="50"/>
      <c r="H603" s="50"/>
      <c r="J603" s="50"/>
    </row>
    <row r="604">
      <c r="C604" s="47"/>
      <c r="D604" s="48"/>
      <c r="F604" s="50"/>
      <c r="H604" s="50"/>
      <c r="J604" s="50"/>
    </row>
    <row r="605">
      <c r="C605" s="47"/>
      <c r="D605" s="48"/>
      <c r="F605" s="50"/>
      <c r="H605" s="50"/>
      <c r="J605" s="50"/>
    </row>
    <row r="606">
      <c r="C606" s="47"/>
      <c r="D606" s="48"/>
      <c r="F606" s="50"/>
      <c r="H606" s="50"/>
      <c r="J606" s="50"/>
    </row>
    <row r="607">
      <c r="C607" s="47"/>
      <c r="D607" s="48"/>
      <c r="F607" s="50"/>
      <c r="H607" s="50"/>
      <c r="J607" s="50"/>
    </row>
    <row r="608">
      <c r="C608" s="47"/>
      <c r="D608" s="48"/>
      <c r="F608" s="50"/>
      <c r="H608" s="50"/>
      <c r="J608" s="50"/>
    </row>
    <row r="609">
      <c r="C609" s="47"/>
      <c r="D609" s="48"/>
      <c r="F609" s="50"/>
      <c r="H609" s="50"/>
      <c r="J609" s="50"/>
    </row>
    <row r="610">
      <c r="C610" s="47"/>
      <c r="D610" s="48"/>
      <c r="F610" s="50"/>
      <c r="H610" s="50"/>
      <c r="J610" s="50"/>
    </row>
    <row r="611">
      <c r="C611" s="47"/>
      <c r="D611" s="48"/>
      <c r="F611" s="50"/>
      <c r="H611" s="50"/>
      <c r="J611" s="50"/>
    </row>
    <row r="612">
      <c r="C612" s="47"/>
      <c r="D612" s="48"/>
      <c r="F612" s="50"/>
      <c r="H612" s="50"/>
      <c r="J612" s="50"/>
    </row>
    <row r="613">
      <c r="C613" s="47"/>
      <c r="D613" s="48"/>
      <c r="F613" s="50"/>
      <c r="H613" s="50"/>
      <c r="J613" s="50"/>
    </row>
    <row r="614">
      <c r="C614" s="47"/>
      <c r="D614" s="48"/>
      <c r="F614" s="50"/>
      <c r="H614" s="50"/>
      <c r="J614" s="50"/>
    </row>
    <row r="615">
      <c r="C615" s="47"/>
      <c r="D615" s="48"/>
      <c r="F615" s="50"/>
      <c r="H615" s="50"/>
      <c r="J615" s="50"/>
    </row>
    <row r="616">
      <c r="C616" s="47"/>
      <c r="D616" s="48"/>
      <c r="F616" s="50"/>
      <c r="H616" s="50"/>
      <c r="J616" s="50"/>
    </row>
    <row r="617">
      <c r="C617" s="47"/>
      <c r="D617" s="48"/>
      <c r="F617" s="50"/>
      <c r="H617" s="50"/>
      <c r="J617" s="50"/>
    </row>
    <row r="618">
      <c r="C618" s="47"/>
      <c r="D618" s="48"/>
      <c r="F618" s="50"/>
      <c r="H618" s="50"/>
      <c r="J618" s="50"/>
    </row>
    <row r="619">
      <c r="C619" s="47"/>
      <c r="D619" s="48"/>
      <c r="F619" s="50"/>
      <c r="H619" s="50"/>
      <c r="J619" s="50"/>
    </row>
    <row r="620">
      <c r="C620" s="47"/>
      <c r="D620" s="48"/>
      <c r="F620" s="50"/>
      <c r="H620" s="50"/>
      <c r="J620" s="50"/>
    </row>
    <row r="621">
      <c r="C621" s="47"/>
      <c r="D621" s="48"/>
      <c r="F621" s="50"/>
      <c r="H621" s="50"/>
      <c r="J621" s="50"/>
    </row>
    <row r="622">
      <c r="C622" s="47"/>
      <c r="D622" s="48"/>
      <c r="F622" s="50"/>
      <c r="H622" s="50"/>
      <c r="J622" s="50"/>
    </row>
    <row r="623">
      <c r="C623" s="47"/>
      <c r="D623" s="48"/>
      <c r="F623" s="50"/>
      <c r="H623" s="50"/>
      <c r="J623" s="50"/>
    </row>
    <row r="624">
      <c r="C624" s="47"/>
      <c r="D624" s="48"/>
      <c r="F624" s="50"/>
      <c r="H624" s="50"/>
      <c r="J624" s="50"/>
    </row>
    <row r="625">
      <c r="C625" s="47"/>
      <c r="D625" s="48"/>
      <c r="F625" s="50"/>
      <c r="H625" s="50"/>
      <c r="J625" s="50"/>
    </row>
    <row r="626">
      <c r="C626" s="47"/>
      <c r="D626" s="48"/>
      <c r="F626" s="50"/>
      <c r="H626" s="50"/>
      <c r="J626" s="50"/>
    </row>
    <row r="627">
      <c r="C627" s="47"/>
      <c r="D627" s="48"/>
      <c r="F627" s="50"/>
      <c r="H627" s="50"/>
      <c r="J627" s="50"/>
    </row>
    <row r="628">
      <c r="C628" s="47"/>
      <c r="D628" s="48"/>
      <c r="F628" s="50"/>
      <c r="H628" s="50"/>
      <c r="J628" s="50"/>
    </row>
    <row r="629">
      <c r="C629" s="47"/>
      <c r="D629" s="48"/>
      <c r="F629" s="50"/>
      <c r="H629" s="50"/>
      <c r="J629" s="50"/>
    </row>
    <row r="630">
      <c r="C630" s="47"/>
      <c r="D630" s="48"/>
      <c r="F630" s="50"/>
      <c r="H630" s="50"/>
      <c r="J630" s="50"/>
    </row>
    <row r="631">
      <c r="C631" s="47"/>
      <c r="D631" s="48"/>
      <c r="F631" s="50"/>
      <c r="H631" s="50"/>
      <c r="J631" s="50"/>
    </row>
    <row r="632">
      <c r="C632" s="47"/>
      <c r="D632" s="48"/>
      <c r="F632" s="50"/>
      <c r="H632" s="50"/>
      <c r="J632" s="50"/>
    </row>
    <row r="633">
      <c r="C633" s="47"/>
      <c r="D633" s="48"/>
      <c r="F633" s="50"/>
      <c r="H633" s="50"/>
      <c r="J633" s="50"/>
    </row>
    <row r="634">
      <c r="C634" s="47"/>
      <c r="D634" s="48"/>
      <c r="F634" s="50"/>
      <c r="H634" s="50"/>
      <c r="J634" s="50"/>
    </row>
    <row r="635">
      <c r="C635" s="47"/>
      <c r="D635" s="48"/>
      <c r="F635" s="50"/>
      <c r="H635" s="50"/>
      <c r="J635" s="50"/>
    </row>
    <row r="636">
      <c r="C636" s="47"/>
      <c r="D636" s="48"/>
      <c r="F636" s="50"/>
      <c r="H636" s="50"/>
      <c r="J636" s="50"/>
    </row>
    <row r="637">
      <c r="C637" s="47"/>
      <c r="D637" s="48"/>
      <c r="F637" s="50"/>
      <c r="H637" s="50"/>
      <c r="J637" s="50"/>
    </row>
    <row r="638">
      <c r="C638" s="47"/>
      <c r="D638" s="48"/>
      <c r="F638" s="50"/>
      <c r="H638" s="50"/>
      <c r="J638" s="50"/>
    </row>
    <row r="639">
      <c r="C639" s="47"/>
      <c r="D639" s="48"/>
      <c r="F639" s="50"/>
      <c r="H639" s="50"/>
      <c r="J639" s="50"/>
    </row>
    <row r="640">
      <c r="C640" s="47"/>
      <c r="D640" s="48"/>
      <c r="F640" s="50"/>
      <c r="H640" s="50"/>
      <c r="J640" s="50"/>
    </row>
    <row r="641">
      <c r="C641" s="47"/>
      <c r="D641" s="48"/>
      <c r="F641" s="50"/>
      <c r="H641" s="50"/>
      <c r="J641" s="50"/>
    </row>
    <row r="642">
      <c r="C642" s="47"/>
      <c r="D642" s="48"/>
      <c r="F642" s="50"/>
      <c r="H642" s="50"/>
      <c r="J642" s="50"/>
    </row>
    <row r="643">
      <c r="C643" s="47"/>
      <c r="D643" s="48"/>
      <c r="F643" s="50"/>
      <c r="H643" s="50"/>
      <c r="J643" s="50"/>
    </row>
    <row r="644">
      <c r="C644" s="47"/>
      <c r="D644" s="48"/>
      <c r="F644" s="50"/>
      <c r="H644" s="50"/>
      <c r="J644" s="50"/>
    </row>
    <row r="645">
      <c r="C645" s="47"/>
      <c r="D645" s="48"/>
      <c r="F645" s="50"/>
      <c r="H645" s="50"/>
      <c r="J645" s="50"/>
    </row>
    <row r="646">
      <c r="C646" s="47"/>
      <c r="D646" s="48"/>
      <c r="F646" s="50"/>
      <c r="H646" s="50"/>
      <c r="J646" s="50"/>
    </row>
    <row r="647">
      <c r="C647" s="47"/>
      <c r="D647" s="48"/>
      <c r="F647" s="50"/>
      <c r="H647" s="50"/>
      <c r="J647" s="50"/>
    </row>
    <row r="648">
      <c r="C648" s="47"/>
      <c r="D648" s="48"/>
      <c r="F648" s="50"/>
      <c r="H648" s="50"/>
      <c r="J648" s="50"/>
    </row>
    <row r="649">
      <c r="C649" s="47"/>
      <c r="D649" s="48"/>
      <c r="F649" s="50"/>
      <c r="H649" s="50"/>
      <c r="J649" s="50"/>
    </row>
    <row r="650">
      <c r="C650" s="47"/>
      <c r="D650" s="48"/>
      <c r="F650" s="50"/>
      <c r="H650" s="50"/>
      <c r="J650" s="50"/>
    </row>
    <row r="651">
      <c r="C651" s="47"/>
      <c r="D651" s="48"/>
      <c r="F651" s="50"/>
      <c r="H651" s="50"/>
      <c r="J651" s="50"/>
    </row>
    <row r="652">
      <c r="C652" s="47"/>
      <c r="D652" s="48"/>
      <c r="F652" s="50"/>
      <c r="H652" s="50"/>
      <c r="J652" s="50"/>
    </row>
    <row r="653">
      <c r="C653" s="47"/>
      <c r="D653" s="48"/>
      <c r="F653" s="50"/>
      <c r="H653" s="50"/>
      <c r="J653" s="50"/>
    </row>
    <row r="654">
      <c r="C654" s="47"/>
      <c r="D654" s="48"/>
      <c r="F654" s="50"/>
      <c r="H654" s="50"/>
      <c r="J654" s="50"/>
    </row>
    <row r="655">
      <c r="C655" s="47"/>
      <c r="D655" s="48"/>
      <c r="F655" s="50"/>
      <c r="H655" s="50"/>
      <c r="J655" s="50"/>
    </row>
    <row r="656">
      <c r="C656" s="47"/>
      <c r="D656" s="48"/>
      <c r="F656" s="50"/>
      <c r="H656" s="50"/>
      <c r="J656" s="50"/>
    </row>
    <row r="657">
      <c r="C657" s="47"/>
      <c r="D657" s="48"/>
      <c r="F657" s="50"/>
      <c r="H657" s="50"/>
      <c r="J657" s="50"/>
    </row>
    <row r="658">
      <c r="C658" s="47"/>
      <c r="D658" s="48"/>
      <c r="F658" s="50"/>
      <c r="H658" s="50"/>
      <c r="J658" s="50"/>
    </row>
    <row r="659">
      <c r="C659" s="47"/>
      <c r="D659" s="48"/>
      <c r="F659" s="50"/>
      <c r="H659" s="50"/>
      <c r="J659" s="50"/>
    </row>
    <row r="660">
      <c r="C660" s="47"/>
      <c r="D660" s="48"/>
      <c r="F660" s="50"/>
      <c r="H660" s="50"/>
      <c r="J660" s="50"/>
    </row>
    <row r="661">
      <c r="C661" s="47"/>
      <c r="D661" s="48"/>
      <c r="F661" s="50"/>
      <c r="H661" s="50"/>
      <c r="J661" s="50"/>
    </row>
    <row r="662">
      <c r="C662" s="47"/>
      <c r="D662" s="48"/>
      <c r="F662" s="50"/>
      <c r="H662" s="50"/>
      <c r="J662" s="50"/>
    </row>
    <row r="663">
      <c r="C663" s="47"/>
      <c r="D663" s="48"/>
      <c r="F663" s="50"/>
      <c r="H663" s="50"/>
      <c r="J663" s="50"/>
    </row>
    <row r="664">
      <c r="C664" s="47"/>
      <c r="D664" s="48"/>
      <c r="F664" s="50"/>
      <c r="H664" s="50"/>
      <c r="J664" s="50"/>
    </row>
    <row r="665">
      <c r="C665" s="47"/>
      <c r="D665" s="48"/>
      <c r="F665" s="50"/>
      <c r="H665" s="50"/>
      <c r="J665" s="50"/>
    </row>
    <row r="666">
      <c r="C666" s="47"/>
      <c r="D666" s="48"/>
      <c r="F666" s="50"/>
      <c r="H666" s="50"/>
      <c r="J666" s="50"/>
    </row>
    <row r="667">
      <c r="C667" s="47"/>
      <c r="D667" s="48"/>
      <c r="F667" s="50"/>
      <c r="H667" s="50"/>
      <c r="J667" s="50"/>
    </row>
    <row r="668">
      <c r="C668" s="47"/>
      <c r="D668" s="48"/>
      <c r="F668" s="50"/>
      <c r="H668" s="50"/>
      <c r="J668" s="50"/>
    </row>
    <row r="669">
      <c r="C669" s="47"/>
      <c r="D669" s="48"/>
      <c r="F669" s="50"/>
      <c r="H669" s="50"/>
      <c r="J669" s="50"/>
    </row>
    <row r="670">
      <c r="C670" s="47"/>
      <c r="D670" s="48"/>
      <c r="F670" s="50"/>
      <c r="H670" s="50"/>
      <c r="J670" s="50"/>
    </row>
    <row r="671">
      <c r="C671" s="47"/>
      <c r="D671" s="48"/>
      <c r="F671" s="50"/>
      <c r="H671" s="50"/>
      <c r="J671" s="50"/>
    </row>
    <row r="672">
      <c r="C672" s="47"/>
      <c r="D672" s="48"/>
      <c r="F672" s="50"/>
      <c r="H672" s="50"/>
      <c r="J672" s="50"/>
    </row>
    <row r="673">
      <c r="C673" s="47"/>
      <c r="D673" s="48"/>
      <c r="F673" s="50"/>
      <c r="H673" s="50"/>
      <c r="J673" s="50"/>
    </row>
    <row r="674">
      <c r="C674" s="47"/>
      <c r="D674" s="48"/>
      <c r="F674" s="50"/>
      <c r="H674" s="50"/>
      <c r="J674" s="50"/>
    </row>
    <row r="675">
      <c r="C675" s="47"/>
      <c r="D675" s="48"/>
      <c r="F675" s="50"/>
      <c r="H675" s="50"/>
      <c r="J675" s="50"/>
    </row>
    <row r="676">
      <c r="C676" s="47"/>
      <c r="D676" s="48"/>
      <c r="F676" s="50"/>
      <c r="H676" s="50"/>
      <c r="J676" s="50"/>
    </row>
    <row r="677">
      <c r="C677" s="47"/>
      <c r="D677" s="48"/>
      <c r="F677" s="50"/>
      <c r="H677" s="50"/>
      <c r="J677" s="50"/>
    </row>
    <row r="678">
      <c r="C678" s="47"/>
      <c r="D678" s="48"/>
      <c r="F678" s="50"/>
      <c r="H678" s="50"/>
      <c r="J678" s="50"/>
    </row>
    <row r="679">
      <c r="C679" s="47"/>
      <c r="D679" s="48"/>
      <c r="F679" s="50"/>
      <c r="H679" s="50"/>
      <c r="J679" s="50"/>
    </row>
    <row r="680">
      <c r="C680" s="47"/>
      <c r="D680" s="48"/>
      <c r="F680" s="50"/>
      <c r="H680" s="50"/>
      <c r="J680" s="50"/>
    </row>
    <row r="681">
      <c r="C681" s="47"/>
      <c r="D681" s="48"/>
      <c r="F681" s="50"/>
      <c r="H681" s="50"/>
      <c r="J681" s="50"/>
    </row>
    <row r="682">
      <c r="C682" s="47"/>
      <c r="D682" s="48"/>
      <c r="F682" s="50"/>
      <c r="H682" s="50"/>
      <c r="J682" s="50"/>
    </row>
    <row r="683">
      <c r="C683" s="47"/>
      <c r="D683" s="48"/>
      <c r="F683" s="50"/>
      <c r="H683" s="50"/>
      <c r="J683" s="50"/>
    </row>
    <row r="684">
      <c r="C684" s="47"/>
      <c r="D684" s="48"/>
      <c r="F684" s="50"/>
      <c r="H684" s="50"/>
      <c r="J684" s="50"/>
    </row>
    <row r="685">
      <c r="C685" s="47"/>
      <c r="D685" s="48"/>
      <c r="F685" s="50"/>
      <c r="H685" s="50"/>
      <c r="J685" s="50"/>
    </row>
    <row r="686">
      <c r="C686" s="47"/>
      <c r="D686" s="48"/>
      <c r="F686" s="50"/>
      <c r="H686" s="50"/>
      <c r="J686" s="50"/>
    </row>
    <row r="687">
      <c r="C687" s="47"/>
      <c r="D687" s="48"/>
      <c r="F687" s="50"/>
      <c r="H687" s="50"/>
      <c r="J687" s="50"/>
    </row>
    <row r="688">
      <c r="C688" s="47"/>
      <c r="D688" s="48"/>
      <c r="F688" s="50"/>
      <c r="H688" s="50"/>
      <c r="J688" s="50"/>
    </row>
    <row r="689">
      <c r="C689" s="47"/>
      <c r="D689" s="48"/>
      <c r="F689" s="50"/>
      <c r="H689" s="50"/>
      <c r="J689" s="50"/>
    </row>
    <row r="690">
      <c r="C690" s="47"/>
      <c r="D690" s="48"/>
      <c r="F690" s="50"/>
      <c r="H690" s="50"/>
      <c r="J690" s="50"/>
    </row>
    <row r="691">
      <c r="C691" s="47"/>
      <c r="D691" s="48"/>
      <c r="F691" s="50"/>
      <c r="H691" s="50"/>
      <c r="J691" s="50"/>
    </row>
    <row r="692">
      <c r="C692" s="47"/>
      <c r="D692" s="48"/>
      <c r="F692" s="50"/>
      <c r="H692" s="50"/>
      <c r="J692" s="50"/>
    </row>
    <row r="693">
      <c r="C693" s="47"/>
      <c r="D693" s="48"/>
      <c r="F693" s="50"/>
      <c r="H693" s="50"/>
      <c r="J693" s="50"/>
    </row>
    <row r="694">
      <c r="C694" s="47"/>
      <c r="D694" s="48"/>
      <c r="F694" s="50"/>
      <c r="H694" s="50"/>
      <c r="J694" s="50"/>
    </row>
    <row r="695">
      <c r="C695" s="47"/>
      <c r="D695" s="48"/>
      <c r="F695" s="50"/>
      <c r="H695" s="50"/>
      <c r="J695" s="50"/>
    </row>
    <row r="696">
      <c r="C696" s="47"/>
      <c r="D696" s="48"/>
      <c r="F696" s="50"/>
      <c r="H696" s="50"/>
      <c r="J696" s="50"/>
    </row>
    <row r="697">
      <c r="C697" s="47"/>
      <c r="D697" s="48"/>
      <c r="F697" s="50"/>
      <c r="H697" s="50"/>
      <c r="J697" s="50"/>
    </row>
    <row r="698">
      <c r="C698" s="47"/>
      <c r="D698" s="48"/>
      <c r="F698" s="50"/>
      <c r="H698" s="50"/>
      <c r="J698" s="50"/>
    </row>
    <row r="699">
      <c r="C699" s="47"/>
      <c r="D699" s="48"/>
      <c r="F699" s="50"/>
      <c r="H699" s="50"/>
      <c r="J699" s="50"/>
    </row>
    <row r="700">
      <c r="C700" s="47"/>
      <c r="D700" s="48"/>
      <c r="F700" s="50"/>
      <c r="H700" s="50"/>
      <c r="J700" s="50"/>
    </row>
    <row r="701">
      <c r="C701" s="47"/>
      <c r="D701" s="48"/>
      <c r="F701" s="50"/>
      <c r="H701" s="50"/>
      <c r="J701" s="50"/>
    </row>
    <row r="702">
      <c r="C702" s="47"/>
      <c r="D702" s="48"/>
      <c r="F702" s="50"/>
      <c r="H702" s="50"/>
      <c r="J702" s="50"/>
    </row>
    <row r="703">
      <c r="C703" s="47"/>
      <c r="D703" s="48"/>
      <c r="F703" s="50"/>
      <c r="H703" s="50"/>
      <c r="J703" s="50"/>
    </row>
    <row r="704">
      <c r="C704" s="47"/>
      <c r="D704" s="48"/>
      <c r="F704" s="50"/>
      <c r="H704" s="50"/>
      <c r="J704" s="50"/>
    </row>
    <row r="705">
      <c r="C705" s="47"/>
      <c r="D705" s="48"/>
      <c r="F705" s="50"/>
      <c r="H705" s="50"/>
      <c r="J705" s="50"/>
    </row>
    <row r="706">
      <c r="C706" s="47"/>
      <c r="D706" s="48"/>
      <c r="F706" s="50"/>
      <c r="H706" s="50"/>
      <c r="J706" s="50"/>
    </row>
    <row r="707">
      <c r="C707" s="47"/>
      <c r="D707" s="48"/>
      <c r="F707" s="50"/>
      <c r="H707" s="50"/>
      <c r="J707" s="50"/>
    </row>
    <row r="708">
      <c r="C708" s="47"/>
      <c r="D708" s="48"/>
      <c r="F708" s="50"/>
      <c r="H708" s="50"/>
      <c r="J708" s="50"/>
    </row>
    <row r="709">
      <c r="C709" s="47"/>
      <c r="D709" s="48"/>
      <c r="F709" s="50"/>
      <c r="H709" s="50"/>
      <c r="J709" s="50"/>
    </row>
    <row r="710">
      <c r="C710" s="47"/>
      <c r="D710" s="48"/>
      <c r="F710" s="50"/>
      <c r="H710" s="50"/>
      <c r="J710" s="50"/>
    </row>
    <row r="711">
      <c r="C711" s="47"/>
      <c r="D711" s="48"/>
      <c r="F711" s="50"/>
      <c r="H711" s="50"/>
      <c r="J711" s="50"/>
    </row>
    <row r="712">
      <c r="C712" s="47"/>
      <c r="D712" s="48"/>
      <c r="F712" s="50"/>
      <c r="H712" s="50"/>
      <c r="J712" s="50"/>
    </row>
    <row r="713">
      <c r="C713" s="47"/>
      <c r="D713" s="48"/>
      <c r="F713" s="50"/>
      <c r="H713" s="50"/>
      <c r="J713" s="50"/>
    </row>
    <row r="714">
      <c r="C714" s="47"/>
      <c r="D714" s="48"/>
      <c r="F714" s="50"/>
      <c r="H714" s="50"/>
      <c r="J714" s="50"/>
    </row>
    <row r="715">
      <c r="C715" s="47"/>
      <c r="D715" s="48"/>
      <c r="F715" s="50"/>
      <c r="H715" s="50"/>
      <c r="J715" s="50"/>
    </row>
    <row r="716">
      <c r="C716" s="47"/>
      <c r="D716" s="48"/>
      <c r="F716" s="50"/>
      <c r="H716" s="50"/>
      <c r="J716" s="50"/>
    </row>
    <row r="717">
      <c r="C717" s="47"/>
      <c r="D717" s="48"/>
      <c r="F717" s="50"/>
      <c r="H717" s="50"/>
      <c r="J717" s="50"/>
    </row>
    <row r="718">
      <c r="C718" s="47"/>
      <c r="D718" s="48"/>
      <c r="F718" s="50"/>
      <c r="H718" s="50"/>
      <c r="J718" s="50"/>
    </row>
    <row r="719">
      <c r="C719" s="47"/>
      <c r="D719" s="48"/>
      <c r="F719" s="50"/>
      <c r="H719" s="50"/>
      <c r="J719" s="50"/>
    </row>
    <row r="720">
      <c r="C720" s="47"/>
      <c r="D720" s="48"/>
      <c r="F720" s="50"/>
      <c r="H720" s="50"/>
      <c r="J720" s="50"/>
    </row>
    <row r="721">
      <c r="C721" s="47"/>
      <c r="D721" s="48"/>
      <c r="F721" s="50"/>
      <c r="H721" s="50"/>
      <c r="J721" s="50"/>
    </row>
    <row r="722">
      <c r="C722" s="47"/>
      <c r="D722" s="48"/>
      <c r="F722" s="50"/>
      <c r="H722" s="50"/>
      <c r="J722" s="50"/>
    </row>
    <row r="723">
      <c r="C723" s="47"/>
      <c r="D723" s="48"/>
      <c r="F723" s="50"/>
      <c r="H723" s="50"/>
      <c r="J723" s="50"/>
    </row>
    <row r="724">
      <c r="C724" s="47"/>
      <c r="D724" s="48"/>
      <c r="F724" s="50"/>
      <c r="H724" s="50"/>
      <c r="J724" s="50"/>
    </row>
    <row r="725">
      <c r="C725" s="47"/>
      <c r="D725" s="48"/>
      <c r="F725" s="50"/>
      <c r="H725" s="50"/>
      <c r="J725" s="50"/>
    </row>
    <row r="726">
      <c r="C726" s="47"/>
      <c r="D726" s="48"/>
      <c r="F726" s="50"/>
      <c r="H726" s="50"/>
      <c r="J726" s="50"/>
    </row>
    <row r="727">
      <c r="C727" s="47"/>
      <c r="D727" s="48"/>
      <c r="F727" s="50"/>
      <c r="H727" s="50"/>
      <c r="J727" s="50"/>
    </row>
    <row r="728">
      <c r="C728" s="47"/>
      <c r="D728" s="48"/>
      <c r="F728" s="50"/>
      <c r="H728" s="50"/>
      <c r="J728" s="50"/>
    </row>
    <row r="729">
      <c r="C729" s="47"/>
      <c r="D729" s="48"/>
      <c r="F729" s="50"/>
      <c r="H729" s="50"/>
      <c r="J729" s="50"/>
    </row>
    <row r="730">
      <c r="C730" s="47"/>
      <c r="D730" s="48"/>
      <c r="F730" s="50"/>
      <c r="H730" s="50"/>
      <c r="J730" s="50"/>
    </row>
    <row r="731">
      <c r="C731" s="47"/>
      <c r="D731" s="48"/>
      <c r="F731" s="50"/>
      <c r="H731" s="50"/>
      <c r="J731" s="50"/>
    </row>
    <row r="732">
      <c r="C732" s="47"/>
      <c r="D732" s="48"/>
      <c r="F732" s="50"/>
      <c r="H732" s="50"/>
      <c r="J732" s="50"/>
    </row>
    <row r="733">
      <c r="C733" s="47"/>
      <c r="D733" s="48"/>
      <c r="F733" s="50"/>
      <c r="H733" s="50"/>
      <c r="J733" s="50"/>
    </row>
    <row r="734">
      <c r="C734" s="47"/>
      <c r="D734" s="48"/>
      <c r="F734" s="50"/>
      <c r="H734" s="50"/>
      <c r="J734" s="50"/>
    </row>
    <row r="735">
      <c r="C735" s="47"/>
      <c r="D735" s="48"/>
      <c r="F735" s="50"/>
      <c r="H735" s="50"/>
      <c r="J735" s="50"/>
    </row>
    <row r="736">
      <c r="C736" s="47"/>
      <c r="D736" s="48"/>
      <c r="F736" s="50"/>
      <c r="H736" s="50"/>
      <c r="J736" s="50"/>
    </row>
    <row r="737">
      <c r="C737" s="47"/>
      <c r="D737" s="48"/>
      <c r="F737" s="50"/>
      <c r="H737" s="50"/>
      <c r="J737" s="50"/>
    </row>
    <row r="738">
      <c r="C738" s="47"/>
      <c r="D738" s="48"/>
      <c r="F738" s="50"/>
      <c r="H738" s="50"/>
      <c r="J738" s="50"/>
    </row>
    <row r="739">
      <c r="C739" s="47"/>
      <c r="D739" s="48"/>
      <c r="F739" s="50"/>
      <c r="H739" s="50"/>
      <c r="J739" s="50"/>
    </row>
    <row r="740">
      <c r="C740" s="47"/>
      <c r="D740" s="48"/>
      <c r="F740" s="50"/>
      <c r="H740" s="50"/>
      <c r="J740" s="50"/>
    </row>
    <row r="741">
      <c r="C741" s="47"/>
      <c r="D741" s="48"/>
      <c r="F741" s="50"/>
      <c r="H741" s="50"/>
      <c r="J741" s="50"/>
    </row>
    <row r="742">
      <c r="C742" s="47"/>
      <c r="D742" s="48"/>
      <c r="F742" s="50"/>
      <c r="H742" s="50"/>
      <c r="J742" s="50"/>
    </row>
    <row r="743">
      <c r="C743" s="47"/>
      <c r="D743" s="48"/>
      <c r="F743" s="50"/>
      <c r="H743" s="50"/>
      <c r="J743" s="50"/>
    </row>
    <row r="744">
      <c r="C744" s="47"/>
      <c r="D744" s="48"/>
      <c r="F744" s="50"/>
      <c r="H744" s="50"/>
      <c r="J744" s="50"/>
    </row>
    <row r="745">
      <c r="C745" s="47"/>
      <c r="D745" s="48"/>
      <c r="F745" s="50"/>
      <c r="H745" s="50"/>
      <c r="J745" s="50"/>
    </row>
    <row r="746">
      <c r="C746" s="47"/>
      <c r="D746" s="48"/>
      <c r="F746" s="50"/>
      <c r="H746" s="50"/>
      <c r="J746" s="50"/>
    </row>
    <row r="747">
      <c r="C747" s="47"/>
      <c r="D747" s="48"/>
      <c r="F747" s="50"/>
      <c r="H747" s="50"/>
      <c r="J747" s="50"/>
    </row>
    <row r="748">
      <c r="C748" s="47"/>
      <c r="D748" s="48"/>
      <c r="F748" s="50"/>
      <c r="H748" s="50"/>
      <c r="J748" s="50"/>
    </row>
    <row r="749">
      <c r="C749" s="47"/>
      <c r="D749" s="48"/>
      <c r="F749" s="50"/>
      <c r="H749" s="50"/>
      <c r="J749" s="50"/>
    </row>
    <row r="750">
      <c r="C750" s="47"/>
      <c r="D750" s="48"/>
      <c r="F750" s="50"/>
      <c r="H750" s="50"/>
      <c r="J750" s="50"/>
    </row>
    <row r="751">
      <c r="C751" s="47"/>
      <c r="D751" s="48"/>
      <c r="F751" s="50"/>
      <c r="H751" s="50"/>
      <c r="J751" s="50"/>
    </row>
    <row r="752">
      <c r="C752" s="47"/>
      <c r="D752" s="48"/>
      <c r="F752" s="50"/>
      <c r="H752" s="50"/>
      <c r="J752" s="50"/>
    </row>
    <row r="753">
      <c r="C753" s="47"/>
      <c r="D753" s="48"/>
      <c r="F753" s="50"/>
      <c r="H753" s="50"/>
      <c r="J753" s="50"/>
    </row>
    <row r="754">
      <c r="C754" s="47"/>
      <c r="D754" s="48"/>
      <c r="F754" s="50"/>
      <c r="H754" s="50"/>
      <c r="J754" s="50"/>
    </row>
    <row r="755">
      <c r="C755" s="47"/>
      <c r="D755" s="48"/>
      <c r="F755" s="50"/>
      <c r="H755" s="50"/>
      <c r="J755" s="50"/>
    </row>
    <row r="756">
      <c r="C756" s="47"/>
      <c r="D756" s="48"/>
      <c r="F756" s="50"/>
      <c r="H756" s="50"/>
      <c r="J756" s="50"/>
    </row>
    <row r="757">
      <c r="C757" s="47"/>
      <c r="D757" s="48"/>
      <c r="F757" s="50"/>
      <c r="H757" s="50"/>
      <c r="J757" s="50"/>
    </row>
    <row r="758">
      <c r="C758" s="47"/>
      <c r="D758" s="48"/>
      <c r="F758" s="50"/>
      <c r="H758" s="50"/>
      <c r="J758" s="50"/>
    </row>
    <row r="759">
      <c r="C759" s="47"/>
      <c r="D759" s="48"/>
      <c r="F759" s="50"/>
      <c r="H759" s="50"/>
      <c r="J759" s="50"/>
    </row>
    <row r="760">
      <c r="C760" s="47"/>
      <c r="D760" s="48"/>
      <c r="F760" s="50"/>
      <c r="H760" s="50"/>
      <c r="J760" s="50"/>
    </row>
    <row r="761">
      <c r="C761" s="47"/>
      <c r="D761" s="48"/>
      <c r="F761" s="50"/>
      <c r="H761" s="50"/>
      <c r="J761" s="50"/>
    </row>
    <row r="762">
      <c r="C762" s="47"/>
      <c r="D762" s="48"/>
      <c r="F762" s="50"/>
      <c r="H762" s="50"/>
      <c r="J762" s="50"/>
    </row>
    <row r="763">
      <c r="C763" s="47"/>
      <c r="D763" s="48"/>
      <c r="F763" s="50"/>
      <c r="H763" s="50"/>
      <c r="J763" s="50"/>
    </row>
    <row r="764">
      <c r="C764" s="47"/>
      <c r="D764" s="48"/>
      <c r="F764" s="50"/>
      <c r="H764" s="50"/>
      <c r="J764" s="50"/>
    </row>
    <row r="765">
      <c r="C765" s="47"/>
      <c r="D765" s="48"/>
      <c r="F765" s="50"/>
      <c r="H765" s="50"/>
      <c r="J765" s="50"/>
    </row>
    <row r="766">
      <c r="C766" s="47"/>
      <c r="D766" s="48"/>
      <c r="F766" s="50"/>
      <c r="H766" s="50"/>
      <c r="J766" s="50"/>
    </row>
    <row r="767">
      <c r="C767" s="47"/>
      <c r="D767" s="48"/>
      <c r="F767" s="50"/>
      <c r="H767" s="50"/>
      <c r="J767" s="50"/>
    </row>
    <row r="768">
      <c r="C768" s="47"/>
      <c r="D768" s="48"/>
      <c r="F768" s="50"/>
      <c r="H768" s="50"/>
      <c r="J768" s="50"/>
    </row>
    <row r="769">
      <c r="C769" s="47"/>
      <c r="D769" s="48"/>
      <c r="F769" s="50"/>
      <c r="H769" s="50"/>
      <c r="J769" s="50"/>
    </row>
    <row r="770">
      <c r="C770" s="47"/>
      <c r="D770" s="48"/>
      <c r="F770" s="50"/>
      <c r="H770" s="50"/>
      <c r="J770" s="50"/>
    </row>
    <row r="771">
      <c r="C771" s="47"/>
      <c r="D771" s="48"/>
      <c r="F771" s="50"/>
      <c r="H771" s="50"/>
      <c r="J771" s="50"/>
    </row>
    <row r="772">
      <c r="C772" s="47"/>
      <c r="D772" s="48"/>
      <c r="F772" s="50"/>
      <c r="H772" s="50"/>
      <c r="J772" s="50"/>
    </row>
    <row r="773">
      <c r="C773" s="47"/>
      <c r="D773" s="48"/>
      <c r="F773" s="50"/>
      <c r="H773" s="50"/>
      <c r="J773" s="50"/>
    </row>
    <row r="774">
      <c r="C774" s="47"/>
      <c r="D774" s="48"/>
      <c r="F774" s="50"/>
      <c r="H774" s="50"/>
      <c r="J774" s="50"/>
    </row>
    <row r="775">
      <c r="C775" s="47"/>
      <c r="D775" s="48"/>
      <c r="F775" s="50"/>
      <c r="H775" s="50"/>
      <c r="J775" s="50"/>
    </row>
    <row r="776">
      <c r="C776" s="47"/>
      <c r="D776" s="48"/>
      <c r="F776" s="50"/>
      <c r="H776" s="50"/>
      <c r="J776" s="50"/>
    </row>
    <row r="777">
      <c r="C777" s="47"/>
      <c r="D777" s="48"/>
      <c r="F777" s="50"/>
      <c r="H777" s="50"/>
      <c r="J777" s="50"/>
    </row>
    <row r="778">
      <c r="C778" s="47"/>
      <c r="D778" s="48"/>
      <c r="F778" s="50"/>
      <c r="H778" s="50"/>
      <c r="J778" s="50"/>
    </row>
    <row r="779">
      <c r="C779" s="47"/>
      <c r="D779" s="48"/>
      <c r="F779" s="50"/>
      <c r="H779" s="50"/>
      <c r="J779" s="50"/>
    </row>
    <row r="780">
      <c r="C780" s="47"/>
      <c r="D780" s="48"/>
      <c r="F780" s="50"/>
      <c r="H780" s="50"/>
      <c r="J780" s="50"/>
    </row>
    <row r="781">
      <c r="C781" s="47"/>
      <c r="D781" s="48"/>
      <c r="F781" s="50"/>
      <c r="H781" s="50"/>
      <c r="J781" s="50"/>
    </row>
    <row r="782">
      <c r="C782" s="47"/>
      <c r="D782" s="48"/>
      <c r="F782" s="50"/>
      <c r="H782" s="50"/>
      <c r="J782" s="50"/>
    </row>
    <row r="783">
      <c r="C783" s="47"/>
      <c r="D783" s="48"/>
      <c r="F783" s="50"/>
      <c r="H783" s="50"/>
      <c r="J783" s="50"/>
    </row>
    <row r="784">
      <c r="C784" s="47"/>
      <c r="D784" s="48"/>
      <c r="F784" s="50"/>
      <c r="H784" s="50"/>
      <c r="J784" s="50"/>
    </row>
    <row r="785">
      <c r="C785" s="47"/>
      <c r="D785" s="48"/>
      <c r="F785" s="50"/>
      <c r="H785" s="50"/>
      <c r="J785" s="50"/>
    </row>
    <row r="786">
      <c r="C786" s="47"/>
      <c r="D786" s="48"/>
      <c r="F786" s="50"/>
      <c r="H786" s="50"/>
      <c r="J786" s="50"/>
    </row>
    <row r="787">
      <c r="C787" s="47"/>
      <c r="D787" s="48"/>
      <c r="F787" s="50"/>
      <c r="H787" s="50"/>
      <c r="J787" s="50"/>
    </row>
    <row r="788">
      <c r="C788" s="47"/>
      <c r="D788" s="48"/>
      <c r="F788" s="50"/>
      <c r="H788" s="50"/>
      <c r="J788" s="50"/>
    </row>
    <row r="789">
      <c r="C789" s="47"/>
      <c r="D789" s="48"/>
      <c r="F789" s="50"/>
      <c r="H789" s="50"/>
      <c r="J789" s="50"/>
    </row>
    <row r="790">
      <c r="C790" s="47"/>
      <c r="D790" s="48"/>
      <c r="F790" s="50"/>
      <c r="H790" s="50"/>
      <c r="J790" s="50"/>
    </row>
    <row r="791">
      <c r="C791" s="47"/>
      <c r="D791" s="48"/>
      <c r="F791" s="50"/>
      <c r="H791" s="50"/>
      <c r="J791" s="50"/>
    </row>
    <row r="792">
      <c r="C792" s="47"/>
      <c r="D792" s="48"/>
      <c r="F792" s="50"/>
      <c r="H792" s="50"/>
      <c r="J792" s="50"/>
    </row>
    <row r="793">
      <c r="C793" s="47"/>
      <c r="D793" s="48"/>
      <c r="F793" s="50"/>
      <c r="H793" s="50"/>
      <c r="J793" s="50"/>
    </row>
    <row r="794">
      <c r="C794" s="47"/>
      <c r="D794" s="48"/>
      <c r="F794" s="50"/>
      <c r="H794" s="50"/>
      <c r="J794" s="50"/>
    </row>
    <row r="795">
      <c r="C795" s="47"/>
      <c r="D795" s="48"/>
      <c r="F795" s="50"/>
      <c r="H795" s="50"/>
      <c r="J795" s="50"/>
    </row>
    <row r="796">
      <c r="C796" s="47"/>
      <c r="D796" s="48"/>
      <c r="F796" s="50"/>
      <c r="H796" s="50"/>
      <c r="J796" s="50"/>
    </row>
    <row r="797">
      <c r="C797" s="47"/>
      <c r="D797" s="48"/>
      <c r="F797" s="50"/>
      <c r="H797" s="50"/>
      <c r="J797" s="50"/>
    </row>
    <row r="798">
      <c r="C798" s="47"/>
      <c r="D798" s="48"/>
      <c r="F798" s="50"/>
      <c r="H798" s="50"/>
      <c r="J798" s="50"/>
    </row>
    <row r="799">
      <c r="C799" s="47"/>
      <c r="D799" s="48"/>
      <c r="F799" s="50"/>
      <c r="H799" s="50"/>
      <c r="J799" s="50"/>
    </row>
    <row r="800">
      <c r="C800" s="47"/>
      <c r="D800" s="48"/>
      <c r="F800" s="50"/>
      <c r="H800" s="50"/>
      <c r="J800" s="50"/>
    </row>
    <row r="801">
      <c r="C801" s="47"/>
      <c r="D801" s="48"/>
      <c r="F801" s="50"/>
      <c r="H801" s="50"/>
      <c r="J801" s="50"/>
    </row>
    <row r="802">
      <c r="C802" s="47"/>
      <c r="D802" s="48"/>
      <c r="F802" s="50"/>
      <c r="H802" s="50"/>
      <c r="J802" s="50"/>
    </row>
    <row r="803">
      <c r="C803" s="47"/>
      <c r="D803" s="48"/>
      <c r="F803" s="50"/>
      <c r="H803" s="50"/>
      <c r="J803" s="50"/>
    </row>
    <row r="804">
      <c r="C804" s="47"/>
      <c r="D804" s="48"/>
      <c r="F804" s="50"/>
      <c r="H804" s="50"/>
      <c r="J804" s="50"/>
    </row>
    <row r="805">
      <c r="C805" s="47"/>
      <c r="D805" s="48"/>
      <c r="F805" s="50"/>
      <c r="H805" s="50"/>
      <c r="J805" s="50"/>
    </row>
    <row r="806">
      <c r="C806" s="47"/>
      <c r="D806" s="48"/>
      <c r="F806" s="50"/>
      <c r="H806" s="50"/>
      <c r="J806" s="50"/>
    </row>
    <row r="807">
      <c r="C807" s="47"/>
      <c r="D807" s="48"/>
      <c r="F807" s="50"/>
      <c r="H807" s="50"/>
      <c r="J807" s="50"/>
    </row>
    <row r="808">
      <c r="C808" s="47"/>
      <c r="D808" s="48"/>
      <c r="F808" s="50"/>
      <c r="H808" s="50"/>
      <c r="J808" s="50"/>
    </row>
    <row r="809">
      <c r="C809" s="47"/>
      <c r="D809" s="48"/>
      <c r="F809" s="50"/>
      <c r="H809" s="50"/>
      <c r="J809" s="50"/>
    </row>
    <row r="810">
      <c r="C810" s="47"/>
      <c r="D810" s="48"/>
      <c r="F810" s="50"/>
      <c r="H810" s="50"/>
      <c r="J810" s="50"/>
    </row>
    <row r="811">
      <c r="C811" s="47"/>
      <c r="D811" s="48"/>
      <c r="F811" s="50"/>
      <c r="H811" s="50"/>
      <c r="J811" s="50"/>
    </row>
    <row r="812">
      <c r="C812" s="47"/>
      <c r="D812" s="48"/>
      <c r="F812" s="50"/>
      <c r="H812" s="50"/>
      <c r="J812" s="50"/>
    </row>
    <row r="813">
      <c r="C813" s="47"/>
      <c r="D813" s="48"/>
      <c r="F813" s="50"/>
      <c r="H813" s="50"/>
      <c r="J813" s="50"/>
    </row>
    <row r="814">
      <c r="C814" s="47"/>
      <c r="D814" s="48"/>
      <c r="F814" s="50"/>
      <c r="H814" s="50"/>
      <c r="J814" s="50"/>
    </row>
    <row r="815">
      <c r="C815" s="47"/>
      <c r="D815" s="48"/>
      <c r="F815" s="50"/>
      <c r="H815" s="50"/>
      <c r="J815" s="50"/>
    </row>
    <row r="816">
      <c r="C816" s="47"/>
      <c r="D816" s="48"/>
      <c r="F816" s="50"/>
      <c r="H816" s="50"/>
      <c r="J816" s="50"/>
    </row>
    <row r="817">
      <c r="C817" s="47"/>
      <c r="D817" s="48"/>
      <c r="F817" s="50"/>
      <c r="H817" s="50"/>
      <c r="J817" s="50"/>
    </row>
    <row r="818">
      <c r="C818" s="47"/>
      <c r="D818" s="48"/>
      <c r="F818" s="50"/>
      <c r="H818" s="50"/>
      <c r="J818" s="50"/>
    </row>
    <row r="819">
      <c r="C819" s="47"/>
      <c r="D819" s="48"/>
      <c r="F819" s="50"/>
      <c r="H819" s="50"/>
      <c r="J819" s="50"/>
    </row>
    <row r="820">
      <c r="C820" s="47"/>
      <c r="D820" s="48"/>
      <c r="F820" s="50"/>
      <c r="H820" s="50"/>
      <c r="J820" s="50"/>
    </row>
    <row r="821">
      <c r="C821" s="47"/>
      <c r="D821" s="48"/>
      <c r="F821" s="50"/>
      <c r="H821" s="50"/>
      <c r="J821" s="50"/>
    </row>
    <row r="822">
      <c r="C822" s="47"/>
      <c r="D822" s="48"/>
      <c r="F822" s="50"/>
      <c r="H822" s="50"/>
      <c r="J822" s="50"/>
    </row>
    <row r="823">
      <c r="C823" s="47"/>
      <c r="D823" s="48"/>
      <c r="F823" s="50"/>
      <c r="H823" s="50"/>
      <c r="J823" s="50"/>
    </row>
    <row r="824">
      <c r="C824" s="47"/>
      <c r="D824" s="48"/>
      <c r="F824" s="50"/>
      <c r="H824" s="50"/>
      <c r="J824" s="50"/>
    </row>
    <row r="825">
      <c r="C825" s="47"/>
      <c r="D825" s="48"/>
      <c r="F825" s="50"/>
      <c r="H825" s="50"/>
      <c r="J825" s="50"/>
    </row>
    <row r="826">
      <c r="C826" s="47"/>
      <c r="D826" s="48"/>
      <c r="F826" s="50"/>
      <c r="H826" s="50"/>
      <c r="J826" s="50"/>
    </row>
    <row r="827">
      <c r="C827" s="47"/>
      <c r="D827" s="48"/>
      <c r="F827" s="50"/>
      <c r="H827" s="50"/>
      <c r="J827" s="50"/>
    </row>
    <row r="828">
      <c r="C828" s="47"/>
      <c r="D828" s="48"/>
      <c r="F828" s="50"/>
      <c r="H828" s="50"/>
      <c r="J828" s="50"/>
    </row>
    <row r="829">
      <c r="C829" s="47"/>
      <c r="D829" s="48"/>
      <c r="F829" s="50"/>
      <c r="H829" s="50"/>
      <c r="J829" s="50"/>
    </row>
    <row r="830">
      <c r="C830" s="47"/>
      <c r="D830" s="48"/>
      <c r="F830" s="50"/>
      <c r="H830" s="50"/>
      <c r="J830" s="50"/>
    </row>
    <row r="831">
      <c r="C831" s="47"/>
      <c r="D831" s="48"/>
      <c r="F831" s="50"/>
      <c r="H831" s="50"/>
      <c r="J831" s="50"/>
    </row>
    <row r="832">
      <c r="C832" s="47"/>
      <c r="D832" s="48"/>
      <c r="F832" s="50"/>
      <c r="H832" s="50"/>
      <c r="J832" s="50"/>
    </row>
    <row r="833">
      <c r="C833" s="47"/>
      <c r="D833" s="48"/>
      <c r="F833" s="50"/>
      <c r="H833" s="50"/>
      <c r="J833" s="50"/>
    </row>
    <row r="834">
      <c r="C834" s="47"/>
      <c r="D834" s="48"/>
      <c r="F834" s="50"/>
      <c r="H834" s="50"/>
      <c r="J834" s="50"/>
    </row>
    <row r="835">
      <c r="C835" s="47"/>
      <c r="D835" s="48"/>
      <c r="F835" s="50"/>
      <c r="H835" s="50"/>
      <c r="J835" s="50"/>
    </row>
    <row r="836">
      <c r="C836" s="47"/>
      <c r="D836" s="48"/>
      <c r="F836" s="50"/>
      <c r="H836" s="50"/>
      <c r="J836" s="50"/>
    </row>
    <row r="837">
      <c r="C837" s="47"/>
      <c r="D837" s="48"/>
      <c r="F837" s="50"/>
      <c r="H837" s="50"/>
      <c r="J837" s="50"/>
    </row>
    <row r="838">
      <c r="C838" s="47"/>
      <c r="D838" s="48"/>
      <c r="F838" s="50"/>
      <c r="H838" s="50"/>
      <c r="J838" s="50"/>
    </row>
    <row r="839">
      <c r="C839" s="47"/>
      <c r="D839" s="48"/>
      <c r="F839" s="50"/>
      <c r="H839" s="50"/>
      <c r="J839" s="50"/>
    </row>
    <row r="840">
      <c r="C840" s="47"/>
      <c r="D840" s="48"/>
      <c r="F840" s="50"/>
      <c r="H840" s="50"/>
      <c r="J840" s="50"/>
    </row>
    <row r="841">
      <c r="C841" s="47"/>
      <c r="D841" s="48"/>
      <c r="F841" s="50"/>
      <c r="H841" s="50"/>
      <c r="J841" s="50"/>
    </row>
    <row r="842">
      <c r="C842" s="47"/>
      <c r="D842" s="48"/>
      <c r="F842" s="50"/>
      <c r="H842" s="50"/>
      <c r="J842" s="50"/>
    </row>
    <row r="843">
      <c r="C843" s="47"/>
      <c r="D843" s="48"/>
      <c r="F843" s="50"/>
      <c r="H843" s="50"/>
      <c r="J843" s="50"/>
    </row>
    <row r="844">
      <c r="C844" s="47"/>
      <c r="D844" s="48"/>
      <c r="F844" s="50"/>
      <c r="H844" s="50"/>
      <c r="J844" s="50"/>
    </row>
    <row r="845">
      <c r="C845" s="47"/>
      <c r="D845" s="48"/>
      <c r="F845" s="50"/>
      <c r="H845" s="50"/>
      <c r="J845" s="50"/>
    </row>
    <row r="846">
      <c r="C846" s="47"/>
      <c r="D846" s="48"/>
      <c r="F846" s="50"/>
      <c r="H846" s="50"/>
      <c r="J846" s="50"/>
    </row>
    <row r="847">
      <c r="C847" s="47"/>
      <c r="D847" s="48"/>
      <c r="F847" s="50"/>
      <c r="H847" s="50"/>
      <c r="J847" s="50"/>
    </row>
    <row r="848">
      <c r="C848" s="47"/>
      <c r="D848" s="48"/>
      <c r="F848" s="50"/>
      <c r="H848" s="50"/>
      <c r="J848" s="50"/>
    </row>
    <row r="849">
      <c r="C849" s="47"/>
      <c r="D849" s="48"/>
      <c r="F849" s="50"/>
      <c r="H849" s="50"/>
      <c r="J849" s="50"/>
    </row>
    <row r="850">
      <c r="C850" s="47"/>
      <c r="D850" s="48"/>
      <c r="F850" s="50"/>
      <c r="H850" s="50"/>
      <c r="J850" s="50"/>
    </row>
    <row r="851">
      <c r="C851" s="47"/>
      <c r="D851" s="48"/>
      <c r="F851" s="50"/>
      <c r="H851" s="50"/>
      <c r="J851" s="50"/>
    </row>
    <row r="852">
      <c r="C852" s="47"/>
      <c r="D852" s="48"/>
      <c r="F852" s="50"/>
      <c r="H852" s="50"/>
      <c r="J852" s="50"/>
    </row>
    <row r="853">
      <c r="C853" s="47"/>
      <c r="D853" s="48"/>
      <c r="F853" s="50"/>
      <c r="H853" s="50"/>
      <c r="J853" s="50"/>
    </row>
    <row r="854">
      <c r="C854" s="47"/>
      <c r="D854" s="48"/>
      <c r="F854" s="50"/>
      <c r="H854" s="50"/>
      <c r="J854" s="50"/>
    </row>
    <row r="855">
      <c r="C855" s="47"/>
      <c r="D855" s="48"/>
      <c r="F855" s="50"/>
      <c r="H855" s="50"/>
      <c r="J855" s="50"/>
    </row>
    <row r="856">
      <c r="C856" s="47"/>
      <c r="D856" s="48"/>
      <c r="F856" s="50"/>
      <c r="H856" s="50"/>
      <c r="J856" s="50"/>
    </row>
    <row r="857">
      <c r="C857" s="47"/>
      <c r="D857" s="48"/>
      <c r="F857" s="50"/>
      <c r="H857" s="50"/>
      <c r="J857" s="50"/>
    </row>
    <row r="858">
      <c r="C858" s="47"/>
      <c r="D858" s="48"/>
      <c r="F858" s="50"/>
      <c r="H858" s="50"/>
      <c r="J858" s="50"/>
    </row>
    <row r="859">
      <c r="C859" s="47"/>
      <c r="D859" s="48"/>
      <c r="F859" s="50"/>
      <c r="H859" s="50"/>
      <c r="J859" s="50"/>
    </row>
    <row r="860">
      <c r="C860" s="47"/>
      <c r="D860" s="48"/>
      <c r="F860" s="50"/>
      <c r="H860" s="50"/>
      <c r="J860" s="50"/>
    </row>
    <row r="861">
      <c r="C861" s="47"/>
      <c r="D861" s="48"/>
      <c r="F861" s="50"/>
      <c r="H861" s="50"/>
      <c r="J861" s="50"/>
    </row>
    <row r="862">
      <c r="C862" s="47"/>
      <c r="D862" s="48"/>
      <c r="F862" s="50"/>
      <c r="H862" s="50"/>
      <c r="J862" s="50"/>
    </row>
    <row r="863">
      <c r="C863" s="47"/>
      <c r="D863" s="48"/>
      <c r="F863" s="50"/>
      <c r="H863" s="50"/>
      <c r="J863" s="50"/>
    </row>
    <row r="864">
      <c r="C864" s="47"/>
      <c r="D864" s="48"/>
      <c r="F864" s="50"/>
      <c r="H864" s="50"/>
      <c r="J864" s="50"/>
    </row>
    <row r="865">
      <c r="C865" s="47"/>
      <c r="D865" s="48"/>
      <c r="F865" s="50"/>
      <c r="H865" s="50"/>
      <c r="J865" s="50"/>
    </row>
    <row r="866">
      <c r="C866" s="47"/>
      <c r="D866" s="48"/>
      <c r="F866" s="50"/>
      <c r="H866" s="50"/>
      <c r="J866" s="50"/>
    </row>
    <row r="867">
      <c r="C867" s="47"/>
      <c r="D867" s="48"/>
      <c r="F867" s="50"/>
      <c r="H867" s="50"/>
      <c r="J867" s="50"/>
    </row>
    <row r="868">
      <c r="C868" s="47"/>
      <c r="D868" s="48"/>
      <c r="F868" s="50"/>
      <c r="H868" s="50"/>
      <c r="J868" s="50"/>
    </row>
    <row r="869">
      <c r="C869" s="47"/>
      <c r="D869" s="48"/>
      <c r="F869" s="50"/>
      <c r="H869" s="50"/>
      <c r="J869" s="50"/>
    </row>
    <row r="870">
      <c r="C870" s="47"/>
      <c r="D870" s="48"/>
      <c r="F870" s="50"/>
      <c r="H870" s="50"/>
      <c r="J870" s="50"/>
    </row>
    <row r="871">
      <c r="C871" s="47"/>
      <c r="D871" s="48"/>
      <c r="F871" s="50"/>
      <c r="H871" s="50"/>
      <c r="J871" s="50"/>
    </row>
    <row r="872">
      <c r="C872" s="47"/>
      <c r="D872" s="48"/>
      <c r="F872" s="50"/>
      <c r="H872" s="50"/>
      <c r="J872" s="50"/>
    </row>
    <row r="873">
      <c r="C873" s="47"/>
      <c r="D873" s="48"/>
      <c r="F873" s="50"/>
      <c r="H873" s="50"/>
      <c r="J873" s="50"/>
    </row>
    <row r="874">
      <c r="C874" s="47"/>
      <c r="D874" s="48"/>
      <c r="F874" s="50"/>
      <c r="H874" s="50"/>
      <c r="J874" s="50"/>
    </row>
    <row r="875">
      <c r="C875" s="47"/>
      <c r="D875" s="48"/>
      <c r="F875" s="50"/>
      <c r="H875" s="50"/>
      <c r="J875" s="50"/>
    </row>
    <row r="876">
      <c r="C876" s="47"/>
      <c r="D876" s="48"/>
      <c r="F876" s="50"/>
      <c r="H876" s="50"/>
      <c r="J876" s="50"/>
    </row>
    <row r="877">
      <c r="C877" s="47"/>
      <c r="D877" s="48"/>
      <c r="F877" s="50"/>
      <c r="H877" s="50"/>
      <c r="J877" s="50"/>
    </row>
    <row r="878">
      <c r="C878" s="47"/>
      <c r="D878" s="48"/>
      <c r="F878" s="50"/>
      <c r="H878" s="50"/>
      <c r="J878" s="50"/>
    </row>
    <row r="879">
      <c r="C879" s="47"/>
      <c r="D879" s="48"/>
      <c r="F879" s="50"/>
      <c r="H879" s="50"/>
      <c r="J879" s="50"/>
    </row>
    <row r="880">
      <c r="C880" s="47"/>
      <c r="D880" s="48"/>
      <c r="F880" s="50"/>
      <c r="H880" s="50"/>
      <c r="J880" s="50"/>
    </row>
    <row r="881">
      <c r="C881" s="47"/>
      <c r="D881" s="48"/>
      <c r="F881" s="50"/>
      <c r="H881" s="50"/>
      <c r="J881" s="50"/>
    </row>
    <row r="882">
      <c r="C882" s="47"/>
      <c r="D882" s="48"/>
      <c r="F882" s="50"/>
      <c r="H882" s="50"/>
      <c r="J882" s="50"/>
    </row>
    <row r="883">
      <c r="C883" s="47"/>
      <c r="D883" s="48"/>
      <c r="F883" s="50"/>
      <c r="H883" s="50"/>
      <c r="J883" s="50"/>
    </row>
    <row r="884">
      <c r="C884" s="47"/>
      <c r="D884" s="48"/>
      <c r="F884" s="50"/>
      <c r="H884" s="50"/>
      <c r="J884" s="50"/>
    </row>
    <row r="885">
      <c r="C885" s="47"/>
      <c r="D885" s="48"/>
      <c r="F885" s="50"/>
      <c r="H885" s="50"/>
      <c r="J885" s="50"/>
    </row>
    <row r="886">
      <c r="C886" s="47"/>
      <c r="D886" s="48"/>
      <c r="F886" s="50"/>
      <c r="H886" s="50"/>
      <c r="J886" s="50"/>
    </row>
    <row r="887">
      <c r="C887" s="47"/>
      <c r="D887" s="48"/>
      <c r="F887" s="50"/>
      <c r="H887" s="50"/>
      <c r="J887" s="50"/>
    </row>
    <row r="888">
      <c r="C888" s="47"/>
      <c r="D888" s="48"/>
      <c r="F888" s="50"/>
      <c r="H888" s="50"/>
      <c r="J888" s="50"/>
    </row>
    <row r="889">
      <c r="C889" s="47"/>
      <c r="D889" s="48"/>
      <c r="F889" s="50"/>
      <c r="H889" s="50"/>
      <c r="J889" s="50"/>
    </row>
    <row r="890">
      <c r="C890" s="47"/>
      <c r="D890" s="48"/>
      <c r="F890" s="50"/>
      <c r="H890" s="50"/>
      <c r="J890" s="50"/>
    </row>
    <row r="891">
      <c r="C891" s="47"/>
      <c r="D891" s="48"/>
      <c r="F891" s="50"/>
      <c r="H891" s="50"/>
      <c r="J891" s="50"/>
    </row>
    <row r="892">
      <c r="C892" s="47"/>
      <c r="D892" s="48"/>
      <c r="F892" s="50"/>
      <c r="H892" s="50"/>
      <c r="J892" s="50"/>
    </row>
    <row r="893">
      <c r="C893" s="47"/>
      <c r="D893" s="48"/>
      <c r="F893" s="50"/>
      <c r="H893" s="50"/>
      <c r="J893" s="50"/>
    </row>
    <row r="894">
      <c r="C894" s="47"/>
      <c r="D894" s="48"/>
      <c r="F894" s="50"/>
      <c r="H894" s="50"/>
      <c r="J894" s="50"/>
    </row>
    <row r="895">
      <c r="C895" s="47"/>
      <c r="D895" s="48"/>
      <c r="F895" s="50"/>
      <c r="H895" s="50"/>
      <c r="J895" s="50"/>
    </row>
    <row r="896">
      <c r="C896" s="47"/>
      <c r="D896" s="48"/>
      <c r="F896" s="50"/>
      <c r="H896" s="50"/>
      <c r="J896" s="50"/>
    </row>
    <row r="897">
      <c r="C897" s="47"/>
      <c r="D897" s="48"/>
      <c r="F897" s="50"/>
      <c r="H897" s="50"/>
      <c r="J897" s="50"/>
    </row>
    <row r="898">
      <c r="C898" s="47"/>
      <c r="D898" s="48"/>
      <c r="F898" s="50"/>
      <c r="H898" s="50"/>
      <c r="J898" s="50"/>
    </row>
    <row r="899">
      <c r="C899" s="47"/>
      <c r="D899" s="48"/>
      <c r="F899" s="50"/>
      <c r="H899" s="50"/>
      <c r="J899" s="50"/>
    </row>
    <row r="900">
      <c r="C900" s="47"/>
      <c r="D900" s="48"/>
      <c r="F900" s="50"/>
      <c r="H900" s="50"/>
      <c r="J900" s="50"/>
    </row>
    <row r="901">
      <c r="C901" s="47"/>
      <c r="D901" s="48"/>
      <c r="F901" s="50"/>
      <c r="H901" s="50"/>
      <c r="J901" s="50"/>
    </row>
    <row r="902">
      <c r="C902" s="47"/>
      <c r="D902" s="48"/>
      <c r="F902" s="50"/>
      <c r="H902" s="50"/>
      <c r="J902" s="50"/>
    </row>
    <row r="903">
      <c r="C903" s="47"/>
      <c r="D903" s="48"/>
      <c r="F903" s="50"/>
      <c r="H903" s="50"/>
      <c r="J903" s="50"/>
    </row>
    <row r="904">
      <c r="C904" s="47"/>
      <c r="D904" s="48"/>
      <c r="F904" s="50"/>
      <c r="H904" s="50"/>
      <c r="J904" s="50"/>
    </row>
    <row r="905">
      <c r="C905" s="47"/>
      <c r="D905" s="48"/>
      <c r="F905" s="50"/>
      <c r="H905" s="50"/>
      <c r="J905" s="50"/>
    </row>
    <row r="906">
      <c r="C906" s="47"/>
      <c r="D906" s="48"/>
      <c r="F906" s="50"/>
      <c r="H906" s="50"/>
      <c r="J906" s="50"/>
    </row>
    <row r="907">
      <c r="C907" s="47"/>
      <c r="D907" s="48"/>
      <c r="F907" s="50"/>
      <c r="H907" s="50"/>
      <c r="J907" s="50"/>
    </row>
    <row r="908">
      <c r="C908" s="47"/>
      <c r="D908" s="48"/>
      <c r="F908" s="50"/>
      <c r="H908" s="50"/>
      <c r="J908" s="50"/>
    </row>
    <row r="909">
      <c r="C909" s="47"/>
      <c r="D909" s="48"/>
      <c r="F909" s="50"/>
      <c r="H909" s="50"/>
      <c r="J909" s="50"/>
    </row>
    <row r="910">
      <c r="C910" s="47"/>
      <c r="D910" s="48"/>
      <c r="F910" s="50"/>
      <c r="H910" s="50"/>
      <c r="J910" s="50"/>
    </row>
    <row r="911">
      <c r="C911" s="47"/>
      <c r="D911" s="48"/>
      <c r="F911" s="50"/>
      <c r="H911" s="50"/>
      <c r="J911" s="50"/>
    </row>
    <row r="912">
      <c r="C912" s="47"/>
      <c r="D912" s="48"/>
      <c r="F912" s="50"/>
      <c r="H912" s="50"/>
      <c r="J912" s="50"/>
    </row>
    <row r="913">
      <c r="C913" s="47"/>
      <c r="D913" s="48"/>
      <c r="F913" s="50"/>
      <c r="H913" s="50"/>
      <c r="J913" s="50"/>
    </row>
    <row r="914">
      <c r="C914" s="47"/>
      <c r="D914" s="48"/>
      <c r="F914" s="50"/>
      <c r="H914" s="50"/>
      <c r="J914" s="50"/>
    </row>
    <row r="915">
      <c r="C915" s="47"/>
      <c r="D915" s="48"/>
      <c r="F915" s="50"/>
      <c r="H915" s="50"/>
      <c r="J915" s="50"/>
    </row>
    <row r="916">
      <c r="C916" s="47"/>
      <c r="D916" s="48"/>
      <c r="F916" s="50"/>
      <c r="H916" s="50"/>
      <c r="J916" s="50"/>
    </row>
    <row r="917">
      <c r="C917" s="47"/>
      <c r="D917" s="48"/>
      <c r="F917" s="50"/>
      <c r="H917" s="50"/>
      <c r="J917" s="50"/>
    </row>
    <row r="918">
      <c r="C918" s="47"/>
      <c r="D918" s="48"/>
      <c r="F918" s="50"/>
      <c r="H918" s="50"/>
      <c r="J918" s="50"/>
    </row>
    <row r="919">
      <c r="C919" s="47"/>
      <c r="D919" s="48"/>
      <c r="F919" s="50"/>
      <c r="H919" s="50"/>
      <c r="J919" s="50"/>
    </row>
    <row r="920">
      <c r="C920" s="47"/>
      <c r="D920" s="48"/>
      <c r="F920" s="50"/>
      <c r="H920" s="50"/>
      <c r="J920" s="50"/>
    </row>
    <row r="921">
      <c r="C921" s="47"/>
      <c r="D921" s="48"/>
      <c r="F921" s="50"/>
      <c r="H921" s="50"/>
      <c r="J921" s="50"/>
    </row>
    <row r="922">
      <c r="C922" s="47"/>
      <c r="D922" s="48"/>
      <c r="F922" s="50"/>
      <c r="H922" s="50"/>
      <c r="J922" s="50"/>
    </row>
    <row r="923">
      <c r="C923" s="47"/>
      <c r="D923" s="48"/>
      <c r="F923" s="50"/>
      <c r="H923" s="50"/>
      <c r="J923" s="50"/>
    </row>
    <row r="924">
      <c r="C924" s="47"/>
      <c r="D924" s="48"/>
      <c r="F924" s="50"/>
      <c r="H924" s="50"/>
      <c r="J924" s="50"/>
    </row>
    <row r="925">
      <c r="C925" s="47"/>
      <c r="D925" s="48"/>
      <c r="F925" s="50"/>
      <c r="H925" s="50"/>
      <c r="J925" s="50"/>
    </row>
    <row r="926">
      <c r="C926" s="47"/>
      <c r="D926" s="48"/>
      <c r="F926" s="50"/>
      <c r="H926" s="50"/>
      <c r="J926" s="50"/>
    </row>
    <row r="927">
      <c r="C927" s="47"/>
      <c r="D927" s="48"/>
      <c r="F927" s="50"/>
      <c r="H927" s="50"/>
      <c r="J927" s="50"/>
    </row>
    <row r="928">
      <c r="C928" s="47"/>
      <c r="D928" s="48"/>
      <c r="F928" s="50"/>
      <c r="H928" s="50"/>
      <c r="J928" s="50"/>
    </row>
    <row r="929">
      <c r="C929" s="47"/>
      <c r="D929" s="48"/>
      <c r="F929" s="50"/>
      <c r="H929" s="50"/>
      <c r="J929" s="50"/>
    </row>
    <row r="930">
      <c r="C930" s="47"/>
      <c r="D930" s="48"/>
      <c r="F930" s="50"/>
      <c r="H930" s="50"/>
      <c r="J930" s="50"/>
    </row>
    <row r="931">
      <c r="C931" s="47"/>
      <c r="D931" s="48"/>
      <c r="F931" s="50"/>
      <c r="H931" s="50"/>
      <c r="J931" s="50"/>
    </row>
    <row r="932">
      <c r="C932" s="47"/>
      <c r="D932" s="48"/>
      <c r="F932" s="50"/>
      <c r="H932" s="50"/>
      <c r="J932" s="50"/>
    </row>
    <row r="933">
      <c r="C933" s="47"/>
      <c r="D933" s="48"/>
      <c r="F933" s="50"/>
      <c r="H933" s="50"/>
      <c r="J933" s="50"/>
    </row>
    <row r="934">
      <c r="C934" s="47"/>
      <c r="D934" s="48"/>
      <c r="F934" s="50"/>
      <c r="H934" s="50"/>
      <c r="J934" s="50"/>
    </row>
    <row r="935">
      <c r="C935" s="47"/>
      <c r="D935" s="48"/>
      <c r="F935" s="50"/>
      <c r="H935" s="50"/>
      <c r="J935" s="50"/>
    </row>
    <row r="936">
      <c r="C936" s="47"/>
      <c r="D936" s="48"/>
      <c r="F936" s="50"/>
      <c r="H936" s="50"/>
      <c r="J936" s="50"/>
    </row>
    <row r="937">
      <c r="C937" s="47"/>
      <c r="D937" s="48"/>
      <c r="F937" s="50"/>
      <c r="H937" s="50"/>
      <c r="J937" s="50"/>
    </row>
    <row r="938">
      <c r="C938" s="47"/>
      <c r="D938" s="48"/>
      <c r="F938" s="50"/>
      <c r="H938" s="50"/>
      <c r="J938" s="50"/>
    </row>
    <row r="939">
      <c r="C939" s="47"/>
      <c r="D939" s="48"/>
      <c r="F939" s="50"/>
      <c r="H939" s="50"/>
      <c r="J939" s="50"/>
    </row>
    <row r="940">
      <c r="C940" s="47"/>
      <c r="D940" s="48"/>
      <c r="F940" s="50"/>
      <c r="H940" s="50"/>
      <c r="J940" s="50"/>
    </row>
    <row r="941">
      <c r="C941" s="47"/>
      <c r="D941" s="48"/>
      <c r="F941" s="50"/>
      <c r="H941" s="50"/>
      <c r="J941" s="50"/>
    </row>
    <row r="942">
      <c r="C942" s="47"/>
      <c r="D942" s="48"/>
      <c r="F942" s="50"/>
      <c r="H942" s="50"/>
      <c r="J942" s="50"/>
    </row>
    <row r="943">
      <c r="C943" s="47"/>
      <c r="D943" s="48"/>
      <c r="F943" s="50"/>
      <c r="H943" s="50"/>
      <c r="J943" s="50"/>
    </row>
    <row r="944">
      <c r="C944" s="47"/>
      <c r="D944" s="48"/>
      <c r="F944" s="50"/>
      <c r="H944" s="50"/>
      <c r="J944" s="50"/>
    </row>
    <row r="945">
      <c r="C945" s="47"/>
      <c r="D945" s="48"/>
      <c r="F945" s="50"/>
      <c r="H945" s="50"/>
      <c r="J945" s="50"/>
    </row>
    <row r="946">
      <c r="C946" s="47"/>
      <c r="D946" s="48"/>
      <c r="F946" s="50"/>
      <c r="H946" s="50"/>
      <c r="J946" s="50"/>
    </row>
    <row r="947">
      <c r="C947" s="47"/>
      <c r="D947" s="48"/>
      <c r="F947" s="50"/>
      <c r="H947" s="50"/>
      <c r="J947" s="50"/>
    </row>
    <row r="948">
      <c r="C948" s="47"/>
      <c r="D948" s="48"/>
      <c r="F948" s="50"/>
      <c r="H948" s="50"/>
      <c r="J948" s="50"/>
    </row>
    <row r="949">
      <c r="C949" s="47"/>
      <c r="D949" s="48"/>
      <c r="F949" s="50"/>
      <c r="H949" s="50"/>
      <c r="J949" s="50"/>
    </row>
    <row r="950">
      <c r="C950" s="47"/>
      <c r="D950" s="48"/>
      <c r="F950" s="50"/>
      <c r="H950" s="50"/>
      <c r="J950" s="50"/>
    </row>
    <row r="951">
      <c r="C951" s="47"/>
      <c r="D951" s="48"/>
      <c r="F951" s="50"/>
      <c r="H951" s="50"/>
      <c r="J951" s="50"/>
    </row>
    <row r="952">
      <c r="C952" s="47"/>
      <c r="D952" s="48"/>
      <c r="F952" s="50"/>
      <c r="H952" s="50"/>
      <c r="J952" s="50"/>
    </row>
    <row r="953">
      <c r="C953" s="47"/>
      <c r="D953" s="48"/>
      <c r="F953" s="50"/>
      <c r="H953" s="50"/>
      <c r="J953" s="50"/>
    </row>
    <row r="954">
      <c r="C954" s="47"/>
      <c r="D954" s="48"/>
      <c r="F954" s="50"/>
      <c r="H954" s="50"/>
      <c r="J954" s="50"/>
    </row>
    <row r="955">
      <c r="C955" s="47"/>
      <c r="D955" s="48"/>
      <c r="F955" s="50"/>
      <c r="H955" s="50"/>
      <c r="J955" s="50"/>
    </row>
    <row r="956">
      <c r="C956" s="47"/>
      <c r="D956" s="48"/>
      <c r="F956" s="50"/>
      <c r="H956" s="50"/>
      <c r="J956" s="50"/>
    </row>
    <row r="957">
      <c r="C957" s="47"/>
      <c r="D957" s="48"/>
      <c r="F957" s="50"/>
      <c r="H957" s="50"/>
      <c r="J957" s="50"/>
    </row>
    <row r="958">
      <c r="C958" s="47"/>
      <c r="D958" s="48"/>
      <c r="F958" s="50"/>
      <c r="H958" s="50"/>
      <c r="J958" s="50"/>
    </row>
    <row r="959">
      <c r="C959" s="47"/>
      <c r="D959" s="48"/>
      <c r="F959" s="50"/>
      <c r="H959" s="50"/>
      <c r="J959" s="50"/>
    </row>
    <row r="960">
      <c r="C960" s="47"/>
      <c r="D960" s="48"/>
      <c r="F960" s="50"/>
      <c r="H960" s="50"/>
      <c r="J960" s="50"/>
    </row>
    <row r="961">
      <c r="C961" s="47"/>
      <c r="D961" s="48"/>
      <c r="F961" s="50"/>
      <c r="H961" s="50"/>
      <c r="J961" s="50"/>
    </row>
    <row r="962">
      <c r="C962" s="47"/>
      <c r="D962" s="48"/>
      <c r="F962" s="50"/>
      <c r="H962" s="50"/>
      <c r="J962" s="50"/>
    </row>
    <row r="963">
      <c r="C963" s="47"/>
      <c r="D963" s="48"/>
      <c r="F963" s="50"/>
      <c r="H963" s="50"/>
      <c r="J963" s="50"/>
    </row>
    <row r="964">
      <c r="C964" s="47"/>
      <c r="D964" s="48"/>
      <c r="F964" s="50"/>
      <c r="H964" s="50"/>
      <c r="J964" s="50"/>
    </row>
    <row r="965">
      <c r="C965" s="47"/>
      <c r="D965" s="48"/>
      <c r="F965" s="50"/>
      <c r="H965" s="50"/>
      <c r="J965" s="50"/>
    </row>
    <row r="966">
      <c r="C966" s="47"/>
      <c r="D966" s="48"/>
      <c r="F966" s="50"/>
      <c r="H966" s="50"/>
      <c r="J966" s="50"/>
    </row>
    <row r="967">
      <c r="C967" s="47"/>
      <c r="D967" s="48"/>
      <c r="F967" s="50"/>
      <c r="H967" s="50"/>
      <c r="J967" s="50"/>
    </row>
    <row r="968">
      <c r="C968" s="47"/>
      <c r="D968" s="48"/>
      <c r="F968" s="50"/>
      <c r="H968" s="50"/>
      <c r="J968" s="50"/>
    </row>
    <row r="969">
      <c r="C969" s="47"/>
      <c r="D969" s="48"/>
      <c r="F969" s="50"/>
      <c r="H969" s="50"/>
      <c r="J969" s="50"/>
    </row>
    <row r="970">
      <c r="C970" s="47"/>
      <c r="D970" s="48"/>
      <c r="F970" s="50"/>
      <c r="H970" s="50"/>
      <c r="J970" s="50"/>
    </row>
    <row r="971">
      <c r="C971" s="47"/>
      <c r="D971" s="48"/>
      <c r="F971" s="50"/>
      <c r="H971" s="50"/>
      <c r="J971" s="50"/>
    </row>
    <row r="972">
      <c r="C972" s="47"/>
      <c r="D972" s="48"/>
      <c r="F972" s="50"/>
      <c r="H972" s="50"/>
      <c r="J972" s="50"/>
    </row>
    <row r="973">
      <c r="C973" s="47"/>
      <c r="D973" s="48"/>
      <c r="F973" s="50"/>
      <c r="H973" s="50"/>
      <c r="J973" s="50"/>
    </row>
    <row r="974">
      <c r="C974" s="47"/>
      <c r="D974" s="48"/>
      <c r="F974" s="50"/>
      <c r="H974" s="50"/>
      <c r="J974" s="50"/>
    </row>
    <row r="975">
      <c r="C975" s="47"/>
      <c r="D975" s="48"/>
      <c r="F975" s="50"/>
      <c r="H975" s="50"/>
      <c r="J975" s="50"/>
    </row>
    <row r="976">
      <c r="C976" s="47"/>
      <c r="D976" s="48"/>
      <c r="F976" s="50"/>
      <c r="H976" s="50"/>
      <c r="J976" s="50"/>
    </row>
    <row r="977">
      <c r="C977" s="47"/>
      <c r="D977" s="48"/>
      <c r="F977" s="50"/>
      <c r="H977" s="50"/>
      <c r="J977" s="50"/>
    </row>
    <row r="978">
      <c r="C978" s="47"/>
      <c r="D978" s="48"/>
      <c r="F978" s="50"/>
      <c r="H978" s="50"/>
      <c r="J978" s="50"/>
    </row>
    <row r="979">
      <c r="C979" s="47"/>
      <c r="D979" s="48"/>
      <c r="F979" s="50"/>
      <c r="H979" s="50"/>
      <c r="J979" s="50"/>
    </row>
    <row r="980">
      <c r="C980" s="47"/>
      <c r="D980" s="48"/>
      <c r="F980" s="50"/>
      <c r="H980" s="50"/>
      <c r="J980" s="50"/>
    </row>
    <row r="981">
      <c r="C981" s="47"/>
      <c r="D981" s="48"/>
      <c r="F981" s="50"/>
      <c r="H981" s="50"/>
      <c r="J981" s="50"/>
    </row>
    <row r="982">
      <c r="C982" s="47"/>
      <c r="D982" s="48"/>
      <c r="F982" s="50"/>
      <c r="H982" s="50"/>
      <c r="J982" s="50"/>
    </row>
    <row r="983">
      <c r="C983" s="47"/>
      <c r="D983" s="48"/>
      <c r="F983" s="50"/>
      <c r="H983" s="50"/>
      <c r="J983" s="50"/>
    </row>
    <row r="984">
      <c r="C984" s="47"/>
      <c r="D984" s="48"/>
      <c r="F984" s="50"/>
      <c r="H984" s="50"/>
      <c r="J984" s="50"/>
    </row>
    <row r="985">
      <c r="C985" s="47"/>
      <c r="D985" s="48"/>
      <c r="F985" s="50"/>
      <c r="H985" s="50"/>
      <c r="J985" s="50"/>
    </row>
    <row r="986">
      <c r="C986" s="47"/>
      <c r="D986" s="48"/>
      <c r="F986" s="50"/>
      <c r="H986" s="50"/>
      <c r="J986" s="50"/>
    </row>
    <row r="987">
      <c r="C987" s="47"/>
      <c r="D987" s="48"/>
      <c r="F987" s="50"/>
      <c r="H987" s="50"/>
      <c r="J987" s="50"/>
    </row>
    <row r="988">
      <c r="C988" s="47"/>
      <c r="D988" s="48"/>
      <c r="F988" s="50"/>
      <c r="H988" s="50"/>
      <c r="J988" s="50"/>
    </row>
    <row r="989">
      <c r="C989" s="47"/>
      <c r="D989" s="48"/>
      <c r="F989" s="50"/>
      <c r="H989" s="50"/>
      <c r="J989" s="50"/>
    </row>
    <row r="990">
      <c r="C990" s="47"/>
      <c r="D990" s="48"/>
      <c r="F990" s="50"/>
      <c r="H990" s="50"/>
      <c r="J990" s="50"/>
    </row>
    <row r="991">
      <c r="C991" s="47"/>
      <c r="D991" s="48"/>
      <c r="F991" s="50"/>
      <c r="H991" s="50"/>
      <c r="J991" s="50"/>
    </row>
    <row r="992">
      <c r="C992" s="47"/>
      <c r="D992" s="48"/>
      <c r="F992" s="50"/>
      <c r="H992" s="50"/>
      <c r="J992" s="50"/>
    </row>
    <row r="993">
      <c r="C993" s="47"/>
      <c r="D993" s="48"/>
      <c r="F993" s="50"/>
      <c r="H993" s="50"/>
      <c r="J993" s="50"/>
    </row>
    <row r="994">
      <c r="C994" s="47"/>
      <c r="D994" s="48"/>
      <c r="F994" s="50"/>
      <c r="H994" s="50"/>
      <c r="J994" s="50"/>
    </row>
    <row r="995">
      <c r="C995" s="47"/>
      <c r="D995" s="48"/>
      <c r="F995" s="50"/>
      <c r="H995" s="50"/>
      <c r="J995" s="50"/>
    </row>
    <row r="996">
      <c r="C996" s="47"/>
      <c r="D996" s="48"/>
      <c r="F996" s="50"/>
      <c r="H996" s="50"/>
      <c r="J996" s="50"/>
    </row>
    <row r="997">
      <c r="C997" s="47"/>
      <c r="D997" s="48"/>
      <c r="F997" s="50"/>
      <c r="H997" s="50"/>
      <c r="J997" s="50"/>
    </row>
    <row r="998">
      <c r="C998" s="47"/>
      <c r="D998" s="48"/>
      <c r="F998" s="50"/>
      <c r="H998" s="50"/>
      <c r="J998" s="50"/>
    </row>
    <row r="999">
      <c r="C999" s="47"/>
      <c r="D999" s="48"/>
      <c r="F999" s="50"/>
      <c r="H999" s="50"/>
      <c r="J999" s="50"/>
    </row>
    <row r="1000">
      <c r="C1000" s="47"/>
      <c r="D1000" s="48"/>
      <c r="F1000" s="50"/>
      <c r="H1000" s="50"/>
      <c r="J1000" s="50"/>
    </row>
  </sheetData>
  <customSheetViews>
    <customSheetView guid="{C9774C23-4EBB-4051-9F4D-22D975B38801}" filter="1" showAutoFilter="1">
      <autoFilter ref="$A$1:$L$118">
        <sortState ref="A1:L118">
          <sortCondition ref="A1:A118"/>
          <sortCondition ref="C1:C118"/>
        </sortState>
      </autoFilter>
    </customSheetView>
  </customSheetViews>
  <conditionalFormatting sqref="A1:AB1">
    <cfRule type="colorScale" priority="1">
      <colorScale>
        <cfvo type="min"/>
        <cfvo type="max"/>
        <color rgb="FF57BB8A"/>
        <color rgb="FFFFFFFF"/>
      </colorScale>
    </cfRule>
  </conditionalFormatting>
  <drawing r:id="rId2"/>
  <legacyDrawing r:id="rId3"/>
  <tableParts count="1"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I1" s="52"/>
    </row>
  </sheetData>
  <drawing r:id="rId1"/>
</worksheet>
</file>