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ando Elias\Google Drive\Artigos_resumos\2020\Electronics Letters\testes\"/>
    </mc:Choice>
  </mc:AlternateContent>
  <xr:revisionPtr revIDLastSave="0" documentId="13_ncr:1_{E10616D8-DA30-4F72-BD30-7ED7BCCA7A7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2" i="1"/>
</calcChain>
</file>

<file path=xl/sharedStrings.xml><?xml version="1.0" encoding="utf-8"?>
<sst xmlns="http://schemas.openxmlformats.org/spreadsheetml/2006/main" count="11" uniqueCount="11">
  <si>
    <t>Age</t>
  </si>
  <si>
    <t>BMI</t>
  </si>
  <si>
    <t>Glucose</t>
  </si>
  <si>
    <t>Insulin</t>
  </si>
  <si>
    <t>HOMA</t>
  </si>
  <si>
    <t>Leptin</t>
  </si>
  <si>
    <t>Adiponectin</t>
  </si>
  <si>
    <t>Resistin</t>
  </si>
  <si>
    <t>MCP.1</t>
  </si>
  <si>
    <t>Classification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</si>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</sst>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7"/>
  <sheetViews>
    <sheetView tabSelected="1" topLeftCell="A106" workbookViewId="0">
      <selection activeCell="K54" sqref="K54"/>
    </sheetView>
  </sheetViews>
  <sheetFormatPr defaultRowHeight="15" x14ac:dyDescent="0.25"/>
  <cols>
    <col min="10" max="10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48</v>
      </c>
      <c r="B2">
        <v>23.5</v>
      </c>
      <c r="C2">
        <v>70</v>
      </c>
      <c r="D2">
        <v>2.7069999999999999</v>
      </c>
      <c r="E2">
        <v>0.46740866666666669</v>
      </c>
      <c r="F2">
        <v>8.8071000000000002</v>
      </c>
      <c r="G2">
        <v>9.7024000000000008</v>
      </c>
      <c r="H2">
        <v>7.9958500000000008</v>
      </c>
      <c r="I2">
        <v>417.11399999999998</v>
      </c>
      <c r="J2" s="1">
        <v>1</v>
      </c>
      <c r="K2">
        <f>J2-1</f>
        <v>0</v>
      </c>
    </row>
    <row r="3" spans="1:11" x14ac:dyDescent="0.25">
      <c r="A3">
        <v>83</v>
      </c>
      <c r="B3">
        <v>20.690494543389182</v>
      </c>
      <c r="C3">
        <v>92</v>
      </c>
      <c r="D3">
        <v>3.1150000000000002</v>
      </c>
      <c r="E3">
        <v>0.70689733333333338</v>
      </c>
      <c r="F3">
        <v>8.8438000000000017</v>
      </c>
      <c r="G3">
        <v>5.4292850000000001</v>
      </c>
      <c r="H3">
        <v>4.0640499999999999</v>
      </c>
      <c r="I3">
        <v>468.786</v>
      </c>
      <c r="J3" s="1">
        <v>1</v>
      </c>
      <c r="K3">
        <f>J3-1</f>
        <v>0</v>
      </c>
    </row>
    <row r="4" spans="1:11" x14ac:dyDescent="0.25">
      <c r="A4">
        <v>82</v>
      </c>
      <c r="B4">
        <v>23.124670372023203</v>
      </c>
      <c r="C4">
        <v>91</v>
      </c>
      <c r="D4">
        <v>4.4980000000000002</v>
      </c>
      <c r="E4">
        <v>1.0096510666666667</v>
      </c>
      <c r="F4">
        <v>17.939299999999999</v>
      </c>
      <c r="G4">
        <v>22.432039999999997</v>
      </c>
      <c r="H4">
        <v>9.2771499999999989</v>
      </c>
      <c r="I4">
        <v>554.697</v>
      </c>
      <c r="J4" s="1">
        <v>1</v>
      </c>
      <c r="K4">
        <f>J4-1</f>
        <v>0</v>
      </c>
    </row>
    <row r="5" spans="1:11" x14ac:dyDescent="0.25">
      <c r="A5">
        <v>68</v>
      </c>
      <c r="B5">
        <v>21.367521367521366</v>
      </c>
      <c r="C5">
        <v>77</v>
      </c>
      <c r="D5">
        <v>3.226</v>
      </c>
      <c r="E5">
        <v>0.61272493333333344</v>
      </c>
      <c r="F5">
        <v>9.8827000000000016</v>
      </c>
      <c r="G5">
        <v>7.1695599999999997</v>
      </c>
      <c r="H5">
        <v>12.766</v>
      </c>
      <c r="I5">
        <v>928.22</v>
      </c>
      <c r="J5" s="1">
        <v>1</v>
      </c>
      <c r="K5">
        <f>J5-1</f>
        <v>0</v>
      </c>
    </row>
    <row r="6" spans="1:11" x14ac:dyDescent="0.25">
      <c r="A6">
        <v>86</v>
      </c>
      <c r="B6">
        <v>21.111111111111111</v>
      </c>
      <c r="C6">
        <v>92</v>
      </c>
      <c r="D6">
        <v>3.5489999999999999</v>
      </c>
      <c r="E6">
        <v>0.80538639999999995</v>
      </c>
      <c r="F6">
        <v>6.6993999999999998</v>
      </c>
      <c r="G6">
        <v>4.8192399999999997</v>
      </c>
      <c r="H6">
        <v>10.576349999999998</v>
      </c>
      <c r="I6">
        <v>773.92</v>
      </c>
      <c r="J6" s="1">
        <v>1</v>
      </c>
      <c r="K6">
        <f>J6-1</f>
        <v>0</v>
      </c>
    </row>
    <row r="7" spans="1:11" x14ac:dyDescent="0.25">
      <c r="A7">
        <v>49</v>
      </c>
      <c r="B7">
        <v>22.854457687214321</v>
      </c>
      <c r="C7">
        <v>92</v>
      </c>
      <c r="D7">
        <v>3.226</v>
      </c>
      <c r="E7">
        <v>0.7320869333333333</v>
      </c>
      <c r="F7">
        <v>6.8316999999999988</v>
      </c>
      <c r="G7">
        <v>13.67975</v>
      </c>
      <c r="H7">
        <v>10.317600000000001</v>
      </c>
      <c r="I7">
        <v>530.41</v>
      </c>
      <c r="J7" s="1">
        <v>1</v>
      </c>
      <c r="K7">
        <f>J7-1</f>
        <v>0</v>
      </c>
    </row>
    <row r="8" spans="1:11" x14ac:dyDescent="0.25">
      <c r="A8">
        <v>89</v>
      </c>
      <c r="B8">
        <v>22.7</v>
      </c>
      <c r="C8">
        <v>77</v>
      </c>
      <c r="D8">
        <v>4.6900000000000004</v>
      </c>
      <c r="E8">
        <v>0.8907873333333336</v>
      </c>
      <c r="F8">
        <v>6.9640000000000004</v>
      </c>
      <c r="G8">
        <v>5.5898649999999996</v>
      </c>
      <c r="H8">
        <v>12.9361</v>
      </c>
      <c r="I8">
        <v>1256.0830000000001</v>
      </c>
      <c r="J8" s="1">
        <v>1</v>
      </c>
      <c r="K8">
        <f>J8-1</f>
        <v>0</v>
      </c>
    </row>
    <row r="9" spans="1:11" x14ac:dyDescent="0.25">
      <c r="A9">
        <v>76</v>
      </c>
      <c r="B9">
        <v>23.8</v>
      </c>
      <c r="C9">
        <v>118</v>
      </c>
      <c r="D9">
        <v>6.47</v>
      </c>
      <c r="E9">
        <v>1.8832013333333335</v>
      </c>
      <c r="F9">
        <v>4.3109999999999999</v>
      </c>
      <c r="G9">
        <v>13.251320000000002</v>
      </c>
      <c r="H9">
        <v>5.1042000000000005</v>
      </c>
      <c r="I9">
        <v>280.69400000000002</v>
      </c>
      <c r="J9" s="1">
        <v>1</v>
      </c>
      <c r="K9">
        <f>J9-1</f>
        <v>0</v>
      </c>
    </row>
    <row r="10" spans="1:11" x14ac:dyDescent="0.25">
      <c r="A10">
        <v>73</v>
      </c>
      <c r="B10">
        <v>22</v>
      </c>
      <c r="C10">
        <v>97</v>
      </c>
      <c r="D10">
        <v>3.35</v>
      </c>
      <c r="E10">
        <v>0.80154333333333327</v>
      </c>
      <c r="F10">
        <v>4.47</v>
      </c>
      <c r="G10">
        <v>10.358725</v>
      </c>
      <c r="H10">
        <v>6.2844499999999996</v>
      </c>
      <c r="I10">
        <v>136.85499999999999</v>
      </c>
      <c r="J10" s="1">
        <v>1</v>
      </c>
      <c r="K10">
        <f>J10-1</f>
        <v>0</v>
      </c>
    </row>
    <row r="11" spans="1:11" x14ac:dyDescent="0.25">
      <c r="A11">
        <v>75</v>
      </c>
      <c r="B11">
        <v>23</v>
      </c>
      <c r="C11">
        <v>83</v>
      </c>
      <c r="D11">
        <v>4.952</v>
      </c>
      <c r="E11">
        <v>1.0138394666666668</v>
      </c>
      <c r="F11">
        <v>17.126999999999999</v>
      </c>
      <c r="G11">
        <v>11.578989999999999</v>
      </c>
      <c r="H11">
        <v>7.0913000000000004</v>
      </c>
      <c r="I11">
        <v>318.30200000000002</v>
      </c>
      <c r="J11" s="1">
        <v>1</v>
      </c>
      <c r="K11">
        <f>J11-1</f>
        <v>0</v>
      </c>
    </row>
    <row r="12" spans="1:11" x14ac:dyDescent="0.25">
      <c r="A12">
        <v>34</v>
      </c>
      <c r="B12">
        <v>21.47</v>
      </c>
      <c r="C12">
        <v>78</v>
      </c>
      <c r="D12">
        <v>3.4689999999999999</v>
      </c>
      <c r="E12">
        <v>0.66743559999999991</v>
      </c>
      <c r="F12">
        <v>14.57</v>
      </c>
      <c r="G12">
        <v>13.11</v>
      </c>
      <c r="H12">
        <v>6.92</v>
      </c>
      <c r="I12">
        <v>354.6</v>
      </c>
      <c r="J12" s="1">
        <v>1</v>
      </c>
      <c r="K12">
        <f>J12-1</f>
        <v>0</v>
      </c>
    </row>
    <row r="13" spans="1:11" x14ac:dyDescent="0.25">
      <c r="A13">
        <v>29</v>
      </c>
      <c r="B13">
        <v>23.01</v>
      </c>
      <c r="C13">
        <v>82</v>
      </c>
      <c r="D13">
        <v>5.6630000000000003</v>
      </c>
      <c r="E13">
        <v>1.1454361333333334</v>
      </c>
      <c r="F13">
        <v>35.590000000000003</v>
      </c>
      <c r="G13">
        <v>26.72</v>
      </c>
      <c r="H13">
        <v>4.58</v>
      </c>
      <c r="I13">
        <v>174.8</v>
      </c>
      <c r="J13" s="1">
        <v>1</v>
      </c>
      <c r="K13">
        <f>J13-1</f>
        <v>0</v>
      </c>
    </row>
    <row r="14" spans="1:11" x14ac:dyDescent="0.25">
      <c r="A14">
        <v>25</v>
      </c>
      <c r="B14">
        <v>22.86</v>
      </c>
      <c r="C14">
        <v>82</v>
      </c>
      <c r="D14">
        <v>4.09</v>
      </c>
      <c r="E14">
        <v>0.8272706666666666</v>
      </c>
      <c r="F14">
        <v>20.45</v>
      </c>
      <c r="G14">
        <v>23.67</v>
      </c>
      <c r="H14">
        <v>5.14</v>
      </c>
      <c r="I14">
        <v>313.73</v>
      </c>
      <c r="J14" s="1">
        <v>1</v>
      </c>
      <c r="K14">
        <f>J14-1</f>
        <v>0</v>
      </c>
    </row>
    <row r="15" spans="1:11" x14ac:dyDescent="0.25">
      <c r="A15">
        <v>24</v>
      </c>
      <c r="B15">
        <v>18.670000000000002</v>
      </c>
      <c r="C15">
        <v>88</v>
      </c>
      <c r="D15">
        <v>6.1070000000000002</v>
      </c>
      <c r="E15">
        <v>1.33</v>
      </c>
      <c r="F15">
        <v>8.8800000000000008</v>
      </c>
      <c r="G15">
        <v>36.06</v>
      </c>
      <c r="H15">
        <v>6.85</v>
      </c>
      <c r="I15">
        <v>632.22</v>
      </c>
      <c r="J15" s="1">
        <v>1</v>
      </c>
      <c r="K15">
        <f>J15-1</f>
        <v>0</v>
      </c>
    </row>
    <row r="16" spans="1:11" x14ac:dyDescent="0.25">
      <c r="A16">
        <v>38</v>
      </c>
      <c r="B16">
        <v>23.34</v>
      </c>
      <c r="C16">
        <v>75</v>
      </c>
      <c r="D16">
        <v>5.782</v>
      </c>
      <c r="E16">
        <v>1.0696699999999999</v>
      </c>
      <c r="F16">
        <v>15.26</v>
      </c>
      <c r="G16">
        <v>17.95</v>
      </c>
      <c r="H16">
        <v>9.35</v>
      </c>
      <c r="I16">
        <v>165.02</v>
      </c>
      <c r="J16" s="1">
        <v>1</v>
      </c>
      <c r="K16">
        <f>J16-1</f>
        <v>0</v>
      </c>
    </row>
    <row r="17" spans="1:11" x14ac:dyDescent="0.25">
      <c r="A17">
        <v>44</v>
      </c>
      <c r="B17">
        <v>20.76</v>
      </c>
      <c r="C17">
        <v>86</v>
      </c>
      <c r="D17">
        <v>7.5529999999999999</v>
      </c>
      <c r="E17">
        <v>1.6</v>
      </c>
      <c r="F17">
        <v>14.09</v>
      </c>
      <c r="G17">
        <v>20.32</v>
      </c>
      <c r="H17">
        <v>7.64</v>
      </c>
      <c r="I17">
        <v>63.61</v>
      </c>
      <c r="J17" s="1">
        <v>1</v>
      </c>
      <c r="K17">
        <f>J17-1</f>
        <v>0</v>
      </c>
    </row>
    <row r="18" spans="1:11" x14ac:dyDescent="0.25">
      <c r="A18">
        <v>47</v>
      </c>
      <c r="B18">
        <v>22.03</v>
      </c>
      <c r="C18">
        <v>84</v>
      </c>
      <c r="D18">
        <v>2.8690000000000002</v>
      </c>
      <c r="E18">
        <v>0.59</v>
      </c>
      <c r="F18">
        <v>26.65</v>
      </c>
      <c r="G18">
        <v>38.04</v>
      </c>
      <c r="H18">
        <v>3.32</v>
      </c>
      <c r="I18">
        <v>191.72</v>
      </c>
      <c r="J18" s="1">
        <v>1</v>
      </c>
      <c r="K18">
        <f>J18-1</f>
        <v>0</v>
      </c>
    </row>
    <row r="19" spans="1:11" x14ac:dyDescent="0.25">
      <c r="A19">
        <v>61</v>
      </c>
      <c r="B19">
        <v>32.038959374599514</v>
      </c>
      <c r="C19">
        <v>85</v>
      </c>
      <c r="D19">
        <v>18.077000000000002</v>
      </c>
      <c r="E19">
        <v>3.7901443333333336</v>
      </c>
      <c r="F19">
        <v>30.772899999999996</v>
      </c>
      <c r="G19">
        <v>7.7802550000000004</v>
      </c>
      <c r="H19">
        <v>13.683920000000001</v>
      </c>
      <c r="I19">
        <v>444.39499999999998</v>
      </c>
      <c r="J19" s="1">
        <v>1</v>
      </c>
      <c r="K19">
        <f>J19-1</f>
        <v>0</v>
      </c>
    </row>
    <row r="20" spans="1:11" x14ac:dyDescent="0.25">
      <c r="A20">
        <v>64</v>
      </c>
      <c r="B20">
        <v>34.529722800833198</v>
      </c>
      <c r="C20">
        <v>95</v>
      </c>
      <c r="D20">
        <v>4.4269999999999996</v>
      </c>
      <c r="E20">
        <v>1.0373936666666665</v>
      </c>
      <c r="F20">
        <v>21.2117</v>
      </c>
      <c r="G20">
        <v>5.4626199999999994</v>
      </c>
      <c r="H20">
        <v>6.7018800000000001</v>
      </c>
      <c r="I20">
        <v>252.44900000000001</v>
      </c>
      <c r="J20" s="1">
        <v>1</v>
      </c>
      <c r="K20">
        <f>J20-1</f>
        <v>0</v>
      </c>
    </row>
    <row r="21" spans="1:11" x14ac:dyDescent="0.25">
      <c r="A21">
        <v>32</v>
      </c>
      <c r="B21">
        <v>36.51263742951032</v>
      </c>
      <c r="C21">
        <v>87</v>
      </c>
      <c r="D21">
        <v>14.026</v>
      </c>
      <c r="E21">
        <v>3.0099796000000003</v>
      </c>
      <c r="F21">
        <v>49.372699999999995</v>
      </c>
      <c r="G21">
        <v>5.0999999999999996</v>
      </c>
      <c r="H21">
        <v>17.102229999999999</v>
      </c>
      <c r="I21">
        <v>588.46</v>
      </c>
      <c r="J21" s="1">
        <v>1</v>
      </c>
      <c r="K21">
        <f>J21-1</f>
        <v>0</v>
      </c>
    </row>
    <row r="22" spans="1:11" x14ac:dyDescent="0.25">
      <c r="A22">
        <v>36</v>
      </c>
      <c r="B22">
        <v>28.576675849403124</v>
      </c>
      <c r="C22">
        <v>86</v>
      </c>
      <c r="D22">
        <v>4.3449999999999998</v>
      </c>
      <c r="E22">
        <v>0.92171933333333322</v>
      </c>
      <c r="F22">
        <v>15.124799999999999</v>
      </c>
      <c r="G22">
        <v>8.6</v>
      </c>
      <c r="H22">
        <v>9.1539000000000001</v>
      </c>
      <c r="I22">
        <v>534.22400000000005</v>
      </c>
      <c r="J22" s="1">
        <v>1</v>
      </c>
      <c r="K22">
        <f>J22-1</f>
        <v>0</v>
      </c>
    </row>
    <row r="23" spans="1:11" x14ac:dyDescent="0.25">
      <c r="A23">
        <v>34</v>
      </c>
      <c r="B23">
        <v>31.975014872099948</v>
      </c>
      <c r="C23">
        <v>87</v>
      </c>
      <c r="D23">
        <v>4.53</v>
      </c>
      <c r="E23">
        <v>0.97213800000000006</v>
      </c>
      <c r="F23">
        <v>28.7502</v>
      </c>
      <c r="G23">
        <v>7.64276</v>
      </c>
      <c r="H23">
        <v>5.6259199999999998</v>
      </c>
      <c r="I23">
        <v>572.78300000000002</v>
      </c>
      <c r="J23" s="1">
        <v>1</v>
      </c>
      <c r="K23">
        <f>J23-1</f>
        <v>0</v>
      </c>
    </row>
    <row r="24" spans="1:11" x14ac:dyDescent="0.25">
      <c r="A24">
        <v>29</v>
      </c>
      <c r="B24">
        <v>32.270787765785798</v>
      </c>
      <c r="C24">
        <v>84</v>
      </c>
      <c r="D24">
        <v>5.81</v>
      </c>
      <c r="E24">
        <v>1.2038319999999998</v>
      </c>
      <c r="F24">
        <v>45.619600000000005</v>
      </c>
      <c r="G24">
        <v>6.2096349999999996</v>
      </c>
      <c r="H24">
        <v>24.603300000000001</v>
      </c>
      <c r="I24">
        <v>904.98099999999999</v>
      </c>
      <c r="J24" s="1">
        <v>1</v>
      </c>
      <c r="K24">
        <f>J24-1</f>
        <v>0</v>
      </c>
    </row>
    <row r="25" spans="1:11" x14ac:dyDescent="0.25">
      <c r="A25">
        <v>35</v>
      </c>
      <c r="B25">
        <v>30.276816608996544</v>
      </c>
      <c r="C25">
        <v>84</v>
      </c>
      <c r="D25">
        <v>4.3760000000000003</v>
      </c>
      <c r="E25">
        <v>0.90670720000000005</v>
      </c>
      <c r="F25">
        <v>39.2134</v>
      </c>
      <c r="G25">
        <v>9.0481850000000001</v>
      </c>
      <c r="H25">
        <v>16.437059999999999</v>
      </c>
      <c r="I25">
        <v>733.79700000000003</v>
      </c>
      <c r="J25" s="1">
        <v>1</v>
      </c>
      <c r="K25">
        <f>J25-1</f>
        <v>0</v>
      </c>
    </row>
    <row r="26" spans="1:11" x14ac:dyDescent="0.25">
      <c r="A26">
        <v>54</v>
      </c>
      <c r="B26">
        <v>30.48315805517451</v>
      </c>
      <c r="C26">
        <v>90</v>
      </c>
      <c r="D26">
        <v>5.5369999999999999</v>
      </c>
      <c r="E26">
        <v>1.229214</v>
      </c>
      <c r="F26">
        <v>12.331</v>
      </c>
      <c r="G26">
        <v>9.7313799999999997</v>
      </c>
      <c r="H26">
        <v>10.19299</v>
      </c>
      <c r="I26">
        <v>1227.9100000000001</v>
      </c>
      <c r="J26" s="1">
        <v>1</v>
      </c>
      <c r="K26">
        <f>J26-1</f>
        <v>0</v>
      </c>
    </row>
    <row r="27" spans="1:11" x14ac:dyDescent="0.25">
      <c r="A27">
        <v>45</v>
      </c>
      <c r="B27">
        <v>37.035608194128308</v>
      </c>
      <c r="C27">
        <v>83</v>
      </c>
      <c r="D27">
        <v>6.76</v>
      </c>
      <c r="E27">
        <v>1.3839973333333335</v>
      </c>
      <c r="F27">
        <v>39.980200000000004</v>
      </c>
      <c r="G27">
        <v>4.6171249999999997</v>
      </c>
      <c r="H27">
        <v>8.7044800000000002</v>
      </c>
      <c r="I27">
        <v>586.173</v>
      </c>
      <c r="J27" s="1">
        <v>1</v>
      </c>
      <c r="K27">
        <f>J27-1</f>
        <v>0</v>
      </c>
    </row>
    <row r="28" spans="1:11" x14ac:dyDescent="0.25">
      <c r="A28">
        <v>50</v>
      </c>
      <c r="B28">
        <v>38.578758535550321</v>
      </c>
      <c r="C28">
        <v>106</v>
      </c>
      <c r="D28">
        <v>6.7030000000000003</v>
      </c>
      <c r="E28">
        <v>1.7526110666666666</v>
      </c>
      <c r="F28">
        <v>46.640099999999997</v>
      </c>
      <c r="G28">
        <v>4.6676450000000003</v>
      </c>
      <c r="H28">
        <v>11.78388</v>
      </c>
      <c r="I28">
        <v>887.16</v>
      </c>
      <c r="J28" s="1">
        <v>1</v>
      </c>
      <c r="K28">
        <f>J28-1</f>
        <v>0</v>
      </c>
    </row>
    <row r="29" spans="1:11" x14ac:dyDescent="0.25">
      <c r="A29">
        <v>66</v>
      </c>
      <c r="B29">
        <v>31.446540880503143</v>
      </c>
      <c r="C29">
        <v>90</v>
      </c>
      <c r="D29">
        <v>9.2449999999999992</v>
      </c>
      <c r="E29">
        <v>2.0523899999999999</v>
      </c>
      <c r="F29">
        <v>45.962400000000002</v>
      </c>
      <c r="G29">
        <v>10.355259999999999</v>
      </c>
      <c r="H29">
        <v>23.381900000000002</v>
      </c>
      <c r="I29">
        <v>1102.1099999999999</v>
      </c>
      <c r="J29" s="1">
        <v>1</v>
      </c>
      <c r="K29">
        <f>J29-1</f>
        <v>0</v>
      </c>
    </row>
    <row r="30" spans="1:11" x14ac:dyDescent="0.25">
      <c r="A30">
        <v>35</v>
      </c>
      <c r="B30">
        <v>35.250761095978206</v>
      </c>
      <c r="C30">
        <v>90</v>
      </c>
      <c r="D30">
        <v>6.8170000000000002</v>
      </c>
      <c r="E30">
        <v>1.5133740000000002</v>
      </c>
      <c r="F30">
        <v>50.609400000000001</v>
      </c>
      <c r="G30">
        <v>6.9668949999999992</v>
      </c>
      <c r="H30">
        <v>22.037029999999998</v>
      </c>
      <c r="I30">
        <v>667.928</v>
      </c>
      <c r="J30" s="1">
        <v>1</v>
      </c>
      <c r="K30">
        <f>J30-1</f>
        <v>0</v>
      </c>
    </row>
    <row r="31" spans="1:11" x14ac:dyDescent="0.25">
      <c r="A31">
        <v>36</v>
      </c>
      <c r="B31">
        <v>34.174889999572812</v>
      </c>
      <c r="C31">
        <v>80</v>
      </c>
      <c r="D31">
        <v>6.59</v>
      </c>
      <c r="E31">
        <v>1.3004266666666668</v>
      </c>
      <c r="F31">
        <v>10.280899999999999</v>
      </c>
      <c r="G31">
        <v>5.0659150000000004</v>
      </c>
      <c r="H31">
        <v>15.721869999999999</v>
      </c>
      <c r="I31">
        <v>581.31299999999999</v>
      </c>
      <c r="J31" s="1">
        <v>1</v>
      </c>
      <c r="K31">
        <f>J31-1</f>
        <v>0</v>
      </c>
    </row>
    <row r="32" spans="1:11" x14ac:dyDescent="0.25">
      <c r="A32">
        <v>66</v>
      </c>
      <c r="B32">
        <v>36.21227887617065</v>
      </c>
      <c r="C32">
        <v>101</v>
      </c>
      <c r="D32">
        <v>15.532999999999999</v>
      </c>
      <c r="E32">
        <v>3.8697880666666671</v>
      </c>
      <c r="F32">
        <v>74.70689999999999</v>
      </c>
      <c r="G32">
        <v>7.5395500000000002</v>
      </c>
      <c r="H32">
        <v>22.320239999999998</v>
      </c>
      <c r="I32">
        <v>864.96799999999996</v>
      </c>
      <c r="J32" s="1">
        <v>1</v>
      </c>
      <c r="K32">
        <f>J32-1</f>
        <v>0</v>
      </c>
    </row>
    <row r="33" spans="1:11" x14ac:dyDescent="0.25">
      <c r="A33">
        <v>53</v>
      </c>
      <c r="B33">
        <v>36.79016620498615</v>
      </c>
      <c r="C33">
        <v>101</v>
      </c>
      <c r="D33">
        <v>10.175000000000001</v>
      </c>
      <c r="E33">
        <v>2.534931666666667</v>
      </c>
      <c r="F33">
        <v>27.184100000000001</v>
      </c>
      <c r="G33">
        <v>20.03</v>
      </c>
      <c r="H33">
        <v>10.26309</v>
      </c>
      <c r="I33">
        <v>695.75400000000002</v>
      </c>
      <c r="J33" s="1">
        <v>1</v>
      </c>
      <c r="K33">
        <f>J33-1</f>
        <v>0</v>
      </c>
    </row>
    <row r="34" spans="1:11" x14ac:dyDescent="0.25">
      <c r="A34">
        <v>28</v>
      </c>
      <c r="B34">
        <v>35.855814662399013</v>
      </c>
      <c r="C34">
        <v>87</v>
      </c>
      <c r="D34">
        <v>8.5760000000000005</v>
      </c>
      <c r="E34">
        <v>1.8404096000000001</v>
      </c>
      <c r="F34">
        <v>68.510199999999998</v>
      </c>
      <c r="G34">
        <v>4.7942</v>
      </c>
      <c r="H34">
        <v>21.443660000000001</v>
      </c>
      <c r="I34">
        <v>358.62400000000002</v>
      </c>
      <c r="J34" s="1">
        <v>1</v>
      </c>
      <c r="K34">
        <f>J34-1</f>
        <v>0</v>
      </c>
    </row>
    <row r="35" spans="1:11" x14ac:dyDescent="0.25">
      <c r="A35">
        <v>43</v>
      </c>
      <c r="B35">
        <v>34.42217361683818</v>
      </c>
      <c r="C35">
        <v>89</v>
      </c>
      <c r="D35">
        <v>23.193999999999999</v>
      </c>
      <c r="E35">
        <v>5.0918561333333328</v>
      </c>
      <c r="F35">
        <v>31.212799999999998</v>
      </c>
      <c r="G35">
        <v>8.3009550000000001</v>
      </c>
      <c r="H35">
        <v>6.710259999999999</v>
      </c>
      <c r="I35">
        <v>960.24599999999998</v>
      </c>
      <c r="J35" s="1">
        <v>1</v>
      </c>
      <c r="K35">
        <f>J35-1</f>
        <v>0</v>
      </c>
    </row>
    <row r="36" spans="1:11" x14ac:dyDescent="0.25">
      <c r="A36">
        <v>51</v>
      </c>
      <c r="B36">
        <v>27.688778133776353</v>
      </c>
      <c r="C36">
        <v>77</v>
      </c>
      <c r="D36">
        <v>3.855</v>
      </c>
      <c r="E36">
        <v>0.73219300000000009</v>
      </c>
      <c r="F36">
        <v>20.091999999999999</v>
      </c>
      <c r="G36">
        <v>3.1920899999999999</v>
      </c>
      <c r="H36">
        <v>10.37518</v>
      </c>
      <c r="I36">
        <v>473.85899999999998</v>
      </c>
      <c r="J36" s="1">
        <v>1</v>
      </c>
      <c r="K36">
        <f>J36-1</f>
        <v>0</v>
      </c>
    </row>
    <row r="37" spans="1:11" x14ac:dyDescent="0.25">
      <c r="A37">
        <v>67</v>
      </c>
      <c r="B37">
        <v>29.606767261088244</v>
      </c>
      <c r="C37">
        <v>79</v>
      </c>
      <c r="D37">
        <v>5.819</v>
      </c>
      <c r="E37">
        <v>1.1339291333333334</v>
      </c>
      <c r="F37">
        <v>21.903299999999998</v>
      </c>
      <c r="G37">
        <v>2.19428</v>
      </c>
      <c r="H37">
        <v>4.2074999999999996</v>
      </c>
      <c r="I37">
        <v>585.30700000000002</v>
      </c>
      <c r="J37" s="1">
        <v>1</v>
      </c>
      <c r="K37">
        <f>J37-1</f>
        <v>0</v>
      </c>
    </row>
    <row r="38" spans="1:11" x14ac:dyDescent="0.25">
      <c r="A38">
        <v>66</v>
      </c>
      <c r="B38">
        <v>31.238589800803275</v>
      </c>
      <c r="C38">
        <v>82</v>
      </c>
      <c r="D38">
        <v>4.181</v>
      </c>
      <c r="E38">
        <v>0.84567693333333327</v>
      </c>
      <c r="F38">
        <v>16.224700000000002</v>
      </c>
      <c r="G38">
        <v>4.2671049999999999</v>
      </c>
      <c r="H38">
        <v>3.2917499999999995</v>
      </c>
      <c r="I38">
        <v>634.60199999999998</v>
      </c>
      <c r="J38" s="1">
        <v>1</v>
      </c>
      <c r="K38">
        <f>J38-1</f>
        <v>0</v>
      </c>
    </row>
    <row r="39" spans="1:11" x14ac:dyDescent="0.25">
      <c r="A39">
        <v>69</v>
      </c>
      <c r="B39">
        <v>35.092701529473814</v>
      </c>
      <c r="C39">
        <v>101</v>
      </c>
      <c r="D39">
        <v>5.6459999999999999</v>
      </c>
      <c r="E39">
        <v>1.4066068</v>
      </c>
      <c r="F39">
        <v>83.482100000000003</v>
      </c>
      <c r="G39">
        <v>6.7969850000000003</v>
      </c>
      <c r="H39">
        <v>82.1</v>
      </c>
      <c r="I39">
        <v>263.49900000000002</v>
      </c>
      <c r="J39" s="1">
        <v>1</v>
      </c>
      <c r="K39">
        <f>J39-1</f>
        <v>0</v>
      </c>
    </row>
    <row r="40" spans="1:11" x14ac:dyDescent="0.25">
      <c r="A40">
        <v>60</v>
      </c>
      <c r="B40">
        <v>26.34929207978087</v>
      </c>
      <c r="C40">
        <v>103</v>
      </c>
      <c r="D40">
        <v>5.1379999999999999</v>
      </c>
      <c r="E40">
        <v>1.3053945333333332</v>
      </c>
      <c r="F40">
        <v>24.299799999999998</v>
      </c>
      <c r="G40">
        <v>2.19428</v>
      </c>
      <c r="H40">
        <v>20.253499999999999</v>
      </c>
      <c r="I40">
        <v>378.99599999999998</v>
      </c>
      <c r="J40" s="1">
        <v>1</v>
      </c>
      <c r="K40">
        <f>J40-1</f>
        <v>0</v>
      </c>
    </row>
    <row r="41" spans="1:11" x14ac:dyDescent="0.25">
      <c r="A41">
        <v>77</v>
      </c>
      <c r="B41">
        <v>35.587929240374606</v>
      </c>
      <c r="C41">
        <v>76</v>
      </c>
      <c r="D41">
        <v>3.8809999999999998</v>
      </c>
      <c r="E41">
        <v>0.7275581333333333</v>
      </c>
      <c r="F41">
        <v>21.786300000000001</v>
      </c>
      <c r="G41">
        <v>8.1255499999999987</v>
      </c>
      <c r="H41">
        <v>17.261500000000002</v>
      </c>
      <c r="I41">
        <v>618.27200000000005</v>
      </c>
      <c r="J41" s="1">
        <v>1</v>
      </c>
      <c r="K41">
        <f>J41-1</f>
        <v>0</v>
      </c>
    </row>
    <row r="42" spans="1:11" x14ac:dyDescent="0.25">
      <c r="A42">
        <v>76</v>
      </c>
      <c r="B42">
        <v>29.218407596785976</v>
      </c>
      <c r="C42">
        <v>83</v>
      </c>
      <c r="D42">
        <v>5.3760000000000003</v>
      </c>
      <c r="E42">
        <v>1.1006464000000002</v>
      </c>
      <c r="F42">
        <v>28.562000000000001</v>
      </c>
      <c r="G42">
        <v>7.3699599999999998</v>
      </c>
      <c r="H42">
        <v>8.0437499999999993</v>
      </c>
      <c r="I42">
        <v>698.78899999999999</v>
      </c>
      <c r="J42" s="1">
        <v>1</v>
      </c>
      <c r="K42">
        <f>J42-1</f>
        <v>0</v>
      </c>
    </row>
    <row r="43" spans="1:11" x14ac:dyDescent="0.25">
      <c r="A43">
        <v>76</v>
      </c>
      <c r="B43">
        <v>27.2</v>
      </c>
      <c r="C43">
        <v>94</v>
      </c>
      <c r="D43">
        <v>14.07</v>
      </c>
      <c r="E43">
        <v>3.2623639999999998</v>
      </c>
      <c r="F43">
        <v>35.890999999999998</v>
      </c>
      <c r="G43">
        <v>9.3466300000000011</v>
      </c>
      <c r="H43">
        <v>8.4156000000000013</v>
      </c>
      <c r="I43">
        <v>377.22699999999998</v>
      </c>
      <c r="J43" s="1">
        <v>1</v>
      </c>
      <c r="K43">
        <f>J43-1</f>
        <v>0</v>
      </c>
    </row>
    <row r="44" spans="1:11" x14ac:dyDescent="0.25">
      <c r="A44">
        <v>75</v>
      </c>
      <c r="B44">
        <v>27.3</v>
      </c>
      <c r="C44">
        <v>85</v>
      </c>
      <c r="D44">
        <v>5.1970000000000001</v>
      </c>
      <c r="E44">
        <v>1.0896376666666667</v>
      </c>
      <c r="F44">
        <v>10.39</v>
      </c>
      <c r="G44">
        <v>9.0008049999999997</v>
      </c>
      <c r="H44">
        <v>7.5766999999999998</v>
      </c>
      <c r="I44">
        <v>335.39299999999997</v>
      </c>
      <c r="J44" s="1">
        <v>1</v>
      </c>
      <c r="K44">
        <f>J44-1</f>
        <v>0</v>
      </c>
    </row>
    <row r="45" spans="1:11" x14ac:dyDescent="0.25">
      <c r="A45">
        <v>69</v>
      </c>
      <c r="B45">
        <v>32.5</v>
      </c>
      <c r="C45">
        <v>93</v>
      </c>
      <c r="D45">
        <v>5.43</v>
      </c>
      <c r="E45">
        <v>1.2456420000000001</v>
      </c>
      <c r="F45">
        <v>15.145</v>
      </c>
      <c r="G45">
        <v>11.78796</v>
      </c>
      <c r="H45">
        <v>11.78796</v>
      </c>
      <c r="I45">
        <v>270.142</v>
      </c>
      <c r="J45" s="1">
        <v>1</v>
      </c>
      <c r="K45">
        <f>J45-1</f>
        <v>0</v>
      </c>
    </row>
    <row r="46" spans="1:11" x14ac:dyDescent="0.25">
      <c r="A46">
        <v>71</v>
      </c>
      <c r="B46">
        <v>30.3</v>
      </c>
      <c r="C46">
        <v>102</v>
      </c>
      <c r="D46">
        <v>8.34</v>
      </c>
      <c r="E46">
        <v>2.098344</v>
      </c>
      <c r="F46">
        <v>56.502000000000002</v>
      </c>
      <c r="G46">
        <v>8.1300000000000008</v>
      </c>
      <c r="H46">
        <v>4.2988999999999997</v>
      </c>
      <c r="I46">
        <v>200.976</v>
      </c>
      <c r="J46" s="1">
        <v>1</v>
      </c>
      <c r="K46">
        <f>J46-1</f>
        <v>0</v>
      </c>
    </row>
    <row r="47" spans="1:11" x14ac:dyDescent="0.25">
      <c r="A47">
        <v>66</v>
      </c>
      <c r="B47">
        <v>27.7</v>
      </c>
      <c r="C47">
        <v>90</v>
      </c>
      <c r="D47">
        <v>6.0419999999999998</v>
      </c>
      <c r="E47">
        <v>1.341324</v>
      </c>
      <c r="F47">
        <v>24.846</v>
      </c>
      <c r="G47">
        <v>7.6520550000000007</v>
      </c>
      <c r="H47">
        <v>6.7052000000000014</v>
      </c>
      <c r="I47">
        <v>225.88</v>
      </c>
      <c r="J47" s="1">
        <v>1</v>
      </c>
      <c r="K47">
        <f>J47-1</f>
        <v>0</v>
      </c>
    </row>
    <row r="48" spans="1:11" x14ac:dyDescent="0.25">
      <c r="A48">
        <v>75</v>
      </c>
      <c r="B48">
        <v>25.7</v>
      </c>
      <c r="C48">
        <v>94</v>
      </c>
      <c r="D48">
        <v>8.0790000000000006</v>
      </c>
      <c r="E48">
        <v>1.8732507999999999</v>
      </c>
      <c r="F48">
        <v>65.926000000000002</v>
      </c>
      <c r="G48">
        <v>3.7412200000000002</v>
      </c>
      <c r="H48">
        <v>4.4968500000000002</v>
      </c>
      <c r="I48">
        <v>206.80199999999999</v>
      </c>
      <c r="J48" s="1">
        <v>1</v>
      </c>
      <c r="K48">
        <f>J48-1</f>
        <v>0</v>
      </c>
    </row>
    <row r="49" spans="1:11" x14ac:dyDescent="0.25">
      <c r="A49">
        <v>78</v>
      </c>
      <c r="B49">
        <v>25.3</v>
      </c>
      <c r="C49">
        <v>60</v>
      </c>
      <c r="D49">
        <v>3.508</v>
      </c>
      <c r="E49">
        <v>0.51918399999999998</v>
      </c>
      <c r="F49">
        <v>6.633</v>
      </c>
      <c r="G49">
        <v>10.567295</v>
      </c>
      <c r="H49">
        <v>4.6638000000000002</v>
      </c>
      <c r="I49">
        <v>209.749</v>
      </c>
      <c r="J49" s="1">
        <v>1</v>
      </c>
      <c r="K49">
        <f>J49-1</f>
        <v>0</v>
      </c>
    </row>
    <row r="50" spans="1:11" x14ac:dyDescent="0.25">
      <c r="A50">
        <v>69</v>
      </c>
      <c r="B50">
        <v>29.4</v>
      </c>
      <c r="C50">
        <v>89</v>
      </c>
      <c r="D50">
        <v>10.704000000000001</v>
      </c>
      <c r="E50">
        <v>2.3498847999999999</v>
      </c>
      <c r="F50">
        <v>45.271999999999998</v>
      </c>
      <c r="G50">
        <v>8.2863000000000007</v>
      </c>
      <c r="H50">
        <v>4.53</v>
      </c>
      <c r="I50">
        <v>215.76900000000001</v>
      </c>
      <c r="J50" s="1">
        <v>1</v>
      </c>
      <c r="K50">
        <f>J50-1</f>
        <v>0</v>
      </c>
    </row>
    <row r="51" spans="1:11" x14ac:dyDescent="0.25">
      <c r="A51">
        <v>85</v>
      </c>
      <c r="B51">
        <v>26.6</v>
      </c>
      <c r="C51">
        <v>96</v>
      </c>
      <c r="D51">
        <v>4.4619999999999997</v>
      </c>
      <c r="E51">
        <v>1.0566016</v>
      </c>
      <c r="F51">
        <v>7.85</v>
      </c>
      <c r="G51">
        <v>7.9317000000000002</v>
      </c>
      <c r="H51">
        <v>9.6135000000000019</v>
      </c>
      <c r="I51">
        <v>232.006</v>
      </c>
      <c r="J51" s="1">
        <v>1</v>
      </c>
      <c r="K51">
        <f>J51-1</f>
        <v>0</v>
      </c>
    </row>
    <row r="52" spans="1:11" x14ac:dyDescent="0.25">
      <c r="A52">
        <v>76</v>
      </c>
      <c r="B52">
        <v>27.1</v>
      </c>
      <c r="C52">
        <v>110</v>
      </c>
      <c r="D52">
        <v>26.210999999999999</v>
      </c>
      <c r="E52">
        <v>7.1119180000000002</v>
      </c>
      <c r="F52">
        <v>21.777999999999999</v>
      </c>
      <c r="G52">
        <v>4.9356349999999996</v>
      </c>
      <c r="H52">
        <v>8.4939499999999999</v>
      </c>
      <c r="I52">
        <v>45.843000000000004</v>
      </c>
      <c r="J52" s="1">
        <v>1</v>
      </c>
      <c r="K52">
        <f>J52-1</f>
        <v>0</v>
      </c>
    </row>
    <row r="53" spans="1:11" x14ac:dyDescent="0.25">
      <c r="A53">
        <v>77</v>
      </c>
      <c r="B53">
        <v>25.9</v>
      </c>
      <c r="C53">
        <v>85</v>
      </c>
      <c r="D53">
        <v>4.58</v>
      </c>
      <c r="E53">
        <v>0.96027333333333342</v>
      </c>
      <c r="F53">
        <v>13.74</v>
      </c>
      <c r="G53">
        <v>9.7532600000000009</v>
      </c>
      <c r="H53">
        <v>11.774000000000001</v>
      </c>
      <c r="I53">
        <v>488.82900000000001</v>
      </c>
      <c r="J53" s="1">
        <v>1</v>
      </c>
      <c r="K53">
        <f>J53-1</f>
        <v>0</v>
      </c>
    </row>
    <row r="54" spans="1:11" x14ac:dyDescent="0.25">
      <c r="A54">
        <v>45</v>
      </c>
      <c r="B54">
        <v>21.30394857667585</v>
      </c>
      <c r="C54">
        <v>102</v>
      </c>
      <c r="D54">
        <v>13.852</v>
      </c>
      <c r="E54">
        <v>3.4851632000000001</v>
      </c>
      <c r="F54">
        <v>7.6476000000000006</v>
      </c>
      <c r="G54">
        <v>21.056625</v>
      </c>
      <c r="H54">
        <v>23.034079999999999</v>
      </c>
      <c r="I54">
        <v>552.44399999999996</v>
      </c>
      <c r="J54" s="1">
        <v>2</v>
      </c>
      <c r="K54">
        <f>J54-1</f>
        <v>1</v>
      </c>
    </row>
    <row r="55" spans="1:11" x14ac:dyDescent="0.25">
      <c r="A55">
        <v>45</v>
      </c>
      <c r="B55">
        <v>20.82999519307803</v>
      </c>
      <c r="C55">
        <v>74</v>
      </c>
      <c r="D55">
        <v>4.5599999999999996</v>
      </c>
      <c r="E55">
        <v>0.83235200000000009</v>
      </c>
      <c r="F55">
        <v>7.7528999999999995</v>
      </c>
      <c r="G55">
        <v>8.2374050000000008</v>
      </c>
      <c r="H55">
        <v>28.032299999999999</v>
      </c>
      <c r="I55">
        <v>382.95499999999998</v>
      </c>
      <c r="J55" s="1">
        <v>2</v>
      </c>
      <c r="K55">
        <f>J55-1</f>
        <v>1</v>
      </c>
    </row>
    <row r="56" spans="1:11" x14ac:dyDescent="0.25">
      <c r="A56">
        <v>49</v>
      </c>
      <c r="B56">
        <v>20.956607495069033</v>
      </c>
      <c r="C56">
        <v>94</v>
      </c>
      <c r="D56">
        <v>12.305</v>
      </c>
      <c r="E56">
        <v>2.8531193333333329</v>
      </c>
      <c r="F56">
        <v>11.240600000000001</v>
      </c>
      <c r="G56">
        <v>8.4121749999999995</v>
      </c>
      <c r="H56">
        <v>23.117699999999999</v>
      </c>
      <c r="I56">
        <v>573.63</v>
      </c>
      <c r="J56" s="1">
        <v>2</v>
      </c>
      <c r="K56">
        <f>J56-1</f>
        <v>1</v>
      </c>
    </row>
    <row r="57" spans="1:11" x14ac:dyDescent="0.25">
      <c r="A57">
        <v>34</v>
      </c>
      <c r="B57">
        <v>24.242424242424246</v>
      </c>
      <c r="C57">
        <v>92</v>
      </c>
      <c r="D57">
        <v>21.699000000000002</v>
      </c>
      <c r="E57">
        <v>4.9242264000000002</v>
      </c>
      <c r="F57">
        <v>16.735299999999999</v>
      </c>
      <c r="G57">
        <v>21.823744999999999</v>
      </c>
      <c r="H57">
        <v>12.065340000000001</v>
      </c>
      <c r="I57">
        <v>481.94900000000001</v>
      </c>
      <c r="J57" s="1">
        <v>2</v>
      </c>
      <c r="K57">
        <f>J57-1</f>
        <v>1</v>
      </c>
    </row>
    <row r="58" spans="1:11" x14ac:dyDescent="0.25">
      <c r="A58">
        <v>42</v>
      </c>
      <c r="B58">
        <v>21.359914560341757</v>
      </c>
      <c r="C58">
        <v>93</v>
      </c>
      <c r="D58">
        <v>2.9990000000000001</v>
      </c>
      <c r="E58">
        <v>0.68797059999999999</v>
      </c>
      <c r="F58">
        <v>19.082599999999999</v>
      </c>
      <c r="G58">
        <v>8.4629150000000006</v>
      </c>
      <c r="H58">
        <v>17.376150000000003</v>
      </c>
      <c r="I58">
        <v>321.91899999999998</v>
      </c>
      <c r="J58" s="1">
        <v>2</v>
      </c>
      <c r="K58">
        <f>J58-1</f>
        <v>1</v>
      </c>
    </row>
    <row r="59" spans="1:11" x14ac:dyDescent="0.25">
      <c r="A59">
        <v>68</v>
      </c>
      <c r="B59">
        <v>21.0828132906055</v>
      </c>
      <c r="C59">
        <v>102</v>
      </c>
      <c r="D59">
        <v>6.2</v>
      </c>
      <c r="E59">
        <v>1.5599200000000002</v>
      </c>
      <c r="F59">
        <v>9.6993999999999989</v>
      </c>
      <c r="G59">
        <v>8.5746549999999999</v>
      </c>
      <c r="H59">
        <v>13.742439999999998</v>
      </c>
      <c r="I59">
        <v>448.79899999999998</v>
      </c>
      <c r="J59" s="1">
        <v>2</v>
      </c>
      <c r="K59">
        <f>J59-1</f>
        <v>1</v>
      </c>
    </row>
    <row r="60" spans="1:11" x14ac:dyDescent="0.25">
      <c r="A60">
        <v>51</v>
      </c>
      <c r="B60">
        <v>19.132653061224492</v>
      </c>
      <c r="C60">
        <v>93</v>
      </c>
      <c r="D60">
        <v>4.3639999999999999</v>
      </c>
      <c r="E60">
        <v>1.0011015999999999</v>
      </c>
      <c r="F60">
        <v>11.0816</v>
      </c>
      <c r="G60">
        <v>5.8076199999999991</v>
      </c>
      <c r="H60">
        <v>5.5705499999999999</v>
      </c>
      <c r="I60">
        <v>90.6</v>
      </c>
      <c r="J60" s="1">
        <v>2</v>
      </c>
      <c r="K60">
        <f>J60-1</f>
        <v>1</v>
      </c>
    </row>
    <row r="61" spans="1:11" x14ac:dyDescent="0.25">
      <c r="A61">
        <v>62</v>
      </c>
      <c r="B61">
        <v>22.656249999999996</v>
      </c>
      <c r="C61">
        <v>92</v>
      </c>
      <c r="D61">
        <v>3.4820000000000002</v>
      </c>
      <c r="E61">
        <v>0.79018186666666679</v>
      </c>
      <c r="F61">
        <v>9.8647999999999989</v>
      </c>
      <c r="G61">
        <v>11.236235000000001</v>
      </c>
      <c r="H61">
        <v>10.69548</v>
      </c>
      <c r="I61">
        <v>703.97299999999996</v>
      </c>
      <c r="J61" s="1">
        <v>2</v>
      </c>
      <c r="K61">
        <f>J61-1</f>
        <v>1</v>
      </c>
    </row>
    <row r="62" spans="1:11" x14ac:dyDescent="0.25">
      <c r="A62">
        <v>38</v>
      </c>
      <c r="B62">
        <v>22.499637102627378</v>
      </c>
      <c r="C62">
        <v>95</v>
      </c>
      <c r="D62">
        <v>5.2610000000000001</v>
      </c>
      <c r="E62">
        <v>1.2328276666666667</v>
      </c>
      <c r="F62">
        <v>8.4380000000000006</v>
      </c>
      <c r="G62">
        <v>4.7719199999999997</v>
      </c>
      <c r="H62">
        <v>15.73606</v>
      </c>
      <c r="I62">
        <v>199.05500000000001</v>
      </c>
      <c r="J62" s="1">
        <v>2</v>
      </c>
      <c r="K62">
        <f>J62-1</f>
        <v>1</v>
      </c>
    </row>
    <row r="63" spans="1:11" x14ac:dyDescent="0.25">
      <c r="A63">
        <v>69</v>
      </c>
      <c r="B63">
        <v>21.513858510523864</v>
      </c>
      <c r="C63">
        <v>112</v>
      </c>
      <c r="D63">
        <v>6.6829999999999998</v>
      </c>
      <c r="E63">
        <v>1.8462901333333332</v>
      </c>
      <c r="F63">
        <v>32.58</v>
      </c>
      <c r="G63">
        <v>4.1380249999999998</v>
      </c>
      <c r="H63">
        <v>15.69876</v>
      </c>
      <c r="I63">
        <v>713.23900000000003</v>
      </c>
      <c r="J63" s="1">
        <v>2</v>
      </c>
      <c r="K63">
        <f>J63-1</f>
        <v>1</v>
      </c>
    </row>
    <row r="64" spans="1:11" x14ac:dyDescent="0.25">
      <c r="A64">
        <v>49</v>
      </c>
      <c r="B64">
        <v>21.367521367521366</v>
      </c>
      <c r="C64">
        <v>78</v>
      </c>
      <c r="D64">
        <v>2.64</v>
      </c>
      <c r="E64">
        <v>0.50793599999999994</v>
      </c>
      <c r="F64">
        <v>6.3338999999999999</v>
      </c>
      <c r="G64">
        <v>3.886145</v>
      </c>
      <c r="H64">
        <v>22.942540000000001</v>
      </c>
      <c r="I64">
        <v>737.67200000000003</v>
      </c>
      <c r="J64" s="1">
        <v>2</v>
      </c>
      <c r="K64">
        <f>J64-1</f>
        <v>1</v>
      </c>
    </row>
    <row r="65" spans="1:11" x14ac:dyDescent="0.25">
      <c r="A65">
        <v>51</v>
      </c>
      <c r="B65">
        <v>22.892819979188342</v>
      </c>
      <c r="C65">
        <v>103</v>
      </c>
      <c r="D65">
        <v>2.74</v>
      </c>
      <c r="E65">
        <v>0.69614266666666669</v>
      </c>
      <c r="F65">
        <v>8.0162999999999993</v>
      </c>
      <c r="G65">
        <v>9.3497749999999993</v>
      </c>
      <c r="H65">
        <v>11.554919999999999</v>
      </c>
      <c r="I65">
        <v>359.23200000000003</v>
      </c>
      <c r="J65" s="1">
        <v>2</v>
      </c>
      <c r="K65">
        <f>J65-1</f>
        <v>1</v>
      </c>
    </row>
    <row r="66" spans="1:11" x14ac:dyDescent="0.25">
      <c r="A66">
        <v>59</v>
      </c>
      <c r="B66">
        <v>22.832879346258608</v>
      </c>
      <c r="C66">
        <v>98</v>
      </c>
      <c r="D66">
        <v>6.8620000000000001</v>
      </c>
      <c r="E66">
        <v>1.6587741333333332</v>
      </c>
      <c r="F66">
        <v>14.903700000000001</v>
      </c>
      <c r="G66">
        <v>4.230105</v>
      </c>
      <c r="H66">
        <v>8.2049000000000021</v>
      </c>
      <c r="I66">
        <v>355.31</v>
      </c>
      <c r="J66" s="1">
        <v>2</v>
      </c>
      <c r="K66">
        <f>J66-1</f>
        <v>1</v>
      </c>
    </row>
    <row r="67" spans="1:11" x14ac:dyDescent="0.25">
      <c r="A67">
        <v>45</v>
      </c>
      <c r="B67">
        <v>23.140495867768596</v>
      </c>
      <c r="C67">
        <v>116</v>
      </c>
      <c r="D67">
        <v>4.9020000000000001</v>
      </c>
      <c r="E67">
        <v>1.4026256000000001</v>
      </c>
      <c r="F67">
        <v>17.997300000000003</v>
      </c>
      <c r="G67">
        <v>4.2947050000000004</v>
      </c>
      <c r="H67">
        <v>5.2633000000000001</v>
      </c>
      <c r="I67">
        <v>518.58600000000001</v>
      </c>
      <c r="J67" s="1">
        <v>2</v>
      </c>
      <c r="K67">
        <f>J67-1</f>
        <v>1</v>
      </c>
    </row>
    <row r="68" spans="1:11" x14ac:dyDescent="0.25">
      <c r="A68">
        <v>54</v>
      </c>
      <c r="B68">
        <v>24.218749999999996</v>
      </c>
      <c r="C68">
        <v>86</v>
      </c>
      <c r="D68">
        <v>3.73</v>
      </c>
      <c r="E68">
        <v>0.79125733333333337</v>
      </c>
      <c r="F68">
        <v>8.6874000000000002</v>
      </c>
      <c r="G68">
        <v>3.7052300000000002</v>
      </c>
      <c r="H68">
        <v>10.34455</v>
      </c>
      <c r="I68">
        <v>635.04899999999998</v>
      </c>
      <c r="J68" s="1">
        <v>2</v>
      </c>
      <c r="K68">
        <f>J68-1</f>
        <v>1</v>
      </c>
    </row>
    <row r="69" spans="1:11" x14ac:dyDescent="0.25">
      <c r="A69">
        <v>64</v>
      </c>
      <c r="B69">
        <v>22.222222222222221</v>
      </c>
      <c r="C69">
        <v>98</v>
      </c>
      <c r="D69">
        <v>5.7</v>
      </c>
      <c r="E69">
        <v>1.37788</v>
      </c>
      <c r="F69">
        <v>12.1905</v>
      </c>
      <c r="G69">
        <v>4.7839850000000004</v>
      </c>
      <c r="H69">
        <v>13.912450000000002</v>
      </c>
      <c r="I69">
        <v>395.976</v>
      </c>
      <c r="J69" s="1">
        <v>2</v>
      </c>
      <c r="K69">
        <f>J69-1</f>
        <v>1</v>
      </c>
    </row>
    <row r="70" spans="1:11" x14ac:dyDescent="0.25">
      <c r="A70">
        <v>46</v>
      </c>
      <c r="B70">
        <v>20.83</v>
      </c>
      <c r="C70">
        <v>88</v>
      </c>
      <c r="D70">
        <v>3.42</v>
      </c>
      <c r="E70">
        <v>0.74236800000000003</v>
      </c>
      <c r="F70">
        <v>12.87</v>
      </c>
      <c r="G70">
        <v>18.55</v>
      </c>
      <c r="H70">
        <v>13.56</v>
      </c>
      <c r="I70">
        <v>301.20999999999998</v>
      </c>
      <c r="J70" s="1">
        <v>2</v>
      </c>
      <c r="K70">
        <f>J70-1</f>
        <v>1</v>
      </c>
    </row>
    <row r="71" spans="1:11" x14ac:dyDescent="0.25">
      <c r="A71">
        <v>44</v>
      </c>
      <c r="B71">
        <v>19.559999999999999</v>
      </c>
      <c r="C71">
        <v>114</v>
      </c>
      <c r="D71">
        <v>15.89</v>
      </c>
      <c r="E71">
        <v>4.4682680000000001</v>
      </c>
      <c r="F71">
        <v>13.08</v>
      </c>
      <c r="G71">
        <v>20.37</v>
      </c>
      <c r="H71">
        <v>4.62</v>
      </c>
      <c r="I71">
        <v>220.66</v>
      </c>
      <c r="J71" s="1">
        <v>2</v>
      </c>
      <c r="K71">
        <f>J71-1</f>
        <v>1</v>
      </c>
    </row>
    <row r="72" spans="1:11" x14ac:dyDescent="0.25">
      <c r="A72">
        <v>45</v>
      </c>
      <c r="B72">
        <v>20.260000000000002</v>
      </c>
      <c r="C72">
        <v>92</v>
      </c>
      <c r="D72">
        <v>3.44</v>
      </c>
      <c r="E72">
        <v>0.78065066666666671</v>
      </c>
      <c r="F72">
        <v>7.65</v>
      </c>
      <c r="G72">
        <v>16.670000000000002</v>
      </c>
      <c r="H72">
        <v>7.84</v>
      </c>
      <c r="I72">
        <v>193.87</v>
      </c>
      <c r="J72" s="1">
        <v>2</v>
      </c>
      <c r="K72">
        <f>J72-1</f>
        <v>1</v>
      </c>
    </row>
    <row r="73" spans="1:11" x14ac:dyDescent="0.25">
      <c r="A73">
        <v>44</v>
      </c>
      <c r="B73">
        <v>24.74</v>
      </c>
      <c r="C73">
        <v>106</v>
      </c>
      <c r="D73">
        <v>58.46</v>
      </c>
      <c r="E73">
        <v>15.285341333333333</v>
      </c>
      <c r="F73">
        <v>18.16</v>
      </c>
      <c r="G73">
        <v>16.100000000000001</v>
      </c>
      <c r="H73">
        <v>5.31</v>
      </c>
      <c r="I73">
        <v>244.75</v>
      </c>
      <c r="J73" s="1">
        <v>2</v>
      </c>
      <c r="K73">
        <f>J73-1</f>
        <v>1</v>
      </c>
    </row>
    <row r="74" spans="1:11" x14ac:dyDescent="0.25">
      <c r="A74">
        <v>51</v>
      </c>
      <c r="B74">
        <v>18.37</v>
      </c>
      <c r="C74">
        <v>105</v>
      </c>
      <c r="D74">
        <v>6.03</v>
      </c>
      <c r="E74">
        <v>1.5617700000000001</v>
      </c>
      <c r="F74">
        <v>9.6199999999999992</v>
      </c>
      <c r="G74">
        <v>12.76</v>
      </c>
      <c r="H74">
        <v>3.21</v>
      </c>
      <c r="I74">
        <v>513.66</v>
      </c>
      <c r="J74" s="1">
        <v>2</v>
      </c>
      <c r="K74">
        <f>J74-1</f>
        <v>1</v>
      </c>
    </row>
    <row r="75" spans="1:11" x14ac:dyDescent="0.25">
      <c r="A75">
        <v>72</v>
      </c>
      <c r="B75">
        <v>23.62</v>
      </c>
      <c r="C75">
        <v>105</v>
      </c>
      <c r="D75">
        <v>4.42</v>
      </c>
      <c r="E75">
        <v>1.1447799999999999</v>
      </c>
      <c r="F75">
        <v>21.78</v>
      </c>
      <c r="G75">
        <v>17.86</v>
      </c>
      <c r="H75">
        <v>4.82</v>
      </c>
      <c r="I75">
        <v>195.94</v>
      </c>
      <c r="J75" s="1">
        <v>2</v>
      </c>
      <c r="K75">
        <f>J75-1</f>
        <v>1</v>
      </c>
    </row>
    <row r="76" spans="1:11" x14ac:dyDescent="0.25">
      <c r="A76">
        <v>46</v>
      </c>
      <c r="B76">
        <v>22.21</v>
      </c>
      <c r="C76">
        <v>86</v>
      </c>
      <c r="D76">
        <v>36.94</v>
      </c>
      <c r="E76">
        <v>7.836205333333333</v>
      </c>
      <c r="F76">
        <v>10.16</v>
      </c>
      <c r="G76">
        <v>9.76</v>
      </c>
      <c r="H76">
        <v>5.68</v>
      </c>
      <c r="I76">
        <v>312</v>
      </c>
      <c r="J76" s="1">
        <v>2</v>
      </c>
      <c r="K76">
        <f>J76-1</f>
        <v>1</v>
      </c>
    </row>
    <row r="77" spans="1:11" x14ac:dyDescent="0.25">
      <c r="A77">
        <v>43</v>
      </c>
      <c r="B77">
        <v>26.562499999999996</v>
      </c>
      <c r="C77">
        <v>101</v>
      </c>
      <c r="D77">
        <v>10.555</v>
      </c>
      <c r="E77">
        <v>2.6296023333333332</v>
      </c>
      <c r="F77">
        <v>9.8000000000000007</v>
      </c>
      <c r="G77">
        <v>6.4202950000000003</v>
      </c>
      <c r="H77">
        <v>16.100000000000001</v>
      </c>
      <c r="I77">
        <v>806.72400000000005</v>
      </c>
      <c r="J77" s="1">
        <v>2</v>
      </c>
      <c r="K77">
        <f>J77-1</f>
        <v>1</v>
      </c>
    </row>
    <row r="78" spans="1:11" x14ac:dyDescent="0.25">
      <c r="A78">
        <v>55</v>
      </c>
      <c r="B78">
        <v>31.975014872099948</v>
      </c>
      <c r="C78">
        <v>92</v>
      </c>
      <c r="D78">
        <v>16.635000000000002</v>
      </c>
      <c r="E78">
        <v>3.7750360000000001</v>
      </c>
      <c r="F78">
        <v>37.223399999999998</v>
      </c>
      <c r="G78">
        <v>11.018454999999998</v>
      </c>
      <c r="H78">
        <v>7.1651400000000001</v>
      </c>
      <c r="I78">
        <v>483.37700000000001</v>
      </c>
      <c r="J78" s="1">
        <v>2</v>
      </c>
      <c r="K78">
        <f>J78-1</f>
        <v>1</v>
      </c>
    </row>
    <row r="79" spans="1:11" x14ac:dyDescent="0.25">
      <c r="A79">
        <v>43</v>
      </c>
      <c r="B79">
        <v>31.249999999999993</v>
      </c>
      <c r="C79">
        <v>103</v>
      </c>
      <c r="D79">
        <v>4.3280000000000003</v>
      </c>
      <c r="E79">
        <v>1.0996005333333334</v>
      </c>
      <c r="F79">
        <v>25.781599999999997</v>
      </c>
      <c r="G79">
        <v>12.718959999999999</v>
      </c>
      <c r="H79">
        <v>38.653100000000002</v>
      </c>
      <c r="I79">
        <v>775.322</v>
      </c>
      <c r="J79" s="1">
        <v>2</v>
      </c>
      <c r="K79">
        <f>J79-1</f>
        <v>1</v>
      </c>
    </row>
    <row r="80" spans="1:11" x14ac:dyDescent="0.25">
      <c r="A80">
        <v>86</v>
      </c>
      <c r="B80">
        <v>26.666666666666668</v>
      </c>
      <c r="C80">
        <v>201</v>
      </c>
      <c r="D80">
        <v>41.610999999999997</v>
      </c>
      <c r="E80">
        <v>20.630733799999998</v>
      </c>
      <c r="F80">
        <v>47.646999999999998</v>
      </c>
      <c r="G80">
        <v>5.3571350000000004</v>
      </c>
      <c r="H80">
        <v>24.370099999999997</v>
      </c>
      <c r="I80">
        <v>1698.44</v>
      </c>
      <c r="J80" s="1">
        <v>2</v>
      </c>
      <c r="K80">
        <f>J80-1</f>
        <v>1</v>
      </c>
    </row>
    <row r="81" spans="1:11" x14ac:dyDescent="0.25">
      <c r="A81">
        <v>41</v>
      </c>
      <c r="B81">
        <v>26.672763298277697</v>
      </c>
      <c r="C81">
        <v>97</v>
      </c>
      <c r="D81">
        <v>22.033000000000001</v>
      </c>
      <c r="E81">
        <v>5.2717624666666669</v>
      </c>
      <c r="F81">
        <v>44.7059</v>
      </c>
      <c r="G81">
        <v>13.494865000000001</v>
      </c>
      <c r="H81">
        <v>27.8325</v>
      </c>
      <c r="I81">
        <v>783.79600000000005</v>
      </c>
      <c r="J81" s="1">
        <v>2</v>
      </c>
      <c r="K81">
        <f>J81-1</f>
        <v>1</v>
      </c>
    </row>
    <row r="82" spans="1:11" x14ac:dyDescent="0.25">
      <c r="A82">
        <v>59</v>
      </c>
      <c r="B82">
        <v>28.67262607522348</v>
      </c>
      <c r="C82">
        <v>77</v>
      </c>
      <c r="D82">
        <v>3.1880000000000002</v>
      </c>
      <c r="E82">
        <v>0.60550746666666677</v>
      </c>
      <c r="F82">
        <v>17.021999999999998</v>
      </c>
      <c r="G82">
        <v>16.440480000000001</v>
      </c>
      <c r="H82">
        <v>31.6904</v>
      </c>
      <c r="I82">
        <v>910.48900000000003</v>
      </c>
      <c r="J82" s="1">
        <v>2</v>
      </c>
      <c r="K82">
        <f>J82-1</f>
        <v>1</v>
      </c>
    </row>
    <row r="83" spans="1:11" x14ac:dyDescent="0.25">
      <c r="A83">
        <v>81</v>
      </c>
      <c r="B83">
        <v>31.640368178829714</v>
      </c>
      <c r="C83">
        <v>100</v>
      </c>
      <c r="D83">
        <v>9.6690000000000005</v>
      </c>
      <c r="E83">
        <v>2.3850199999999999</v>
      </c>
      <c r="F83">
        <v>38.806599999999996</v>
      </c>
      <c r="G83">
        <v>10.636525000000001</v>
      </c>
      <c r="H83">
        <v>29.558300000000003</v>
      </c>
      <c r="I83">
        <v>426.17500000000001</v>
      </c>
      <c r="J83" s="1">
        <v>2</v>
      </c>
      <c r="K83">
        <f>J83-1</f>
        <v>1</v>
      </c>
    </row>
    <row r="84" spans="1:11" x14ac:dyDescent="0.25">
      <c r="A84">
        <v>48</v>
      </c>
      <c r="B84">
        <v>32.461911357340718</v>
      </c>
      <c r="C84">
        <v>99</v>
      </c>
      <c r="D84">
        <v>28.677</v>
      </c>
      <c r="E84">
        <v>7.0029234000000002</v>
      </c>
      <c r="F84">
        <v>46.076000000000001</v>
      </c>
      <c r="G84">
        <v>21.57</v>
      </c>
      <c r="H84">
        <v>10.157260000000001</v>
      </c>
      <c r="I84">
        <v>738.03399999999999</v>
      </c>
      <c r="J84" s="1">
        <v>2</v>
      </c>
      <c r="K84">
        <f>J84-1</f>
        <v>1</v>
      </c>
    </row>
    <row r="85" spans="1:11" x14ac:dyDescent="0.25">
      <c r="A85">
        <v>71</v>
      </c>
      <c r="B85">
        <v>25.510204081632658</v>
      </c>
      <c r="C85">
        <v>112</v>
      </c>
      <c r="D85">
        <v>10.395</v>
      </c>
      <c r="E85">
        <v>2.8717919999999997</v>
      </c>
      <c r="F85">
        <v>19.065300000000001</v>
      </c>
      <c r="G85">
        <v>5.4861000000000004</v>
      </c>
      <c r="H85">
        <v>42.744699999999995</v>
      </c>
      <c r="I85">
        <v>799.89800000000002</v>
      </c>
      <c r="J85" s="1">
        <v>2</v>
      </c>
      <c r="K85">
        <f>J85-1</f>
        <v>1</v>
      </c>
    </row>
    <row r="86" spans="1:11" x14ac:dyDescent="0.25">
      <c r="A86">
        <v>42</v>
      </c>
      <c r="B86">
        <v>29.296874999999993</v>
      </c>
      <c r="C86">
        <v>98</v>
      </c>
      <c r="D86">
        <v>4.1719999999999997</v>
      </c>
      <c r="E86">
        <v>1.0085114666666666</v>
      </c>
      <c r="F86">
        <v>12.261700000000001</v>
      </c>
      <c r="G86">
        <v>6.6955850000000003</v>
      </c>
      <c r="H86">
        <v>53.671699999999994</v>
      </c>
      <c r="I86">
        <v>1041.8430000000001</v>
      </c>
      <c r="J86" s="1">
        <v>2</v>
      </c>
      <c r="K86">
        <f>J86-1</f>
        <v>1</v>
      </c>
    </row>
    <row r="87" spans="1:11" x14ac:dyDescent="0.25">
      <c r="A87">
        <v>65</v>
      </c>
      <c r="B87">
        <v>29.666548000474663</v>
      </c>
      <c r="C87">
        <v>85</v>
      </c>
      <c r="D87">
        <v>14.648999999999999</v>
      </c>
      <c r="E87">
        <v>3.0714069999999998</v>
      </c>
      <c r="F87">
        <v>26.516599999999997</v>
      </c>
      <c r="G87">
        <v>7.28287</v>
      </c>
      <c r="H87">
        <v>19.463240000000003</v>
      </c>
      <c r="I87">
        <v>1698.44</v>
      </c>
      <c r="J87" s="1">
        <v>2</v>
      </c>
      <c r="K87">
        <f>J87-1</f>
        <v>1</v>
      </c>
    </row>
    <row r="88" spans="1:11" x14ac:dyDescent="0.25">
      <c r="A88">
        <v>48</v>
      </c>
      <c r="B88">
        <v>28.124999999999993</v>
      </c>
      <c r="C88">
        <v>90</v>
      </c>
      <c r="D88">
        <v>2.54</v>
      </c>
      <c r="E88">
        <v>0.56388000000000005</v>
      </c>
      <c r="F88">
        <v>15.532499999999999</v>
      </c>
      <c r="G88">
        <v>10.22231</v>
      </c>
      <c r="H88">
        <v>16.110319999999998</v>
      </c>
      <c r="I88">
        <v>1698.44</v>
      </c>
      <c r="J88" s="1">
        <v>2</v>
      </c>
      <c r="K88">
        <f>J88-1</f>
        <v>1</v>
      </c>
    </row>
    <row r="89" spans="1:11" x14ac:dyDescent="0.25">
      <c r="A89">
        <v>85</v>
      </c>
      <c r="B89">
        <v>27.688778133776353</v>
      </c>
      <c r="C89">
        <v>196</v>
      </c>
      <c r="D89">
        <v>51.814</v>
      </c>
      <c r="E89">
        <v>25.050341866666667</v>
      </c>
      <c r="F89">
        <v>70.88239999999999</v>
      </c>
      <c r="G89">
        <v>7.9016849999999996</v>
      </c>
      <c r="H89">
        <v>55.215300000000006</v>
      </c>
      <c r="I89">
        <v>1078.3589999999999</v>
      </c>
      <c r="J89" s="1">
        <v>2</v>
      </c>
      <c r="K89">
        <f>J89-1</f>
        <v>1</v>
      </c>
    </row>
    <row r="90" spans="1:11" x14ac:dyDescent="0.25">
      <c r="A90">
        <v>48</v>
      </c>
      <c r="B90">
        <v>31.249999999999993</v>
      </c>
      <c r="C90">
        <v>199</v>
      </c>
      <c r="D90">
        <v>12.162000000000001</v>
      </c>
      <c r="E90">
        <v>5.9699203999999995</v>
      </c>
      <c r="F90">
        <v>18.131399999999999</v>
      </c>
      <c r="G90">
        <v>4.1041049999999997</v>
      </c>
      <c r="H90">
        <v>53.630800000000001</v>
      </c>
      <c r="I90">
        <v>1698.44</v>
      </c>
      <c r="J90" s="1">
        <v>2</v>
      </c>
      <c r="K90">
        <f>J90-1</f>
        <v>1</v>
      </c>
    </row>
    <row r="91" spans="1:11" x14ac:dyDescent="0.25">
      <c r="A91">
        <v>58</v>
      </c>
      <c r="B91">
        <v>29.154518950437321</v>
      </c>
      <c r="C91">
        <v>139</v>
      </c>
      <c r="D91">
        <v>16.582000000000001</v>
      </c>
      <c r="E91">
        <v>5.6854150666666667</v>
      </c>
      <c r="F91">
        <v>22.888399999999997</v>
      </c>
      <c r="G91">
        <v>10.26266</v>
      </c>
      <c r="H91">
        <v>13.973989999999999</v>
      </c>
      <c r="I91">
        <v>923.88599999999997</v>
      </c>
      <c r="J91" s="1">
        <v>2</v>
      </c>
      <c r="K91">
        <f>J91-1</f>
        <v>1</v>
      </c>
    </row>
    <row r="92" spans="1:11" x14ac:dyDescent="0.25">
      <c r="A92">
        <v>40</v>
      </c>
      <c r="B92">
        <v>30.836530531750871</v>
      </c>
      <c r="C92">
        <v>128</v>
      </c>
      <c r="D92">
        <v>41.893999999999998</v>
      </c>
      <c r="E92">
        <v>13.227332266666668</v>
      </c>
      <c r="F92">
        <v>31.038499999999999</v>
      </c>
      <c r="G92">
        <v>6.1609949999999998</v>
      </c>
      <c r="H92">
        <v>17.555029999999999</v>
      </c>
      <c r="I92">
        <v>638.26099999999997</v>
      </c>
      <c r="J92" s="1">
        <v>2</v>
      </c>
      <c r="K92">
        <f>J92-1</f>
        <v>1</v>
      </c>
    </row>
    <row r="93" spans="1:11" x14ac:dyDescent="0.25">
      <c r="A93">
        <v>82</v>
      </c>
      <c r="B93">
        <v>31.217481789802285</v>
      </c>
      <c r="C93">
        <v>100</v>
      </c>
      <c r="D93">
        <v>18.077000000000002</v>
      </c>
      <c r="E93">
        <v>4.4589933333333338</v>
      </c>
      <c r="F93">
        <v>31.645299999999995</v>
      </c>
      <c r="G93">
        <v>9.9236500000000003</v>
      </c>
      <c r="H93">
        <v>19.946870000000001</v>
      </c>
      <c r="I93">
        <v>994.31600000000003</v>
      </c>
      <c r="J93" s="1">
        <v>2</v>
      </c>
      <c r="K93">
        <f>J93-1</f>
        <v>1</v>
      </c>
    </row>
    <row r="94" spans="1:11" x14ac:dyDescent="0.25">
      <c r="A94">
        <v>52</v>
      </c>
      <c r="B94">
        <v>30.801248699271589</v>
      </c>
      <c r="C94">
        <v>87</v>
      </c>
      <c r="D94">
        <v>30.212</v>
      </c>
      <c r="E94">
        <v>6.4834951999999992</v>
      </c>
      <c r="F94">
        <v>29.273899999999998</v>
      </c>
      <c r="G94">
        <v>6.2685399999999998</v>
      </c>
      <c r="H94">
        <v>24.245909999999999</v>
      </c>
      <c r="I94">
        <v>764.66700000000003</v>
      </c>
      <c r="J94" s="1">
        <v>2</v>
      </c>
      <c r="K94">
        <f>J94-1</f>
        <v>1</v>
      </c>
    </row>
    <row r="95" spans="1:11" x14ac:dyDescent="0.25">
      <c r="A95">
        <v>49</v>
      </c>
      <c r="B95">
        <v>32.461911357340718</v>
      </c>
      <c r="C95">
        <v>134</v>
      </c>
      <c r="D95">
        <v>24.887</v>
      </c>
      <c r="E95">
        <v>8.2259830666666662</v>
      </c>
      <c r="F95">
        <v>42.391400000000004</v>
      </c>
      <c r="G95">
        <v>10.793939999999999</v>
      </c>
      <c r="H95">
        <v>5.7679999999999998</v>
      </c>
      <c r="I95">
        <v>656.39300000000003</v>
      </c>
      <c r="J95" s="1">
        <v>2</v>
      </c>
      <c r="K95">
        <f>J95-1</f>
        <v>1</v>
      </c>
    </row>
    <row r="96" spans="1:11" x14ac:dyDescent="0.25">
      <c r="A96">
        <v>60</v>
      </c>
      <c r="B96">
        <v>31.231409875074366</v>
      </c>
      <c r="C96">
        <v>131</v>
      </c>
      <c r="D96">
        <v>30.13</v>
      </c>
      <c r="E96">
        <v>9.7360073333333332</v>
      </c>
      <c r="F96">
        <v>37.843000000000004</v>
      </c>
      <c r="G96">
        <v>8.4044299999999996</v>
      </c>
      <c r="H96">
        <v>11.500050000000002</v>
      </c>
      <c r="I96">
        <v>396.02100000000002</v>
      </c>
      <c r="J96" s="1">
        <v>2</v>
      </c>
      <c r="K96">
        <f>J96-1</f>
        <v>1</v>
      </c>
    </row>
    <row r="97" spans="1:11" x14ac:dyDescent="0.25">
      <c r="A97">
        <v>49</v>
      </c>
      <c r="B97">
        <v>29.777777777777779</v>
      </c>
      <c r="C97">
        <v>70</v>
      </c>
      <c r="D97">
        <v>8.3960000000000008</v>
      </c>
      <c r="E97">
        <v>1.4497093333333335</v>
      </c>
      <c r="F97">
        <v>51.338699999999996</v>
      </c>
      <c r="G97">
        <v>10.73174</v>
      </c>
      <c r="H97">
        <v>20.768009999999997</v>
      </c>
      <c r="I97">
        <v>602.48599999999999</v>
      </c>
      <c r="J97" s="1">
        <v>2</v>
      </c>
      <c r="K97">
        <f>J97-1</f>
        <v>1</v>
      </c>
    </row>
    <row r="98" spans="1:11" x14ac:dyDescent="0.25">
      <c r="A98">
        <v>44</v>
      </c>
      <c r="B98">
        <v>27.887617065556707</v>
      </c>
      <c r="C98">
        <v>99</v>
      </c>
      <c r="D98">
        <v>9.2080000000000002</v>
      </c>
      <c r="E98">
        <v>2.2485936000000004</v>
      </c>
      <c r="F98">
        <v>12.675700000000001</v>
      </c>
      <c r="G98">
        <v>5.4781700000000004</v>
      </c>
      <c r="H98">
        <v>23.033060000000003</v>
      </c>
      <c r="I98">
        <v>407.20600000000002</v>
      </c>
      <c r="J98" s="1">
        <v>2</v>
      </c>
      <c r="K98">
        <f>J98-1</f>
        <v>1</v>
      </c>
    </row>
    <row r="99" spans="1:11" x14ac:dyDescent="0.25">
      <c r="A99">
        <v>40</v>
      </c>
      <c r="B99">
        <v>27.636054421768712</v>
      </c>
      <c r="C99">
        <v>103</v>
      </c>
      <c r="D99">
        <v>2.4319999999999999</v>
      </c>
      <c r="E99">
        <v>0.61789013333333331</v>
      </c>
      <c r="F99">
        <v>14.3224</v>
      </c>
      <c r="G99">
        <v>6.7838699999999994</v>
      </c>
      <c r="H99">
        <v>26.013600000000004</v>
      </c>
      <c r="I99">
        <v>293.12299999999999</v>
      </c>
      <c r="J99" s="1">
        <v>2</v>
      </c>
      <c r="K99">
        <f>J99-1</f>
        <v>1</v>
      </c>
    </row>
    <row r="100" spans="1:11" x14ac:dyDescent="0.25">
      <c r="A100">
        <v>71</v>
      </c>
      <c r="B100">
        <v>27.915518824609737</v>
      </c>
      <c r="C100">
        <v>104</v>
      </c>
      <c r="D100">
        <v>18.2</v>
      </c>
      <c r="E100">
        <v>4.6689066666666665</v>
      </c>
      <c r="F100">
        <v>53.499699999999997</v>
      </c>
      <c r="G100">
        <v>1.65602</v>
      </c>
      <c r="H100">
        <v>49.241840000000003</v>
      </c>
      <c r="I100">
        <v>256.00099999999998</v>
      </c>
      <c r="J100" s="1">
        <v>2</v>
      </c>
      <c r="K100">
        <f>J100-1</f>
        <v>1</v>
      </c>
    </row>
    <row r="101" spans="1:11" x14ac:dyDescent="0.25">
      <c r="A101">
        <v>69</v>
      </c>
      <c r="B101">
        <v>28.444444444444443</v>
      </c>
      <c r="C101">
        <v>108</v>
      </c>
      <c r="D101">
        <v>8.8079999999999998</v>
      </c>
      <c r="E101">
        <v>2.3464511999999997</v>
      </c>
      <c r="F101">
        <v>14.748500000000002</v>
      </c>
      <c r="G101">
        <v>5.2880250000000002</v>
      </c>
      <c r="H101">
        <v>16.485080000000004</v>
      </c>
      <c r="I101">
        <v>353.56799999999998</v>
      </c>
      <c r="J101" s="1">
        <v>2</v>
      </c>
      <c r="K101">
        <f>J101-1</f>
        <v>1</v>
      </c>
    </row>
    <row r="102" spans="1:11" x14ac:dyDescent="0.25">
      <c r="A102">
        <v>74</v>
      </c>
      <c r="B102">
        <v>28.650137741046834</v>
      </c>
      <c r="C102">
        <v>88</v>
      </c>
      <c r="D102">
        <v>3.012</v>
      </c>
      <c r="E102">
        <v>0.65380480000000007</v>
      </c>
      <c r="F102">
        <v>31.1233</v>
      </c>
      <c r="G102">
        <v>7.6522199999999998</v>
      </c>
      <c r="H102">
        <v>18.355740000000001</v>
      </c>
      <c r="I102">
        <v>572.40099999999995</v>
      </c>
      <c r="J102" s="1">
        <v>2</v>
      </c>
      <c r="K102">
        <f>J102-1</f>
        <v>1</v>
      </c>
    </row>
    <row r="103" spans="1:11" x14ac:dyDescent="0.25">
      <c r="A103">
        <v>66</v>
      </c>
      <c r="B103">
        <v>26.562499999999996</v>
      </c>
      <c r="C103">
        <v>89</v>
      </c>
      <c r="D103">
        <v>6.524</v>
      </c>
      <c r="E103">
        <v>1.4322354666666668</v>
      </c>
      <c r="F103">
        <v>14.9084</v>
      </c>
      <c r="G103">
        <v>8.4299599999999995</v>
      </c>
      <c r="H103">
        <v>14.919220000000001</v>
      </c>
      <c r="I103">
        <v>269.48700000000002</v>
      </c>
      <c r="J103" s="1">
        <v>2</v>
      </c>
      <c r="K103">
        <f>J103-1</f>
        <v>1</v>
      </c>
    </row>
    <row r="104" spans="1:11" x14ac:dyDescent="0.25">
      <c r="A104">
        <v>65</v>
      </c>
      <c r="B104">
        <v>30.915576694411413</v>
      </c>
      <c r="C104">
        <v>97</v>
      </c>
      <c r="D104">
        <v>10.491</v>
      </c>
      <c r="E104">
        <v>2.5101465999999997</v>
      </c>
      <c r="F104">
        <v>44.021699999999996</v>
      </c>
      <c r="G104">
        <v>3.7100900000000001</v>
      </c>
      <c r="H104">
        <v>20.468499999999999</v>
      </c>
      <c r="I104">
        <v>396.64800000000002</v>
      </c>
      <c r="J104" s="1">
        <v>2</v>
      </c>
      <c r="K104">
        <f>J104-1</f>
        <v>1</v>
      </c>
    </row>
    <row r="105" spans="1:11" x14ac:dyDescent="0.25">
      <c r="A105">
        <v>72</v>
      </c>
      <c r="B105">
        <v>29.136316337148799</v>
      </c>
      <c r="C105">
        <v>83</v>
      </c>
      <c r="D105">
        <v>10.949</v>
      </c>
      <c r="E105">
        <v>2.2416252666666669</v>
      </c>
      <c r="F105">
        <v>26.808100000000003</v>
      </c>
      <c r="G105">
        <v>2.78491</v>
      </c>
      <c r="H105">
        <v>14.76966</v>
      </c>
      <c r="I105">
        <v>232.018</v>
      </c>
      <c r="J105" s="1">
        <v>2</v>
      </c>
      <c r="K105">
        <f>J105-1</f>
        <v>1</v>
      </c>
    </row>
    <row r="106" spans="1:11" x14ac:dyDescent="0.25">
      <c r="A106">
        <v>57</v>
      </c>
      <c r="B106">
        <v>34.838147771810135</v>
      </c>
      <c r="C106">
        <v>95</v>
      </c>
      <c r="D106">
        <v>12.548</v>
      </c>
      <c r="E106">
        <v>2.9404146666666664</v>
      </c>
      <c r="F106">
        <v>33.161200000000001</v>
      </c>
      <c r="G106">
        <v>2.3649499999999999</v>
      </c>
      <c r="H106">
        <v>9.9542000000000002</v>
      </c>
      <c r="I106">
        <v>655.83399999999995</v>
      </c>
      <c r="J106" s="1">
        <v>2</v>
      </c>
      <c r="K106">
        <f>J106-1</f>
        <v>1</v>
      </c>
    </row>
    <row r="107" spans="1:11" x14ac:dyDescent="0.25">
      <c r="A107">
        <v>73</v>
      </c>
      <c r="B107">
        <v>37.109374999999993</v>
      </c>
      <c r="C107">
        <v>134</v>
      </c>
      <c r="D107">
        <v>5.6360000000000001</v>
      </c>
      <c r="E107">
        <v>1.8628858666666668</v>
      </c>
      <c r="F107">
        <v>41.406400000000005</v>
      </c>
      <c r="G107">
        <v>3.3356650000000001</v>
      </c>
      <c r="H107">
        <v>6.8923500000000004</v>
      </c>
      <c r="I107">
        <v>788.90200000000004</v>
      </c>
      <c r="J107" s="1">
        <v>2</v>
      </c>
      <c r="K107">
        <f>J107-1</f>
        <v>1</v>
      </c>
    </row>
    <row r="108" spans="1:11" x14ac:dyDescent="0.25">
      <c r="A108">
        <v>45</v>
      </c>
      <c r="B108">
        <v>29.384756657483933</v>
      </c>
      <c r="C108">
        <v>90</v>
      </c>
      <c r="D108">
        <v>4.7130000000000001</v>
      </c>
      <c r="E108">
        <v>1.046286</v>
      </c>
      <c r="F108">
        <v>23.847900000000003</v>
      </c>
      <c r="G108">
        <v>6.6442449999999997</v>
      </c>
      <c r="H108">
        <v>15.55625</v>
      </c>
      <c r="I108">
        <v>621.27300000000002</v>
      </c>
      <c r="J108" s="1">
        <v>2</v>
      </c>
      <c r="K108">
        <f>J108-1</f>
        <v>1</v>
      </c>
    </row>
    <row r="109" spans="1:11" x14ac:dyDescent="0.25">
      <c r="A109">
        <v>46</v>
      </c>
      <c r="B109">
        <v>33.18</v>
      </c>
      <c r="C109">
        <v>92</v>
      </c>
      <c r="D109">
        <v>5.75</v>
      </c>
      <c r="E109">
        <v>1.3048666666666666</v>
      </c>
      <c r="F109">
        <v>18.690000000000001</v>
      </c>
      <c r="G109">
        <v>9.16</v>
      </c>
      <c r="H109">
        <v>8.89</v>
      </c>
      <c r="I109">
        <v>209.19</v>
      </c>
      <c r="J109" s="1">
        <v>2</v>
      </c>
      <c r="K109">
        <f>J109-1</f>
        <v>1</v>
      </c>
    </row>
    <row r="110" spans="1:11" x14ac:dyDescent="0.25">
      <c r="A110">
        <v>68</v>
      </c>
      <c r="B110">
        <v>35.56</v>
      </c>
      <c r="C110">
        <v>131</v>
      </c>
      <c r="D110">
        <v>8.15</v>
      </c>
      <c r="E110">
        <v>2.6335366666666666</v>
      </c>
      <c r="F110">
        <v>17.87</v>
      </c>
      <c r="G110">
        <v>11.9</v>
      </c>
      <c r="H110">
        <v>4.1900000000000004</v>
      </c>
      <c r="I110">
        <v>198.4</v>
      </c>
      <c r="J110" s="1">
        <v>2</v>
      </c>
      <c r="K110">
        <f>J110-1</f>
        <v>1</v>
      </c>
    </row>
    <row r="111" spans="1:11" x14ac:dyDescent="0.25">
      <c r="A111">
        <v>75</v>
      </c>
      <c r="B111">
        <v>30.48</v>
      </c>
      <c r="C111">
        <v>152</v>
      </c>
      <c r="D111">
        <v>7.01</v>
      </c>
      <c r="E111">
        <v>2.6282826666666663</v>
      </c>
      <c r="F111">
        <v>50.53</v>
      </c>
      <c r="G111">
        <v>10.06</v>
      </c>
      <c r="H111">
        <v>11.73</v>
      </c>
      <c r="I111">
        <v>99.45</v>
      </c>
      <c r="J111" s="1">
        <v>2</v>
      </c>
      <c r="K111">
        <f>J111-1</f>
        <v>1</v>
      </c>
    </row>
    <row r="112" spans="1:11" x14ac:dyDescent="0.25">
      <c r="A112">
        <v>54</v>
      </c>
      <c r="B112">
        <v>36.049999999999997</v>
      </c>
      <c r="C112">
        <v>119</v>
      </c>
      <c r="D112">
        <v>11.91</v>
      </c>
      <c r="E112">
        <v>3.4959819999999997</v>
      </c>
      <c r="F112">
        <v>89.27</v>
      </c>
      <c r="G112">
        <v>8.01</v>
      </c>
      <c r="H112">
        <v>5.0599999999999996</v>
      </c>
      <c r="I112">
        <v>218.28</v>
      </c>
      <c r="J112" s="1">
        <v>2</v>
      </c>
      <c r="K112">
        <f>J112-1</f>
        <v>1</v>
      </c>
    </row>
    <row r="113" spans="1:11" x14ac:dyDescent="0.25">
      <c r="A113">
        <v>45</v>
      </c>
      <c r="B113">
        <v>26.85</v>
      </c>
      <c r="C113">
        <v>92</v>
      </c>
      <c r="D113">
        <v>3.33</v>
      </c>
      <c r="E113">
        <v>0.75568800000000003</v>
      </c>
      <c r="F113">
        <v>54.68</v>
      </c>
      <c r="G113">
        <v>12.1</v>
      </c>
      <c r="H113">
        <v>10.96</v>
      </c>
      <c r="I113">
        <v>268.23</v>
      </c>
      <c r="J113" s="1">
        <v>2</v>
      </c>
      <c r="K113">
        <f>J113-1</f>
        <v>1</v>
      </c>
    </row>
    <row r="114" spans="1:11" x14ac:dyDescent="0.25">
      <c r="A114">
        <v>62</v>
      </c>
      <c r="B114">
        <v>26.84</v>
      </c>
      <c r="C114">
        <v>100</v>
      </c>
      <c r="D114">
        <v>4.53</v>
      </c>
      <c r="E114">
        <v>1.1173999999999999</v>
      </c>
      <c r="F114">
        <v>12.45</v>
      </c>
      <c r="G114">
        <v>21.42</v>
      </c>
      <c r="H114">
        <v>7.32</v>
      </c>
      <c r="I114">
        <v>330.16</v>
      </c>
      <c r="J114" s="1">
        <v>2</v>
      </c>
      <c r="K114">
        <f>J114-1</f>
        <v>1</v>
      </c>
    </row>
    <row r="115" spans="1:11" x14ac:dyDescent="0.25">
      <c r="A115">
        <v>65</v>
      </c>
      <c r="B115">
        <v>32.049999999999997</v>
      </c>
      <c r="C115">
        <v>97</v>
      </c>
      <c r="D115">
        <v>5.73</v>
      </c>
      <c r="E115">
        <v>1.3709979999999999</v>
      </c>
      <c r="F115">
        <v>61.48</v>
      </c>
      <c r="G115">
        <v>22.54</v>
      </c>
      <c r="H115">
        <v>10.33</v>
      </c>
      <c r="I115">
        <v>314.05</v>
      </c>
      <c r="J115" s="1">
        <v>2</v>
      </c>
      <c r="K115">
        <f>J115-1</f>
        <v>1</v>
      </c>
    </row>
    <row r="116" spans="1:11" x14ac:dyDescent="0.25">
      <c r="A116">
        <v>72</v>
      </c>
      <c r="B116">
        <v>25.59</v>
      </c>
      <c r="C116">
        <v>82</v>
      </c>
      <c r="D116">
        <v>2.82</v>
      </c>
      <c r="E116">
        <v>0.57039200000000001</v>
      </c>
      <c r="F116">
        <v>24.96</v>
      </c>
      <c r="G116">
        <v>33.75</v>
      </c>
      <c r="H116">
        <v>3.27</v>
      </c>
      <c r="I116">
        <v>392.46</v>
      </c>
      <c r="J116" s="1">
        <v>2</v>
      </c>
      <c r="K116">
        <f>J116-1</f>
        <v>1</v>
      </c>
    </row>
    <row r="117" spans="1:11" x14ac:dyDescent="0.25">
      <c r="A117">
        <v>86</v>
      </c>
      <c r="B117">
        <v>27.18</v>
      </c>
      <c r="C117">
        <v>138</v>
      </c>
      <c r="D117">
        <v>19.91</v>
      </c>
      <c r="E117">
        <v>6.7773640000000004</v>
      </c>
      <c r="F117">
        <v>90.28</v>
      </c>
      <c r="G117">
        <v>14.11</v>
      </c>
      <c r="H117">
        <v>4.3499999999999996</v>
      </c>
      <c r="I117">
        <v>90.09</v>
      </c>
      <c r="J117" s="1">
        <v>2</v>
      </c>
      <c r="K117">
        <f>J117-1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Fernando Elias</cp:lastModifiedBy>
  <dcterms:created xsi:type="dcterms:W3CDTF">2015-12-01T13:55:32Z</dcterms:created>
  <dcterms:modified xsi:type="dcterms:W3CDTF">2020-04-14T03:18:03Z</dcterms:modified>
</cp:coreProperties>
</file>