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ragdfnitvifil1\Corps\HHBn\Reception\Ops\2. TEMPLATES\"/>
    </mc:Choice>
  </mc:AlternateContent>
  <bookViews>
    <workbookView xWindow="0" yWindow="4470" windowWidth="28800" windowHeight="12090"/>
  </bookViews>
  <sheets>
    <sheet name="3RD" sheetId="1" r:id="rId1"/>
  </sheets>
  <externalReferences>
    <externalReference r:id="rId2"/>
  </externalReferences>
  <definedNames>
    <definedName name="_xlcn.WorksheetConnection_SAMSwithReference.xlsxFBRCMASTER1" hidden="1">[1]!FBRCMASTER[#Data]</definedName>
    <definedName name="FBRCMASTER_1" localSheetId="0" hidden="1">'3RD'!$A$1:$M$100</definedName>
    <definedName name="OpenBarracksRooms">OFFSET([1]REFERENCE!$K$2,0,0,[1]REFERENCE!$L$2,1)</definedName>
    <definedName name="_xlnm.Print_Area" localSheetId="0">Table_3rd[#All]</definedName>
    <definedName name="_xlnm.Print_Titles" localSheetId="0">'3RD'!$1:$1</definedName>
    <definedName name="UNITS">[1]!UIC[UNIT]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RCMASTER-92fa805a-52a6-429b-bae3-d885715e6d59" name="FBRCMASTER" connection="WorksheetConnection_SAMS with Reference.xlsx!FBRCMASTER"/>
        </x15:modelTables>
      </x15:dataModel>
    </ext>
  </extLst>
</workbook>
</file>

<file path=xl/calcChain.xml><?xml version="1.0" encoding="utf-8"?>
<calcChain xmlns="http://schemas.openxmlformats.org/spreadsheetml/2006/main">
  <c r="K101" i="1" l="1"/>
  <c r="E101" i="1"/>
</calcChain>
</file>

<file path=xl/connections.xml><?xml version="1.0" encoding="utf-8"?>
<connections xmlns="http://schemas.openxmlformats.org/spreadsheetml/2006/main">
  <connection id="1" keepAlive="1" name="ModelConnection_FBRCMASTER_1" description="Data Model" type="5" refreshedVersion="6" minRefreshableVersion="5" saveData="1">
    <dbPr connection="Data Model Connection" command="FBRCMASTER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AMS with Reference.xlsx!FBRCMASTER" type="102" refreshedVersion="6" minRefreshableVersion="5">
    <extLst>
      <ext xmlns:x15="http://schemas.microsoft.com/office/spreadsheetml/2010/11/main" uri="{DE250136-89BD-433C-8126-D09CA5730AF9}">
        <x15:connection id="FBRCMASTER-92fa805a-52a6-429b-bae3-d885715e6d59" autoDelete="1">
          <x15:rangePr sourceName="_xlcn.WorksheetConnection_SAMSwithReference.xlsxFBRCMASTER1"/>
        </x15:connection>
      </ext>
    </extLst>
  </connection>
</connections>
</file>

<file path=xl/sharedStrings.xml><?xml version="1.0" encoding="utf-8"?>
<sst xmlns="http://schemas.openxmlformats.org/spreadsheetml/2006/main" count="115" uniqueCount="17">
  <si>
    <t>PLT</t>
  </si>
  <si>
    <t>RANK</t>
  </si>
  <si>
    <t>NAME</t>
  </si>
  <si>
    <t>MOS</t>
  </si>
  <si>
    <t>UNIT</t>
  </si>
  <si>
    <t>GENDER</t>
  </si>
  <si>
    <t>PHONE #</t>
  </si>
  <si>
    <t>ARRIVED DATE</t>
  </si>
  <si>
    <t>DAYS INPROCESSING</t>
  </si>
  <si>
    <t>Total</t>
  </si>
  <si>
    <t xml:space="preserve"> </t>
  </si>
  <si>
    <t>3rd</t>
  </si>
  <si>
    <t>0800</t>
  </si>
  <si>
    <t>S</t>
  </si>
  <si>
    <t>ROOM #</t>
  </si>
  <si>
    <t>1630</t>
  </si>
  <si>
    <t>VACCINE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</si>
</sst>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&lt;=9999999]###\-####;\(###\)\ ###\-##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&lt;=9999999]###\-####;\(###\)\ ###\-##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HHBn\Reception\OPS\SGT%20Lamb\SAMS\September\SAMS%2028%20September%202020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28 September 2020 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 t="str">
            <v>A202A</v>
          </cell>
          <cell r="L2">
            <v>88</v>
          </cell>
        </row>
      </sheetData>
      <sheetData sheetId="13" refreshError="1"/>
    </sheetDataSet>
  </externalBook>
</externalLink>
</file>

<file path=xl/queryTables/queryTable1.xml><?xml version="1.0" encoding="utf-8"?>
<queryTable xmlns="http://schemas.openxmlformats.org/spreadsheetml/2006/main" name="FBRCMASTER_1" backgroundRefresh="0" connectionId="1" autoFormatId="16" applyNumberFormats="0" applyBorderFormats="0" applyFontFormats="0" applyPatternFormats="0" applyAlignmentFormats="0" applyWidthHeightFormats="0">
  <queryTableRefresh nextId="31" unboundColumnsRight="1">
    <queryTableFields count="14">
      <queryTableField id="1" name="PLT" tableColumnId="1"/>
      <queryTableField id="18" dataBound="0" tableColumnId="17"/>
      <queryTableField id="19" dataBound="0" tableColumnId="18"/>
      <queryTableField id="29" dataBound="0" tableColumnId="8"/>
      <queryTableField id="4" name="NAME" tableColumnId="4"/>
      <queryTableField id="5" name="RANK" tableColumnId="5"/>
      <queryTableField id="6" name="MOS" tableColumnId="6"/>
      <queryTableField id="7" name="UNIT" tableColumnId="7"/>
      <queryTableField id="9" name="GENDER" tableColumnId="9"/>
      <queryTableField id="10" name="PHONE #" tableColumnId="10"/>
      <queryTableField id="12" name="BARRACKS ROOM NUMBER" tableColumnId="12"/>
      <queryTableField id="13" name="ARRIVED DATE" tableColumnId="13"/>
      <queryTableField id="21" name="DAYS INPROCESSING" tableColumnId="2"/>
      <queryTableField id="30" dataBound="0" tableColumnId="3"/>
    </queryTableFields>
    <queryTableDeletedFields count="9">
      <deletedField name="SSN"/>
      <deletedField name="DOD ID"/>
      <deletedField name="UIC"/>
      <deletedField name="ARRIVED TIME"/>
      <deletedField name="POV"/>
      <deletedField name="Date Shipped"/>
      <deletedField name="DODID"/>
      <deletedField name="BARRACKS REQUIRED"/>
      <deletedField name="DATE SHIPPED 1"/>
    </queryTableDeletedFields>
  </queryTableRefresh>
  <extLst>
    <ext xmlns:x15="http://schemas.microsoft.com/office/spreadsheetml/2010/11/main" uri="{883FBD77-0823-4a55-B5E3-86C4891E6966}">
      <x15:queryTable sourceDataName="WorksheetConnection_SAMS with Reference.xlsx!FBRC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3rd" displayName="Table_3rd" ref="A1:N101" tableType="queryTable" totalsRowCount="1" headerRowDxfId="29" totalsRowDxfId="28">
  <autoFilter ref="A1:N100"/>
  <sortState ref="A2:S1465">
    <sortCondition ref="E1:E560"/>
  </sortState>
  <tableColumns count="14">
    <tableColumn id="1" uniqueName="1" name="PLT" totalsRowLabel="Total" queryTableFieldId="1" dataDxfId="27" totalsRowDxfId="13"/>
    <tableColumn id="17" uniqueName="17" name="0800" queryTableFieldId="18" dataDxfId="26" totalsRowDxfId="12"/>
    <tableColumn id="18" uniqueName="18" name="1630" queryTableFieldId="19" dataDxfId="25" totalsRowDxfId="11"/>
    <tableColumn id="8" uniqueName="8" name="S" queryTableFieldId="29" dataDxfId="24" totalsRowDxfId="10"/>
    <tableColumn id="4" uniqueName="4" name="NAME" totalsRowFunction="count" queryTableFieldId="4" dataDxfId="23" totalsRowDxfId="9"/>
    <tableColumn id="5" uniqueName="5" name="RANK" queryTableFieldId="5" dataDxfId="22" totalsRowDxfId="8"/>
    <tableColumn id="6" uniqueName="6" name="MOS" queryTableFieldId="6" dataDxfId="21" totalsRowDxfId="7"/>
    <tableColumn id="7" uniqueName="7" name="UNIT" queryTableFieldId="7" dataDxfId="20" totalsRowDxfId="6"/>
    <tableColumn id="9" uniqueName="9" name="GENDER" queryTableFieldId="9" dataDxfId="19" totalsRowDxfId="5"/>
    <tableColumn id="10" uniqueName="10" name="PHONE #" queryTableFieldId="10" dataDxfId="18" totalsRowDxfId="4"/>
    <tableColumn id="12" uniqueName="12" name="ROOM #" totalsRowFunction="count" queryTableFieldId="12" dataDxfId="17" totalsRowDxfId="3"/>
    <tableColumn id="13" uniqueName="13" name="ARRIVED DATE" queryTableFieldId="13" dataDxfId="16" totalsRowDxfId="2"/>
    <tableColumn id="2" uniqueName="2" name="DAYS INPROCESSING" queryTableFieldId="21" dataDxfId="15" totalsRowDxfId="1"/>
    <tableColumn id="3" uniqueName="3" name="VACCINE STATUS" queryTableFieldId="30" dataDxfId="14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06"/>
  <sheetViews>
    <sheetView tabSelected="1" zoomScaleNormal="100" workbookViewId="0">
      <selection activeCell="F4" sqref="F4"/>
    </sheetView>
  </sheetViews>
  <sheetFormatPr defaultRowHeight="15" x14ac:dyDescent="0.25"/>
  <cols>
    <col min="1" max="1" width="8.5703125" style="1" customWidth="1"/>
    <col min="2" max="2" width="5.42578125" style="19" customWidth="1"/>
    <col min="3" max="3" width="5.5703125" style="19" customWidth="1"/>
    <col min="4" max="4" width="4.5703125" style="5" customWidth="1"/>
    <col min="5" max="5" width="25.7109375" style="25" customWidth="1"/>
    <col min="6" max="6" width="10.5703125" bestFit="1" customWidth="1"/>
    <col min="7" max="7" width="10.5703125" style="1" bestFit="1" customWidth="1"/>
    <col min="8" max="8" width="13.5703125" customWidth="1"/>
    <col min="9" max="9" width="10.5703125" style="1" customWidth="1"/>
    <col min="10" max="10" width="22.42578125" style="1" customWidth="1"/>
    <col min="11" max="11" width="12.5703125" style="1" customWidth="1"/>
    <col min="12" max="12" width="16.7109375" style="2" customWidth="1"/>
    <col min="13" max="13" width="24.5703125" style="1" customWidth="1"/>
    <col min="14" max="14" width="18.42578125" style="3" customWidth="1"/>
    <col min="15" max="15" width="24.28515625" style="4" customWidth="1"/>
    <col min="16" max="16" width="19.5703125" style="4" customWidth="1"/>
    <col min="19" max="16384" width="9.140625" style="1"/>
  </cols>
  <sheetData>
    <row r="1" spans="1:18" x14ac:dyDescent="0.25">
      <c r="A1" s="1" t="s">
        <v>0</v>
      </c>
      <c r="B1" s="5" t="s">
        <v>12</v>
      </c>
      <c r="C1" s="17" t="s">
        <v>15</v>
      </c>
      <c r="D1" s="24" t="s">
        <v>13</v>
      </c>
      <c r="E1" s="25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14</v>
      </c>
      <c r="L1" s="3" t="s">
        <v>7</v>
      </c>
      <c r="M1" s="4" t="s">
        <v>8</v>
      </c>
      <c r="N1" s="3" t="s">
        <v>16</v>
      </c>
      <c r="O1" s="1"/>
      <c r="P1" s="1"/>
      <c r="Q1" s="1"/>
      <c r="R1" s="1"/>
    </row>
    <row r="2" spans="1:18" x14ac:dyDescent="0.25">
      <c r="A2" s="1" t="s">
        <v>11</v>
      </c>
      <c r="B2" s="5"/>
      <c r="C2" s="17"/>
      <c r="F2" s="1"/>
      <c r="H2" s="1"/>
      <c r="J2" s="2"/>
      <c r="L2" s="3"/>
      <c r="M2" s="4"/>
      <c r="O2" s="1"/>
      <c r="P2" s="1"/>
      <c r="Q2" s="1"/>
      <c r="R2" s="1"/>
    </row>
    <row r="3" spans="1:18" x14ac:dyDescent="0.25">
      <c r="A3" s="6" t="s">
        <v>11</v>
      </c>
      <c r="B3" s="10"/>
      <c r="C3" s="20"/>
      <c r="D3" s="10"/>
      <c r="E3" s="26"/>
      <c r="F3" s="6"/>
      <c r="G3" s="6"/>
      <c r="H3" s="6"/>
      <c r="I3" s="6"/>
      <c r="J3" s="7"/>
      <c r="K3" s="6"/>
      <c r="L3" s="8"/>
      <c r="M3" s="9"/>
      <c r="O3" s="1"/>
      <c r="P3" s="1"/>
      <c r="Q3" s="1"/>
      <c r="R3" s="1"/>
    </row>
    <row r="4" spans="1:18" ht="15.75" x14ac:dyDescent="0.25">
      <c r="A4" s="11" t="s">
        <v>11</v>
      </c>
      <c r="B4" s="15"/>
      <c r="C4" s="21"/>
      <c r="D4" s="15"/>
      <c r="E4" s="27"/>
      <c r="F4" s="11"/>
      <c r="G4" s="11"/>
      <c r="H4" s="11"/>
      <c r="I4" s="11"/>
      <c r="J4" s="12"/>
      <c r="K4" s="11"/>
      <c r="L4" s="13"/>
      <c r="M4" s="14"/>
      <c r="O4" s="1"/>
      <c r="P4" s="1"/>
      <c r="Q4" s="1"/>
      <c r="R4" s="1"/>
    </row>
    <row r="5" spans="1:18" x14ac:dyDescent="0.25">
      <c r="A5" s="1" t="s">
        <v>11</v>
      </c>
      <c r="B5" s="5"/>
      <c r="C5" s="17"/>
      <c r="F5" s="1"/>
      <c r="H5" s="1"/>
      <c r="J5" s="2"/>
      <c r="L5" s="3"/>
      <c r="M5" s="4"/>
      <c r="O5" s="1"/>
      <c r="P5" s="1"/>
      <c r="Q5" s="1"/>
      <c r="R5" s="1"/>
    </row>
    <row r="6" spans="1:18" x14ac:dyDescent="0.25">
      <c r="A6" s="6" t="s">
        <v>11</v>
      </c>
      <c r="B6" s="10"/>
      <c r="C6" s="20"/>
      <c r="D6" s="10"/>
      <c r="E6" s="26"/>
      <c r="F6" s="6"/>
      <c r="G6" s="6"/>
      <c r="H6" s="6"/>
      <c r="I6" s="6"/>
      <c r="J6" s="7"/>
      <c r="K6" s="6"/>
      <c r="L6" s="8"/>
      <c r="M6" s="9"/>
      <c r="O6" s="1"/>
      <c r="P6" s="1"/>
      <c r="Q6" s="1"/>
      <c r="R6" s="1"/>
    </row>
    <row r="7" spans="1:18" x14ac:dyDescent="0.25">
      <c r="A7" s="1" t="s">
        <v>11</v>
      </c>
      <c r="B7" s="16"/>
      <c r="C7" s="22"/>
      <c r="F7" s="1"/>
      <c r="H7" s="1"/>
      <c r="J7" s="2"/>
      <c r="L7" s="3"/>
      <c r="M7" s="4"/>
      <c r="O7" s="1"/>
      <c r="P7" s="1"/>
      <c r="Q7" s="1"/>
      <c r="R7" s="1"/>
    </row>
    <row r="8" spans="1:18" x14ac:dyDescent="0.25">
      <c r="A8" s="1" t="s">
        <v>11</v>
      </c>
      <c r="B8" s="5"/>
      <c r="C8" s="17"/>
      <c r="F8" s="1"/>
      <c r="H8" s="1"/>
      <c r="J8" s="2"/>
      <c r="L8" s="3"/>
      <c r="M8" s="4"/>
      <c r="O8" s="1"/>
      <c r="P8" s="1"/>
      <c r="Q8" s="1"/>
      <c r="R8" s="1"/>
    </row>
    <row r="9" spans="1:18" x14ac:dyDescent="0.25">
      <c r="A9" s="1" t="s">
        <v>11</v>
      </c>
      <c r="B9" s="5"/>
      <c r="C9" s="17"/>
      <c r="F9" s="1"/>
      <c r="H9" s="1"/>
      <c r="J9" s="2"/>
      <c r="L9" s="3"/>
      <c r="M9" s="4"/>
      <c r="O9" s="1"/>
      <c r="P9" s="1"/>
      <c r="Q9" s="1"/>
      <c r="R9" s="1"/>
    </row>
    <row r="10" spans="1:18" x14ac:dyDescent="0.25">
      <c r="A10" s="6" t="s">
        <v>11</v>
      </c>
      <c r="B10" s="10"/>
      <c r="C10" s="20"/>
      <c r="D10" s="10"/>
      <c r="E10" s="26"/>
      <c r="F10" s="6"/>
      <c r="G10" s="6"/>
      <c r="H10" s="6"/>
      <c r="I10" s="6"/>
      <c r="J10" s="7"/>
      <c r="K10" s="6"/>
      <c r="L10" s="8"/>
      <c r="M10" s="9"/>
      <c r="O10" s="1"/>
      <c r="P10" s="1"/>
      <c r="Q10" s="1"/>
      <c r="R10" s="1"/>
    </row>
    <row r="11" spans="1:18" x14ac:dyDescent="0.25">
      <c r="A11" s="1" t="s">
        <v>11</v>
      </c>
      <c r="B11" s="17"/>
      <c r="C11" s="17"/>
      <c r="F11" s="1"/>
      <c r="H11" s="1"/>
      <c r="J11" s="2"/>
      <c r="L11" s="3"/>
      <c r="M11" s="4"/>
      <c r="O11" s="1"/>
      <c r="P11" s="1"/>
      <c r="Q11" s="1"/>
      <c r="R11" s="1"/>
    </row>
    <row r="12" spans="1:18" x14ac:dyDescent="0.25">
      <c r="A12" s="1" t="s">
        <v>11</v>
      </c>
      <c r="B12" s="5"/>
      <c r="C12" s="17"/>
      <c r="F12" s="1"/>
      <c r="H12" s="1"/>
      <c r="J12" s="2"/>
      <c r="L12" s="3"/>
      <c r="M12" s="4"/>
      <c r="O12" s="1"/>
      <c r="P12" s="1"/>
      <c r="Q12" s="1"/>
      <c r="R12" s="1"/>
    </row>
    <row r="13" spans="1:18" x14ac:dyDescent="0.25">
      <c r="A13" s="1" t="s">
        <v>11</v>
      </c>
      <c r="B13" s="5"/>
      <c r="C13" s="17"/>
      <c r="F13" s="1"/>
      <c r="H13" s="1"/>
      <c r="J13" s="2"/>
      <c r="L13" s="3"/>
      <c r="M13" s="4"/>
      <c r="O13" s="1"/>
      <c r="P13" s="1"/>
      <c r="Q13" s="1"/>
      <c r="R13" s="1"/>
    </row>
    <row r="14" spans="1:18" x14ac:dyDescent="0.25">
      <c r="A14" s="1" t="s">
        <v>11</v>
      </c>
      <c r="B14" s="5"/>
      <c r="C14" s="17"/>
      <c r="F14" s="1"/>
      <c r="H14" s="1"/>
      <c r="J14" s="2"/>
      <c r="L14" s="3"/>
      <c r="M14" s="4"/>
      <c r="O14" s="1"/>
      <c r="P14" s="1"/>
      <c r="Q14" s="1"/>
      <c r="R14" s="1"/>
    </row>
    <row r="15" spans="1:18" x14ac:dyDescent="0.25">
      <c r="A15" s="1" t="s">
        <v>11</v>
      </c>
      <c r="B15" s="5"/>
      <c r="C15" s="17"/>
      <c r="F15" s="1"/>
      <c r="H15" s="1"/>
      <c r="J15" s="2"/>
      <c r="L15" s="3"/>
      <c r="M15" s="4"/>
      <c r="O15" s="1"/>
      <c r="P15" s="1"/>
      <c r="Q15" s="1"/>
      <c r="R15" s="1"/>
    </row>
    <row r="16" spans="1:18" x14ac:dyDescent="0.25">
      <c r="A16" s="1" t="s">
        <v>11</v>
      </c>
      <c r="B16" s="5"/>
      <c r="C16" s="17"/>
      <c r="F16" s="1"/>
      <c r="H16" s="1"/>
      <c r="J16" s="2"/>
      <c r="L16" s="3"/>
      <c r="M16" s="4"/>
      <c r="O16" s="1"/>
      <c r="P16" s="1"/>
      <c r="Q16" s="1"/>
      <c r="R16" s="1"/>
    </row>
    <row r="17" spans="1:18" x14ac:dyDescent="0.25">
      <c r="A17" s="1" t="s">
        <v>11</v>
      </c>
      <c r="B17" s="5"/>
      <c r="C17" s="17"/>
      <c r="F17" s="1"/>
      <c r="H17" s="1"/>
      <c r="J17" s="2"/>
      <c r="L17" s="3"/>
      <c r="M17" s="4"/>
      <c r="O17" s="1"/>
      <c r="P17" s="1"/>
      <c r="Q17" s="1"/>
      <c r="R17" s="1"/>
    </row>
    <row r="18" spans="1:18" x14ac:dyDescent="0.25">
      <c r="A18" s="1" t="s">
        <v>11</v>
      </c>
      <c r="B18" s="5"/>
      <c r="C18" s="17"/>
      <c r="F18" s="1"/>
      <c r="H18" s="1"/>
      <c r="J18" s="2"/>
      <c r="L18" s="3"/>
      <c r="M18" s="4"/>
      <c r="O18" s="1"/>
      <c r="P18" s="1"/>
      <c r="Q18" s="1"/>
      <c r="R18" s="1"/>
    </row>
    <row r="19" spans="1:18" x14ac:dyDescent="0.25">
      <c r="A19" s="1" t="s">
        <v>11</v>
      </c>
      <c r="B19" s="5"/>
      <c r="C19" s="17"/>
      <c r="F19" s="1"/>
      <c r="H19" s="1"/>
      <c r="J19" s="2"/>
      <c r="L19" s="3"/>
      <c r="M19" s="4"/>
      <c r="O19" s="1"/>
      <c r="P19" s="1"/>
      <c r="Q19" s="1"/>
      <c r="R19" s="1"/>
    </row>
    <row r="20" spans="1:18" x14ac:dyDescent="0.25">
      <c r="A20" s="1" t="s">
        <v>11</v>
      </c>
      <c r="B20" s="16"/>
      <c r="C20" s="22"/>
      <c r="F20" s="1"/>
      <c r="H20" s="1"/>
      <c r="J20" s="2"/>
      <c r="L20" s="3"/>
      <c r="M20" s="4"/>
      <c r="O20" s="1"/>
      <c r="P20" s="1"/>
      <c r="Q20" s="1"/>
      <c r="R20" s="1"/>
    </row>
    <row r="21" spans="1:18" x14ac:dyDescent="0.25">
      <c r="A21" s="1" t="s">
        <v>11</v>
      </c>
      <c r="B21" s="5"/>
      <c r="C21" s="17"/>
      <c r="F21" s="1"/>
      <c r="H21" s="1"/>
      <c r="J21" s="2"/>
      <c r="L21" s="3"/>
      <c r="M21" s="4"/>
      <c r="O21" s="1"/>
      <c r="P21" s="1"/>
      <c r="Q21" s="1"/>
      <c r="R21" s="1"/>
    </row>
    <row r="22" spans="1:18" x14ac:dyDescent="0.25">
      <c r="A22" s="1" t="s">
        <v>11</v>
      </c>
      <c r="B22" s="5"/>
      <c r="C22" s="17"/>
      <c r="F22" s="1"/>
      <c r="H22" s="1"/>
      <c r="J22" s="2"/>
      <c r="L22" s="3"/>
      <c r="M22" s="4"/>
      <c r="O22" s="1"/>
      <c r="P22" s="1"/>
      <c r="Q22" s="1"/>
      <c r="R22" s="1"/>
    </row>
    <row r="23" spans="1:18" x14ac:dyDescent="0.25">
      <c r="A23" s="1" t="s">
        <v>11</v>
      </c>
      <c r="B23" s="5"/>
      <c r="C23" s="17"/>
      <c r="F23" s="1"/>
      <c r="H23" s="1"/>
      <c r="J23" s="2"/>
      <c r="L23" s="3"/>
      <c r="M23" s="4"/>
      <c r="O23" s="1"/>
      <c r="P23" s="1"/>
      <c r="Q23" s="1"/>
      <c r="R23" s="1"/>
    </row>
    <row r="24" spans="1:18" x14ac:dyDescent="0.25">
      <c r="A24" s="1" t="s">
        <v>11</v>
      </c>
      <c r="B24" s="5"/>
      <c r="C24" s="17"/>
      <c r="F24" s="1"/>
      <c r="H24" s="1"/>
      <c r="J24" s="2"/>
      <c r="L24" s="3"/>
      <c r="M24" s="4"/>
      <c r="O24" s="1"/>
      <c r="P24" s="1"/>
      <c r="Q24" s="1"/>
      <c r="R24" s="1"/>
    </row>
    <row r="25" spans="1:18" x14ac:dyDescent="0.25">
      <c r="A25" s="1" t="s">
        <v>11</v>
      </c>
      <c r="B25" s="5"/>
      <c r="C25" s="17"/>
      <c r="F25" s="1"/>
      <c r="H25" s="1"/>
      <c r="J25" s="2"/>
      <c r="L25" s="3"/>
      <c r="M25" s="4"/>
      <c r="O25" s="1"/>
      <c r="P25" s="1"/>
      <c r="Q25" s="1"/>
      <c r="R25" s="1"/>
    </row>
    <row r="26" spans="1:18" x14ac:dyDescent="0.25">
      <c r="A26" s="1" t="s">
        <v>11</v>
      </c>
      <c r="B26" s="5"/>
      <c r="C26" s="17"/>
      <c r="F26" s="1"/>
      <c r="H26" s="1"/>
      <c r="J26" s="2"/>
      <c r="L26" s="3"/>
      <c r="M26" s="4"/>
      <c r="O26" s="1"/>
      <c r="P26" s="1"/>
      <c r="Q26" s="1"/>
      <c r="R26" s="1"/>
    </row>
    <row r="27" spans="1:18" x14ac:dyDescent="0.25">
      <c r="A27" s="1" t="s">
        <v>11</v>
      </c>
      <c r="B27" s="5"/>
      <c r="C27" s="17"/>
      <c r="F27" s="1"/>
      <c r="H27" s="1"/>
      <c r="J27" s="2"/>
      <c r="L27" s="3"/>
      <c r="M27" s="4"/>
      <c r="O27" s="1"/>
      <c r="P27" s="1"/>
      <c r="Q27" s="1"/>
      <c r="R27" s="1"/>
    </row>
    <row r="28" spans="1:18" x14ac:dyDescent="0.25">
      <c r="A28" s="1" t="s">
        <v>11</v>
      </c>
      <c r="B28" s="5"/>
      <c r="C28" s="17"/>
      <c r="F28" s="1"/>
      <c r="H28" s="1"/>
      <c r="J28" s="2"/>
      <c r="L28" s="3"/>
      <c r="M28" s="4"/>
      <c r="O28" s="1"/>
      <c r="P28" s="1"/>
      <c r="Q28" s="1"/>
      <c r="R28" s="1"/>
    </row>
    <row r="29" spans="1:18" x14ac:dyDescent="0.25">
      <c r="A29" s="1" t="s">
        <v>11</v>
      </c>
      <c r="B29" s="5"/>
      <c r="C29" s="17"/>
      <c r="F29" s="1"/>
      <c r="H29" s="1"/>
      <c r="J29" s="2"/>
      <c r="L29" s="3"/>
      <c r="M29" s="4"/>
      <c r="O29" s="1"/>
      <c r="P29" s="1"/>
      <c r="Q29" s="1"/>
      <c r="R29" s="1"/>
    </row>
    <row r="30" spans="1:18" x14ac:dyDescent="0.25">
      <c r="A30" s="1" t="s">
        <v>11</v>
      </c>
      <c r="B30" s="5"/>
      <c r="C30" s="17"/>
      <c r="F30" s="1"/>
      <c r="H30" s="1"/>
      <c r="J30" s="2"/>
      <c r="L30" s="3"/>
      <c r="M30" s="4"/>
      <c r="O30" s="1"/>
      <c r="P30" s="1"/>
      <c r="Q30" s="1"/>
      <c r="R30" s="1"/>
    </row>
    <row r="31" spans="1:18" x14ac:dyDescent="0.25">
      <c r="A31" s="1" t="s">
        <v>11</v>
      </c>
      <c r="B31" s="5"/>
      <c r="C31" s="17"/>
      <c r="F31" s="1"/>
      <c r="H31" s="1"/>
      <c r="J31" s="2"/>
      <c r="L31" s="3"/>
      <c r="M31" s="4"/>
      <c r="O31" s="1"/>
      <c r="P31" s="1"/>
      <c r="Q31" s="1"/>
      <c r="R31" s="1"/>
    </row>
    <row r="32" spans="1:18" ht="15.75" x14ac:dyDescent="0.25">
      <c r="A32" s="11" t="s">
        <v>11</v>
      </c>
      <c r="B32" s="15"/>
      <c r="C32" s="21"/>
      <c r="D32" s="15"/>
      <c r="E32" s="27"/>
      <c r="F32" s="11"/>
      <c r="G32" s="11"/>
      <c r="H32" s="11"/>
      <c r="I32" s="11"/>
      <c r="J32" s="12"/>
      <c r="K32" s="11"/>
      <c r="L32" s="13"/>
      <c r="M32" s="14"/>
      <c r="O32" s="1"/>
      <c r="P32" s="1"/>
      <c r="Q32" s="1"/>
      <c r="R32" s="1"/>
    </row>
    <row r="33" spans="1:18" x14ac:dyDescent="0.25">
      <c r="A33" s="1" t="s">
        <v>11</v>
      </c>
      <c r="B33" s="5"/>
      <c r="C33" s="17"/>
      <c r="F33" s="1"/>
      <c r="H33" s="1"/>
      <c r="J33" s="2"/>
      <c r="L33" s="3"/>
      <c r="M33" s="4"/>
      <c r="O33" s="1"/>
      <c r="P33" s="1"/>
      <c r="Q33" s="1"/>
      <c r="R33" s="1"/>
    </row>
    <row r="34" spans="1:18" x14ac:dyDescent="0.25">
      <c r="A34" s="6" t="s">
        <v>11</v>
      </c>
      <c r="B34" s="10"/>
      <c r="C34" s="20"/>
      <c r="D34" s="10"/>
      <c r="E34" s="26"/>
      <c r="F34" s="6"/>
      <c r="G34" s="6"/>
      <c r="H34" s="6"/>
      <c r="I34" s="6"/>
      <c r="J34" s="7"/>
      <c r="K34" s="6"/>
      <c r="L34" s="8"/>
      <c r="M34" s="9"/>
      <c r="O34" s="1"/>
      <c r="P34" s="1"/>
      <c r="Q34" s="1"/>
      <c r="R34" s="1"/>
    </row>
    <row r="35" spans="1:18" x14ac:dyDescent="0.25">
      <c r="A35" s="1" t="s">
        <v>11</v>
      </c>
      <c r="B35" s="5"/>
      <c r="C35" s="17"/>
      <c r="F35" s="1"/>
      <c r="H35" s="1"/>
      <c r="J35" s="2"/>
      <c r="L35" s="3"/>
      <c r="M35" s="4"/>
      <c r="O35" s="1"/>
      <c r="P35" s="1"/>
      <c r="Q35" s="1"/>
      <c r="R35" s="1"/>
    </row>
    <row r="36" spans="1:18" x14ac:dyDescent="0.25">
      <c r="A36" s="1" t="s">
        <v>11</v>
      </c>
      <c r="B36" s="5"/>
      <c r="C36" s="17"/>
      <c r="F36" s="1"/>
      <c r="H36" s="1"/>
      <c r="J36" s="2"/>
      <c r="L36" s="3"/>
      <c r="M36" s="4"/>
      <c r="O36" s="1"/>
      <c r="P36" s="1"/>
      <c r="Q36" s="1"/>
      <c r="R36" s="1"/>
    </row>
    <row r="37" spans="1:18" ht="15.75" x14ac:dyDescent="0.25">
      <c r="A37" s="11" t="s">
        <v>11</v>
      </c>
      <c r="B37" s="15"/>
      <c r="C37" s="21"/>
      <c r="D37" s="15"/>
      <c r="E37" s="27"/>
      <c r="F37" s="11"/>
      <c r="G37" s="11"/>
      <c r="H37" s="11"/>
      <c r="I37" s="11"/>
      <c r="J37" s="12"/>
      <c r="K37" s="11"/>
      <c r="L37" s="13"/>
      <c r="M37" s="14"/>
      <c r="O37" s="1"/>
      <c r="P37" s="1"/>
      <c r="Q37" s="1"/>
      <c r="R37" s="1"/>
    </row>
    <row r="38" spans="1:18" x14ac:dyDescent="0.25">
      <c r="A38" s="1" t="s">
        <v>11</v>
      </c>
      <c r="B38" s="5"/>
      <c r="C38" s="17"/>
      <c r="F38" s="1"/>
      <c r="H38" s="1"/>
      <c r="J38" s="2"/>
      <c r="L38" s="3"/>
      <c r="M38" s="4"/>
      <c r="O38" s="1"/>
      <c r="P38" s="1"/>
      <c r="Q38" s="1"/>
      <c r="R38" s="1"/>
    </row>
    <row r="39" spans="1:18" x14ac:dyDescent="0.25">
      <c r="A39" s="1" t="s">
        <v>11</v>
      </c>
      <c r="B39" s="5"/>
      <c r="C39" s="17"/>
      <c r="F39" s="1"/>
      <c r="H39" s="1"/>
      <c r="J39" s="2"/>
      <c r="L39" s="3"/>
      <c r="M39" s="4"/>
      <c r="O39" s="1"/>
      <c r="P39" s="1"/>
      <c r="Q39" s="1"/>
      <c r="R39" s="1"/>
    </row>
    <row r="40" spans="1:18" x14ac:dyDescent="0.25">
      <c r="A40" s="1" t="s">
        <v>11</v>
      </c>
      <c r="B40" s="5"/>
      <c r="C40" s="17"/>
      <c r="F40" s="1"/>
      <c r="H40" s="1"/>
      <c r="J40" s="2"/>
      <c r="L40" s="3"/>
      <c r="M40" s="4"/>
      <c r="O40" s="1"/>
      <c r="P40" s="1"/>
      <c r="Q40" s="1"/>
      <c r="R40" s="1"/>
    </row>
    <row r="41" spans="1:18" x14ac:dyDescent="0.25">
      <c r="A41" s="1" t="s">
        <v>11</v>
      </c>
      <c r="B41" s="5"/>
      <c r="C41" s="17"/>
      <c r="F41" s="1"/>
      <c r="H41" s="1"/>
      <c r="J41" s="2"/>
      <c r="L41" s="3"/>
      <c r="M41" s="4"/>
      <c r="O41" s="1"/>
      <c r="P41" s="1"/>
      <c r="Q41" s="1"/>
      <c r="R41" s="1"/>
    </row>
    <row r="42" spans="1:18" x14ac:dyDescent="0.25">
      <c r="A42" s="1" t="s">
        <v>11</v>
      </c>
      <c r="B42" s="5"/>
      <c r="C42" s="17"/>
      <c r="F42" s="1"/>
      <c r="H42" s="1"/>
      <c r="J42" s="2"/>
      <c r="L42" s="3"/>
      <c r="M42" s="4"/>
      <c r="O42" s="1"/>
      <c r="P42" s="1"/>
      <c r="Q42" s="1"/>
      <c r="R42" s="1"/>
    </row>
    <row r="43" spans="1:18" x14ac:dyDescent="0.25">
      <c r="A43" s="1" t="s">
        <v>11</v>
      </c>
      <c r="B43" s="5"/>
      <c r="C43" s="17"/>
      <c r="F43" s="1"/>
      <c r="H43" s="1"/>
      <c r="J43" s="2"/>
      <c r="L43" s="3"/>
      <c r="M43" s="4"/>
      <c r="O43" s="1"/>
      <c r="P43" s="1"/>
      <c r="Q43" s="1"/>
      <c r="R43" s="1"/>
    </row>
    <row r="44" spans="1:18" x14ac:dyDescent="0.25">
      <c r="A44" s="1" t="s">
        <v>11</v>
      </c>
      <c r="B44" s="5"/>
      <c r="C44" s="17"/>
      <c r="F44" s="1"/>
      <c r="H44" s="1"/>
      <c r="J44" s="2"/>
      <c r="L44" s="3"/>
      <c r="M44" s="4"/>
      <c r="O44" s="1"/>
      <c r="P44" s="1"/>
      <c r="Q44" s="1"/>
      <c r="R44" s="1"/>
    </row>
    <row r="45" spans="1:18" ht="15.75" x14ac:dyDescent="0.25">
      <c r="A45" s="11" t="s">
        <v>11</v>
      </c>
      <c r="B45" s="15"/>
      <c r="C45" s="21"/>
      <c r="D45" s="15"/>
      <c r="E45" s="27"/>
      <c r="F45" s="11"/>
      <c r="G45" s="11"/>
      <c r="H45" s="11"/>
      <c r="I45" s="11"/>
      <c r="J45" s="12"/>
      <c r="K45" s="11"/>
      <c r="L45" s="13"/>
      <c r="M45" s="14"/>
      <c r="O45" s="1"/>
      <c r="P45" s="1"/>
      <c r="Q45" s="1"/>
      <c r="R45" s="1"/>
    </row>
    <row r="46" spans="1:18" ht="15.75" x14ac:dyDescent="0.25">
      <c r="A46" s="11" t="s">
        <v>11</v>
      </c>
      <c r="B46" s="15"/>
      <c r="C46" s="21"/>
      <c r="D46" s="15"/>
      <c r="E46" s="27"/>
      <c r="F46" s="11"/>
      <c r="G46" s="11"/>
      <c r="H46" s="11"/>
      <c r="I46" s="11"/>
      <c r="J46" s="12"/>
      <c r="K46" s="11"/>
      <c r="L46" s="13"/>
      <c r="M46" s="14"/>
      <c r="O46" s="1"/>
      <c r="P46" s="1"/>
      <c r="Q46" s="1"/>
      <c r="R46" s="1"/>
    </row>
    <row r="47" spans="1:18" x14ac:dyDescent="0.25">
      <c r="A47" s="1" t="s">
        <v>11</v>
      </c>
      <c r="B47" s="5"/>
      <c r="C47" s="17"/>
      <c r="F47" s="1"/>
      <c r="H47" s="1"/>
      <c r="J47" s="2"/>
      <c r="L47" s="3"/>
      <c r="M47" s="4"/>
      <c r="O47" s="1"/>
      <c r="P47" s="1"/>
      <c r="Q47" s="1"/>
      <c r="R47" s="1"/>
    </row>
    <row r="48" spans="1:18" x14ac:dyDescent="0.25">
      <c r="A48" s="1" t="s">
        <v>11</v>
      </c>
      <c r="B48" s="5"/>
      <c r="C48" s="17"/>
      <c r="F48" s="1"/>
      <c r="H48" s="1"/>
      <c r="J48" s="2"/>
      <c r="L48" s="3"/>
      <c r="M48" s="4"/>
      <c r="O48" s="1"/>
      <c r="P48" s="1"/>
      <c r="Q48" s="1"/>
      <c r="R48" s="1"/>
    </row>
    <row r="49" spans="1:18" x14ac:dyDescent="0.25">
      <c r="A49" s="1" t="s">
        <v>11</v>
      </c>
      <c r="B49" s="5"/>
      <c r="C49" s="17"/>
      <c r="F49" s="1"/>
      <c r="H49" s="1"/>
      <c r="J49" s="2"/>
      <c r="L49" s="3"/>
      <c r="M49" s="4"/>
      <c r="O49" s="1"/>
      <c r="P49" s="1"/>
      <c r="Q49" s="1"/>
      <c r="R49" s="1"/>
    </row>
    <row r="50" spans="1:18" x14ac:dyDescent="0.25">
      <c r="A50" s="1" t="s">
        <v>11</v>
      </c>
      <c r="B50" s="5"/>
      <c r="C50" s="17"/>
      <c r="F50" s="1"/>
      <c r="H50" s="1"/>
      <c r="J50" s="2"/>
      <c r="L50" s="3"/>
      <c r="M50" s="4"/>
      <c r="O50" s="1"/>
      <c r="P50" s="1"/>
      <c r="Q50" s="1"/>
      <c r="R50" s="1"/>
    </row>
    <row r="51" spans="1:18" x14ac:dyDescent="0.25">
      <c r="A51" s="1" t="s">
        <v>11</v>
      </c>
      <c r="B51" s="5"/>
      <c r="C51" s="17"/>
      <c r="F51" s="1"/>
      <c r="H51" s="1"/>
      <c r="J51" s="2"/>
      <c r="L51" s="3"/>
      <c r="M51" s="4"/>
      <c r="O51" s="1"/>
      <c r="P51" s="1"/>
      <c r="Q51" s="1"/>
      <c r="R51" s="1"/>
    </row>
    <row r="52" spans="1:18" x14ac:dyDescent="0.25">
      <c r="A52" s="1" t="s">
        <v>11</v>
      </c>
      <c r="B52" s="5"/>
      <c r="C52" s="17"/>
      <c r="F52" s="1"/>
      <c r="H52" s="1"/>
      <c r="J52" s="2"/>
      <c r="L52" s="3"/>
      <c r="M52" s="4"/>
      <c r="O52" s="1"/>
      <c r="P52" s="1"/>
      <c r="Q52" s="1"/>
      <c r="R52" s="1"/>
    </row>
    <row r="53" spans="1:18" x14ac:dyDescent="0.25">
      <c r="A53" s="1" t="s">
        <v>11</v>
      </c>
      <c r="B53" s="5"/>
      <c r="C53" s="17"/>
      <c r="F53" s="1"/>
      <c r="H53" s="1"/>
      <c r="J53" s="2"/>
      <c r="L53" s="3"/>
      <c r="M53" s="4"/>
      <c r="O53" s="1"/>
      <c r="P53" s="1"/>
      <c r="Q53" s="1"/>
      <c r="R53" s="1"/>
    </row>
    <row r="54" spans="1:18" x14ac:dyDescent="0.25">
      <c r="A54" s="1" t="s">
        <v>11</v>
      </c>
      <c r="B54" s="5"/>
      <c r="C54" s="17"/>
      <c r="F54" s="1"/>
      <c r="H54" s="1"/>
      <c r="J54" s="2"/>
      <c r="L54" s="3"/>
      <c r="M54" s="4"/>
      <c r="O54" s="1"/>
      <c r="P54" s="1"/>
      <c r="Q54" s="1"/>
      <c r="R54" s="1"/>
    </row>
    <row r="55" spans="1:18" x14ac:dyDescent="0.25">
      <c r="A55" s="1" t="s">
        <v>11</v>
      </c>
      <c r="B55" s="5"/>
      <c r="C55" s="17"/>
      <c r="F55" s="1"/>
      <c r="H55" s="1"/>
      <c r="J55" s="2"/>
      <c r="L55" s="3"/>
      <c r="M55" s="4"/>
      <c r="O55" s="1"/>
      <c r="P55" s="1"/>
      <c r="Q55" s="1"/>
      <c r="R55" s="1"/>
    </row>
    <row r="56" spans="1:18" x14ac:dyDescent="0.25">
      <c r="A56" s="1" t="s">
        <v>11</v>
      </c>
      <c r="B56" s="5"/>
      <c r="C56" s="17"/>
      <c r="F56" s="1"/>
      <c r="H56" s="1"/>
      <c r="J56" s="2"/>
      <c r="L56" s="3"/>
      <c r="M56" s="4"/>
      <c r="O56" s="1"/>
      <c r="P56" s="1"/>
      <c r="Q56" s="1"/>
      <c r="R56" s="1"/>
    </row>
    <row r="57" spans="1:18" x14ac:dyDescent="0.25">
      <c r="A57" s="1" t="s">
        <v>11</v>
      </c>
      <c r="B57" s="5"/>
      <c r="C57" s="17"/>
      <c r="F57" s="1"/>
      <c r="H57" s="1"/>
      <c r="J57" s="2"/>
      <c r="L57" s="3"/>
      <c r="M57" s="4"/>
      <c r="O57" s="1"/>
      <c r="P57" s="1"/>
      <c r="Q57" s="1"/>
      <c r="R57" s="1"/>
    </row>
    <row r="58" spans="1:18" x14ac:dyDescent="0.25">
      <c r="A58" s="1" t="s">
        <v>11</v>
      </c>
      <c r="B58" s="5"/>
      <c r="C58" s="17"/>
      <c r="F58" s="1"/>
      <c r="H58" s="1"/>
      <c r="J58" s="2"/>
      <c r="L58" s="3"/>
      <c r="M58" s="4"/>
      <c r="O58" s="1"/>
      <c r="P58" s="1"/>
      <c r="Q58" s="1"/>
      <c r="R58" s="1"/>
    </row>
    <row r="59" spans="1:18" x14ac:dyDescent="0.25">
      <c r="A59" s="1" t="s">
        <v>11</v>
      </c>
      <c r="B59" s="5"/>
      <c r="C59" s="17"/>
      <c r="F59" s="1"/>
      <c r="H59" s="1"/>
      <c r="J59" s="2"/>
      <c r="L59" s="3"/>
      <c r="M59" s="4"/>
      <c r="O59" s="1"/>
      <c r="P59" s="1"/>
      <c r="Q59" s="1"/>
      <c r="R59" s="1"/>
    </row>
    <row r="60" spans="1:18" x14ac:dyDescent="0.25">
      <c r="A60" s="1" t="s">
        <v>11</v>
      </c>
      <c r="B60" s="5"/>
      <c r="C60" s="17"/>
      <c r="F60" s="1"/>
      <c r="H60" s="1"/>
      <c r="J60" s="2"/>
      <c r="L60" s="3"/>
      <c r="M60" s="4"/>
      <c r="O60" s="1"/>
      <c r="P60" s="1"/>
      <c r="Q60" s="1"/>
      <c r="R60" s="1"/>
    </row>
    <row r="61" spans="1:18" x14ac:dyDescent="0.25">
      <c r="A61" s="1" t="s">
        <v>11</v>
      </c>
      <c r="B61" s="5"/>
      <c r="C61" s="17"/>
      <c r="F61" s="1"/>
      <c r="H61" s="1"/>
      <c r="J61" s="2"/>
      <c r="L61" s="3"/>
      <c r="M61" s="4"/>
      <c r="O61" s="1"/>
      <c r="P61" s="1"/>
      <c r="Q61" s="1"/>
      <c r="R61" s="1"/>
    </row>
    <row r="62" spans="1:18" x14ac:dyDescent="0.25">
      <c r="A62" s="1" t="s">
        <v>11</v>
      </c>
      <c r="B62" s="5"/>
      <c r="C62" s="17"/>
      <c r="F62" s="1"/>
      <c r="H62" s="1"/>
      <c r="J62" s="2"/>
      <c r="L62" s="3"/>
      <c r="M62" s="4"/>
      <c r="O62" s="1"/>
      <c r="P62" s="1"/>
      <c r="Q62" s="1"/>
      <c r="R62" s="1"/>
    </row>
    <row r="63" spans="1:18" x14ac:dyDescent="0.25">
      <c r="A63" s="1" t="s">
        <v>11</v>
      </c>
      <c r="B63" s="5"/>
      <c r="C63" s="17"/>
      <c r="F63" s="1"/>
      <c r="H63" s="1"/>
      <c r="J63" s="2"/>
      <c r="L63" s="3"/>
      <c r="M63" s="4"/>
      <c r="O63" s="1"/>
      <c r="P63" s="1"/>
      <c r="Q63" s="1"/>
      <c r="R63" s="1"/>
    </row>
    <row r="64" spans="1:18" x14ac:dyDescent="0.25">
      <c r="A64" s="1" t="s">
        <v>11</v>
      </c>
      <c r="B64" s="5"/>
      <c r="C64" s="17"/>
      <c r="F64" s="1"/>
      <c r="H64" s="1"/>
      <c r="J64" s="2"/>
      <c r="L64" s="3"/>
      <c r="M64" s="4"/>
      <c r="O64" s="1"/>
      <c r="P64" s="1"/>
      <c r="Q64" s="1"/>
      <c r="R64" s="1"/>
    </row>
    <row r="65" spans="1:18" x14ac:dyDescent="0.25">
      <c r="A65" s="1" t="s">
        <v>11</v>
      </c>
      <c r="B65" s="5"/>
      <c r="C65" s="17"/>
      <c r="F65" s="1"/>
      <c r="H65" s="1"/>
      <c r="J65" s="2"/>
      <c r="L65" s="3"/>
      <c r="M65" s="4"/>
      <c r="O65" s="1"/>
      <c r="P65" s="1"/>
      <c r="Q65" s="1"/>
      <c r="R65" s="1"/>
    </row>
    <row r="66" spans="1:18" x14ac:dyDescent="0.25">
      <c r="A66" s="1" t="s">
        <v>11</v>
      </c>
      <c r="B66" s="5"/>
      <c r="C66" s="17"/>
      <c r="F66" s="1"/>
      <c r="H66" s="1"/>
      <c r="J66" s="2"/>
      <c r="L66" s="3"/>
      <c r="M66" s="4"/>
      <c r="O66" s="1"/>
      <c r="P66" s="1"/>
      <c r="Q66" s="1"/>
      <c r="R66" s="1"/>
    </row>
    <row r="67" spans="1:18" x14ac:dyDescent="0.25">
      <c r="A67" s="1" t="s">
        <v>11</v>
      </c>
      <c r="B67" s="5"/>
      <c r="C67" s="17"/>
      <c r="F67" s="1"/>
      <c r="H67" s="1"/>
      <c r="J67" s="2"/>
      <c r="L67" s="3"/>
      <c r="M67" s="4"/>
      <c r="O67" s="1"/>
      <c r="P67" s="1"/>
      <c r="Q67" s="1"/>
      <c r="R67" s="1"/>
    </row>
    <row r="68" spans="1:18" x14ac:dyDescent="0.25">
      <c r="A68" s="1" t="s">
        <v>11</v>
      </c>
      <c r="B68" s="5"/>
      <c r="C68" s="17"/>
      <c r="F68" s="1"/>
      <c r="H68" s="1"/>
      <c r="J68" s="2"/>
      <c r="L68" s="3"/>
      <c r="M68" s="4"/>
      <c r="O68" s="1"/>
      <c r="P68" s="1"/>
      <c r="Q68" s="1"/>
      <c r="R68" s="1"/>
    </row>
    <row r="69" spans="1:18" x14ac:dyDescent="0.25">
      <c r="A69" s="1" t="s">
        <v>11</v>
      </c>
      <c r="B69" s="5"/>
      <c r="C69" s="17"/>
      <c r="F69" s="1"/>
      <c r="H69" s="1"/>
      <c r="J69" s="2"/>
      <c r="L69" s="3"/>
      <c r="M69" s="4"/>
      <c r="O69" s="1"/>
      <c r="P69" s="1"/>
      <c r="Q69" s="1"/>
      <c r="R69" s="1"/>
    </row>
    <row r="70" spans="1:18" x14ac:dyDescent="0.25">
      <c r="A70" s="1" t="s">
        <v>11</v>
      </c>
      <c r="B70" s="5"/>
      <c r="C70" s="17"/>
      <c r="F70" s="1"/>
      <c r="H70" s="1"/>
      <c r="J70" s="2"/>
      <c r="L70" s="3"/>
      <c r="M70" s="4"/>
      <c r="O70" s="1"/>
      <c r="P70" s="1"/>
      <c r="Q70" s="1"/>
      <c r="R70" s="1"/>
    </row>
    <row r="71" spans="1:18" x14ac:dyDescent="0.25">
      <c r="A71" s="1" t="s">
        <v>11</v>
      </c>
      <c r="B71" s="5"/>
      <c r="C71" s="17"/>
      <c r="F71" s="1"/>
      <c r="H71" s="1"/>
      <c r="J71" s="2"/>
      <c r="L71" s="3"/>
      <c r="M71" s="4"/>
      <c r="O71" s="1"/>
      <c r="P71" s="1"/>
      <c r="Q71" s="1"/>
      <c r="R71" s="1"/>
    </row>
    <row r="72" spans="1:18" x14ac:dyDescent="0.25">
      <c r="A72" s="1" t="s">
        <v>11</v>
      </c>
      <c r="B72" s="5"/>
      <c r="C72" s="17"/>
      <c r="F72" s="1"/>
      <c r="H72" s="1"/>
      <c r="J72" s="2"/>
      <c r="L72" s="3"/>
      <c r="M72" s="4"/>
      <c r="O72" s="1"/>
      <c r="P72" s="1"/>
      <c r="Q72" s="1"/>
      <c r="R72" s="1"/>
    </row>
    <row r="73" spans="1:18" x14ac:dyDescent="0.25">
      <c r="A73" s="1" t="s">
        <v>11</v>
      </c>
      <c r="B73" s="5"/>
      <c r="C73" s="17"/>
      <c r="F73" s="1"/>
      <c r="H73" s="1"/>
      <c r="J73" s="2"/>
      <c r="L73" s="3"/>
      <c r="M73" s="4"/>
      <c r="O73" s="1"/>
      <c r="P73" s="1"/>
      <c r="Q73" s="1"/>
      <c r="R73" s="1"/>
    </row>
    <row r="74" spans="1:18" x14ac:dyDescent="0.25">
      <c r="A74" s="1" t="s">
        <v>11</v>
      </c>
      <c r="B74" s="5"/>
      <c r="C74" s="17"/>
      <c r="F74" s="1"/>
      <c r="H74" s="1"/>
      <c r="J74" s="2"/>
      <c r="L74" s="3"/>
      <c r="M74" s="4"/>
      <c r="O74" s="1"/>
      <c r="P74" s="1"/>
      <c r="Q74" s="1"/>
      <c r="R74" s="1"/>
    </row>
    <row r="75" spans="1:18" x14ac:dyDescent="0.25">
      <c r="A75" s="1" t="s">
        <v>11</v>
      </c>
      <c r="B75" s="5"/>
      <c r="C75" s="17"/>
      <c r="F75" s="1"/>
      <c r="H75" s="1"/>
      <c r="J75" s="2"/>
      <c r="L75" s="3"/>
      <c r="M75" s="4"/>
      <c r="O75" s="1"/>
      <c r="P75" s="1"/>
      <c r="Q75" s="1"/>
      <c r="R75" s="1"/>
    </row>
    <row r="76" spans="1:18" x14ac:dyDescent="0.25">
      <c r="A76" s="1" t="s">
        <v>11</v>
      </c>
      <c r="B76" s="5"/>
      <c r="C76" s="17"/>
      <c r="F76" s="1"/>
      <c r="H76" s="1"/>
      <c r="J76" s="2"/>
      <c r="L76" s="3"/>
      <c r="M76" s="4"/>
      <c r="O76" s="1"/>
      <c r="P76" s="1"/>
      <c r="Q76" s="1"/>
      <c r="R76" s="1"/>
    </row>
    <row r="77" spans="1:18" x14ac:dyDescent="0.25">
      <c r="A77" s="1" t="s">
        <v>11</v>
      </c>
      <c r="B77" s="5"/>
      <c r="C77" s="17"/>
      <c r="F77" s="1"/>
      <c r="H77" s="1"/>
      <c r="J77" s="2"/>
      <c r="L77" s="3"/>
      <c r="M77" s="4"/>
      <c r="O77" s="1"/>
      <c r="P77" s="1"/>
      <c r="Q77" s="1"/>
      <c r="R77" s="1"/>
    </row>
    <row r="78" spans="1:18" x14ac:dyDescent="0.25">
      <c r="A78" s="1" t="s">
        <v>11</v>
      </c>
      <c r="B78" s="5"/>
      <c r="C78" s="17"/>
      <c r="F78" s="1"/>
      <c r="H78" s="1"/>
      <c r="J78" s="2"/>
      <c r="L78" s="3"/>
      <c r="M78" s="4"/>
      <c r="O78" s="1"/>
      <c r="P78" s="1"/>
      <c r="Q78" s="1"/>
      <c r="R78" s="1"/>
    </row>
    <row r="79" spans="1:18" x14ac:dyDescent="0.25">
      <c r="A79" s="1" t="s">
        <v>11</v>
      </c>
      <c r="B79" s="5"/>
      <c r="C79" s="17"/>
      <c r="F79" s="1"/>
      <c r="H79" s="1"/>
      <c r="J79" s="2"/>
      <c r="L79" s="3"/>
      <c r="M79" s="4"/>
      <c r="O79" s="1"/>
      <c r="P79" s="1"/>
      <c r="Q79" s="1"/>
      <c r="R79" s="1"/>
    </row>
    <row r="80" spans="1:18" x14ac:dyDescent="0.25">
      <c r="A80" s="1" t="s">
        <v>11</v>
      </c>
      <c r="B80" s="5"/>
      <c r="C80" s="17"/>
      <c r="F80" s="1"/>
      <c r="H80" s="1"/>
      <c r="J80" s="2"/>
      <c r="L80" s="3"/>
      <c r="M80" s="4"/>
      <c r="O80" s="1"/>
      <c r="P80" s="1"/>
      <c r="Q80" s="1"/>
      <c r="R80" s="1"/>
    </row>
    <row r="81" spans="1:18" x14ac:dyDescent="0.25">
      <c r="A81" s="1" t="s">
        <v>11</v>
      </c>
      <c r="B81" s="5"/>
      <c r="C81" s="17"/>
      <c r="F81" s="1"/>
      <c r="H81" s="1"/>
      <c r="J81" s="2"/>
      <c r="L81" s="3"/>
      <c r="M81" s="4"/>
      <c r="O81" s="1"/>
      <c r="P81" s="1"/>
      <c r="Q81" s="1"/>
      <c r="R81" s="1"/>
    </row>
    <row r="82" spans="1:18" x14ac:dyDescent="0.25">
      <c r="A82" s="1" t="s">
        <v>11</v>
      </c>
      <c r="B82" s="5"/>
      <c r="C82" s="17"/>
      <c r="F82" s="1"/>
      <c r="H82" s="1"/>
      <c r="J82" s="2"/>
      <c r="L82" s="3"/>
      <c r="M82" s="4"/>
      <c r="O82" s="1"/>
      <c r="P82" s="1"/>
      <c r="Q82" s="1"/>
      <c r="R82" s="1"/>
    </row>
    <row r="83" spans="1:18" x14ac:dyDescent="0.25">
      <c r="A83" s="1" t="s">
        <v>11</v>
      </c>
      <c r="B83" s="5"/>
      <c r="C83" s="17"/>
      <c r="F83" s="1"/>
      <c r="H83" s="1"/>
      <c r="J83" s="2"/>
      <c r="L83" s="3"/>
      <c r="M83" s="4"/>
      <c r="O83" s="1"/>
      <c r="P83" s="1"/>
      <c r="Q83" s="1"/>
      <c r="R83" s="1"/>
    </row>
    <row r="84" spans="1:18" x14ac:dyDescent="0.25">
      <c r="A84" s="1" t="s">
        <v>11</v>
      </c>
      <c r="B84" s="5"/>
      <c r="C84" s="17"/>
      <c r="F84" s="1"/>
      <c r="H84" s="1"/>
      <c r="J84" s="2"/>
      <c r="L84" s="3"/>
      <c r="M84" s="4"/>
      <c r="O84" s="1"/>
      <c r="P84" s="1"/>
      <c r="Q84" s="1"/>
      <c r="R84" s="1"/>
    </row>
    <row r="85" spans="1:18" x14ac:dyDescent="0.25">
      <c r="A85" s="1" t="s">
        <v>11</v>
      </c>
      <c r="B85" s="5"/>
      <c r="C85" s="17"/>
      <c r="F85" s="1"/>
      <c r="H85" s="1"/>
      <c r="J85" s="2"/>
      <c r="L85" s="3"/>
      <c r="M85" s="4"/>
      <c r="O85" s="1"/>
      <c r="P85" s="1"/>
      <c r="Q85" s="1"/>
      <c r="R85" s="1"/>
    </row>
    <row r="86" spans="1:18" x14ac:dyDescent="0.25">
      <c r="A86" s="1" t="s">
        <v>11</v>
      </c>
      <c r="B86" s="5"/>
      <c r="C86" s="17"/>
      <c r="F86" s="1"/>
      <c r="H86" s="1"/>
      <c r="J86" s="2"/>
      <c r="L86" s="3"/>
      <c r="M86" s="4"/>
      <c r="O86" s="1"/>
      <c r="P86" s="1"/>
      <c r="Q86" s="1"/>
      <c r="R86" s="1"/>
    </row>
    <row r="87" spans="1:18" x14ac:dyDescent="0.25">
      <c r="A87" s="1" t="s">
        <v>11</v>
      </c>
      <c r="B87" s="5"/>
      <c r="C87" s="17"/>
      <c r="F87" s="1"/>
      <c r="H87" s="1"/>
      <c r="J87" s="2"/>
      <c r="L87" s="3"/>
      <c r="M87" s="4"/>
      <c r="O87" s="1"/>
      <c r="P87" s="1"/>
      <c r="Q87" s="1"/>
      <c r="R87" s="1"/>
    </row>
    <row r="88" spans="1:18" x14ac:dyDescent="0.25">
      <c r="A88" s="1" t="s">
        <v>11</v>
      </c>
      <c r="B88" s="5"/>
      <c r="C88" s="17"/>
      <c r="F88" s="1"/>
      <c r="H88" s="1"/>
      <c r="J88" s="2"/>
      <c r="L88" s="3"/>
      <c r="M88" s="4"/>
      <c r="O88" s="1"/>
      <c r="P88" s="1"/>
      <c r="Q88" s="1"/>
      <c r="R88" s="1"/>
    </row>
    <row r="89" spans="1:18" x14ac:dyDescent="0.25">
      <c r="A89" s="1" t="s">
        <v>11</v>
      </c>
      <c r="B89" s="5"/>
      <c r="C89" s="17"/>
      <c r="F89" s="1"/>
      <c r="H89" s="1"/>
      <c r="J89" s="2"/>
      <c r="L89" s="3"/>
      <c r="M89" s="4"/>
      <c r="O89" s="1"/>
      <c r="P89" s="1"/>
      <c r="Q89" s="1"/>
      <c r="R89" s="1"/>
    </row>
    <row r="90" spans="1:18" x14ac:dyDescent="0.25">
      <c r="A90" s="1" t="s">
        <v>11</v>
      </c>
      <c r="B90" s="5"/>
      <c r="C90" s="17"/>
      <c r="F90" s="1"/>
      <c r="H90" s="1"/>
      <c r="J90" s="2"/>
      <c r="L90" s="3"/>
      <c r="M90" s="4"/>
      <c r="O90" s="1"/>
      <c r="P90" s="1"/>
      <c r="Q90" s="1"/>
      <c r="R90" s="1"/>
    </row>
    <row r="91" spans="1:18" x14ac:dyDescent="0.25">
      <c r="A91" s="1" t="s">
        <v>11</v>
      </c>
      <c r="B91" s="5"/>
      <c r="C91" s="17"/>
      <c r="F91" s="1"/>
      <c r="H91" s="1"/>
      <c r="J91" s="2"/>
      <c r="L91" s="3"/>
      <c r="M91" s="4"/>
      <c r="O91" s="1"/>
      <c r="P91" s="1"/>
      <c r="Q91" s="1"/>
      <c r="R91" s="1"/>
    </row>
    <row r="92" spans="1:18" x14ac:dyDescent="0.25">
      <c r="A92" s="1" t="s">
        <v>11</v>
      </c>
      <c r="B92" s="5"/>
      <c r="C92" s="17"/>
      <c r="F92" s="1"/>
      <c r="H92" s="1"/>
      <c r="J92" s="2"/>
      <c r="L92" s="3"/>
      <c r="M92" s="4"/>
      <c r="O92" s="1"/>
      <c r="P92" s="1"/>
      <c r="Q92" s="1"/>
      <c r="R92" s="1"/>
    </row>
    <row r="93" spans="1:18" x14ac:dyDescent="0.25">
      <c r="A93" s="1" t="s">
        <v>11</v>
      </c>
      <c r="B93" s="5"/>
      <c r="C93" s="17"/>
      <c r="F93" s="1"/>
      <c r="H93" s="1"/>
      <c r="J93" s="2"/>
      <c r="L93" s="3"/>
      <c r="M93" s="4"/>
      <c r="O93" s="1"/>
      <c r="P93" s="1"/>
      <c r="Q93" s="1"/>
      <c r="R93" s="1"/>
    </row>
    <row r="94" spans="1:18" x14ac:dyDescent="0.25">
      <c r="A94" s="1" t="s">
        <v>11</v>
      </c>
      <c r="B94" s="5"/>
      <c r="C94" s="17"/>
      <c r="F94" s="1"/>
      <c r="H94" s="1"/>
      <c r="J94" s="2"/>
      <c r="L94" s="3"/>
      <c r="M94" s="4"/>
      <c r="O94" s="1"/>
      <c r="P94" s="1"/>
      <c r="Q94" s="1"/>
      <c r="R94" s="1"/>
    </row>
    <row r="95" spans="1:18" x14ac:dyDescent="0.25">
      <c r="A95" s="1" t="s">
        <v>11</v>
      </c>
      <c r="B95" s="5"/>
      <c r="C95" s="17"/>
      <c r="F95" s="1"/>
      <c r="H95" s="1"/>
      <c r="J95" s="2"/>
      <c r="L95" s="3"/>
      <c r="M95" s="4"/>
      <c r="O95" s="1"/>
      <c r="P95" s="1"/>
      <c r="Q95" s="1"/>
      <c r="R95" s="1"/>
    </row>
    <row r="96" spans="1:18" x14ac:dyDescent="0.25">
      <c r="A96" s="1" t="s">
        <v>11</v>
      </c>
      <c r="B96" s="5"/>
      <c r="C96" s="17"/>
      <c r="F96" s="1"/>
      <c r="H96" s="1"/>
      <c r="J96" s="2"/>
      <c r="L96" s="3"/>
      <c r="M96" s="4"/>
      <c r="O96" s="1"/>
      <c r="P96" s="1"/>
      <c r="Q96" s="1"/>
      <c r="R96" s="1"/>
    </row>
    <row r="97" spans="1:18" x14ac:dyDescent="0.25">
      <c r="A97" s="1" t="s">
        <v>11</v>
      </c>
      <c r="B97" s="5"/>
      <c r="C97" s="17"/>
      <c r="F97" s="1"/>
      <c r="H97" s="1"/>
      <c r="J97" s="2"/>
      <c r="L97" s="3"/>
      <c r="M97" s="4"/>
      <c r="O97" s="1"/>
      <c r="P97" s="1"/>
      <c r="Q97" s="1"/>
      <c r="R97" s="1"/>
    </row>
    <row r="98" spans="1:18" x14ac:dyDescent="0.25">
      <c r="A98" s="1" t="s">
        <v>11</v>
      </c>
      <c r="B98" s="5"/>
      <c r="C98" s="17"/>
      <c r="F98" s="1"/>
      <c r="H98" s="1"/>
      <c r="J98" s="2"/>
      <c r="L98" s="3"/>
      <c r="M98" s="4"/>
      <c r="O98" s="1"/>
      <c r="P98" s="1"/>
      <c r="Q98" s="1"/>
      <c r="R98" s="1"/>
    </row>
    <row r="99" spans="1:18" x14ac:dyDescent="0.25">
      <c r="A99" s="1" t="s">
        <v>11</v>
      </c>
      <c r="B99" s="5"/>
      <c r="C99" s="17"/>
      <c r="F99" s="1"/>
      <c r="H99" s="1"/>
      <c r="J99" s="2"/>
      <c r="L99" s="3"/>
      <c r="M99" s="4"/>
      <c r="O99" s="1"/>
      <c r="P99" s="1"/>
      <c r="Q99" s="1"/>
      <c r="R99" s="1"/>
    </row>
    <row r="100" spans="1:18" x14ac:dyDescent="0.25">
      <c r="A100" s="1" t="s">
        <v>11</v>
      </c>
      <c r="B100" s="5"/>
      <c r="C100" s="17"/>
      <c r="F100" s="1"/>
      <c r="H100" s="1"/>
      <c r="J100" s="2"/>
      <c r="L100" s="3"/>
      <c r="M100" s="4"/>
      <c r="O100" s="1"/>
      <c r="P100" s="1"/>
      <c r="Q100" s="1"/>
      <c r="R100" s="1"/>
    </row>
    <row r="101" spans="1:18" x14ac:dyDescent="0.25">
      <c r="A101" s="1" t="s">
        <v>9</v>
      </c>
      <c r="B101" s="18"/>
      <c r="C101" s="23"/>
      <c r="D101" s="18"/>
      <c r="E101" s="25">
        <f>SUBTOTAL(103,Table_3rd[NAME])</f>
        <v>0</v>
      </c>
      <c r="F101" s="1"/>
      <c r="H101" s="1"/>
      <c r="J101" s="2"/>
      <c r="K101" s="1">
        <f>SUBTOTAL(103,Table_3rd[ROOM '#])</f>
        <v>0</v>
      </c>
      <c r="L101" s="3"/>
      <c r="M101" s="4"/>
      <c r="N101" s="1"/>
      <c r="O101" s="1"/>
      <c r="P101" s="1"/>
      <c r="Q101" s="1"/>
      <c r="R101" s="1"/>
    </row>
    <row r="106" spans="1:18" x14ac:dyDescent="0.25">
      <c r="G106" s="1" t="s">
        <v>10</v>
      </c>
    </row>
  </sheetData>
  <conditionalFormatting sqref="M2:M100">
    <cfRule type="cellIs" dxfId="32" priority="1" operator="between">
      <formula>3</formula>
      <formula>4</formula>
    </cfRule>
    <cfRule type="cellIs" dxfId="31" priority="2" operator="lessThan">
      <formula>3</formula>
    </cfRule>
    <cfRule type="cellIs" dxfId="30" priority="3" operator="greaterThan">
      <formula>4</formula>
    </cfRule>
  </conditionalFormatting>
  <pageMargins left="0.7" right="0.7" top="0.75" bottom="0.75" header="0.3" footer="0.3"/>
  <pageSetup scale="48" fitToHeight="0" orientation="landscape" horizontalDpi="1200" verticalDpi="1200" r:id="rId1"/>
  <headerFooter>
    <oddHeader>&amp;L&amp;A&amp;CSoldier Accountablity Management System &amp;RPrinted on: &amp;D &amp;T</oddHeader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3RD</vt:lpstr>
      <vt:lpstr>'3RD'!Print_Area</vt:lpstr>
      <vt:lpstr>'3RD'!Print_Titles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Sanchez, Eduardo J SPC MIL USA FORSCOM</dc:creator>
  <cp:lastModifiedBy>Zuniga, Oscar D PVT MIL USA FORSCOM</cp:lastModifiedBy>
  <dcterms:created xsi:type="dcterms:W3CDTF">2020-09-28T15:10:15Z</dcterms:created>
  <dcterms:modified xsi:type="dcterms:W3CDTF">2021-09-07T07:24:23Z</dcterms:modified>
</cp:coreProperties>
</file>