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ode d'emploi" sheetId="1" state="visible" r:id="rId1"/>
    <sheet name="Semaine du 14-09" sheetId="2" state="visible" r:id="rId2"/>
    <sheet name="_tech" sheetId="3" state="hidden" r:id="rId3"/>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FF111827"/>
      <sz val="16"/>
    </font>
    <font>
      <b val="1"/>
      <color rgb="FF6B7280"/>
      <sz val="12"/>
    </font>
    <font>
      <b val="1"/>
    </font>
    <font>
      <i val="1"/>
      <color rgb="FF6B7280"/>
      <sz val="9"/>
    </font>
    <font>
      <b val="1"/>
      <color rgb="FFFFFFFF"/>
    </font>
    <font>
      <color rgb="FF1155CC"/>
      <u val="single"/>
    </font>
  </fonts>
  <fills count="5">
    <fill>
      <patternFill/>
    </fill>
    <fill>
      <patternFill patternType="gray125"/>
    </fill>
    <fill>
      <patternFill patternType="solid">
        <fgColor rgb="FF111827"/>
      </patternFill>
    </fill>
    <fill>
      <patternFill patternType="solid">
        <fgColor rgb="FFF5F6F8"/>
      </patternFill>
    </fill>
    <fill>
      <patternFill patternType="solid">
        <fgColor rgb="FFFFF7DB"/>
      </patternFill>
    </fill>
  </fills>
  <borders count="2">
    <border>
      <left/>
      <right/>
      <top/>
      <bottom/>
      <diagonal/>
    </border>
    <border>
      <left style="thin">
        <color rgb="FFD9DDE3"/>
      </left>
      <right style="thin">
        <color rgb="FFD9DDE3"/>
      </right>
      <top style="thin">
        <color rgb="FFD9DDE3"/>
      </top>
      <bottom style="thin">
        <color rgb="FFD9DDE3"/>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wrapText="1"/>
    </xf>
    <xf numFmtId="0" fontId="0" fillId="3" borderId="1" applyAlignment="1" pivotButton="0" quotePrefix="0" xfId="0">
      <alignment horizontal="center" vertical="top"/>
    </xf>
    <xf numFmtId="0" fontId="0" fillId="4" borderId="1" applyAlignment="1" applyProtection="1" pivotButton="0" quotePrefix="0" xfId="0">
      <alignment horizontal="center" vertical="top"/>
      <protection locked="0" hidden="0"/>
    </xf>
    <xf numFmtId="0" fontId="6" fillId="3" borderId="1" applyAlignment="1" pivotButton="0" quotePrefix="0" xfId="0">
      <alignment horizontal="center" vertical="top"/>
    </xf>
    <xf numFmtId="0" fontId="0" fillId="4" borderId="1" applyAlignment="1" applyProtection="1" pivotButton="0" quotePrefix="0" xfId="0">
      <alignment horizontal="left" vertical="top" wrapText="1"/>
      <protection locked="0" hidden="0"/>
    </xf>
    <xf numFmtId="0" fontId="0" fillId="4" borderId="1" applyAlignment="1" applyProtection="1" pivotButton="0" quotePrefix="0" xfId="0">
      <alignment horizontal="left" vertical="top"/>
      <protection locked="0" hidden="0"/>
    </xf>
  </cellXfs>
  <cellStyles count="1">
    <cellStyle name="Normal" xfId="0" builtinId="0" hidden="0"/>
  </cellStyles>
  <dxfs count="3">
    <dxf>
      <fill>
        <patternFill patternType="solid">
          <bgColor rgb="FFE3F4E8"/>
        </patternFill>
      </fill>
    </dxf>
    <dxf>
      <fill>
        <patternFill patternType="solid">
          <bgColor rgb="FFFDEBD3"/>
        </patternFill>
      </fill>
    </dxf>
    <dxf>
      <fill>
        <patternFill patternType="solid">
          <bgColor rgb="FFFADBD8"/>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d2ol7oe51mr4n9.cloudfront.net/user_2zae6klRfE97hlBWhyQP6j7d9cR/526845eb-4c6d-4e39-bf37-7556b7efd366.mp4" TargetMode="External" Id="rId1" /><Relationship Type="http://schemas.openxmlformats.org/officeDocument/2006/relationships/hyperlink" Target="https://static.metricool.com/zapier/202607/6563137-file-764131542581691936.png" TargetMode="External" Id="rId2" /><Relationship Type="http://schemas.openxmlformats.org/officeDocument/2006/relationships/hyperlink" Target="https://d2ol7oe51mr4n9.cloudfront.net/user_2zae6klRfE97hlBWhyQP6j7d9cR/c42ca037-0252-435f-9ce5-47daf70678f9.mp4" TargetMode="External" Id="rId3" /><Relationship Type="http://schemas.openxmlformats.org/officeDocument/2006/relationships/hyperlink" Target="https://d2ol7oe51mr4n9.cloudfront.net/user_2zae6klRfE97hlBWhyQP6j7d9cR/fd54ea6e-b22b-4370-91d4-34575a598161.mp4" TargetMode="External" Id="rId4" /><Relationship Type="http://schemas.openxmlformats.org/officeDocument/2006/relationships/hyperlink" Target="https://static.metricool.com/zapier/202607/6563137-file-10763893532275605144.png" TargetMode="External" Id="rId5" /><Relationship Type="http://schemas.openxmlformats.org/officeDocument/2006/relationships/hyperlink" Target="https://d2ol7oe51mr4n9.cloudfront.net/user_2zae6klRfE97hlBWhyQP6j7d9cR/9c7aaa64-3bce-40f2-acfe-af3991162e13.mp4" TargetMode="External" Id="rId6" /><Relationship Type="http://schemas.openxmlformats.org/officeDocument/2006/relationships/hyperlink" Target="https://static.metricool.com/common/202607/6563137-mtr_12764512827799543594.jpeg" TargetMode="External" Id="rId7" /><Relationship Type="http://schemas.openxmlformats.org/officeDocument/2006/relationships/hyperlink" Target="https://d2ol7oe51mr4n9.cloudfront.net/user_2zae6klRfE97hlBWhyQP6j7d9cR/08546cef-9aca-444e-83d8-89d5d79c3b8b.mp4" TargetMode="External" Id="rId8" /><Relationship Type="http://schemas.openxmlformats.org/officeDocument/2006/relationships/hyperlink" Target="https://static.metricool.com/zapier/202607/6563137-file-15121470453221153840.png" TargetMode="External" Id="rId9" /><Relationship Type="http://schemas.openxmlformats.org/officeDocument/2006/relationships/hyperlink" Target="https://d2ol7oe51mr4n9.cloudfront.net/user_2zae6klRfE97hlBWhyQP6j7d9cR/52d09b09-ad2f-4b1d-9872-5341362dbe4b.mp4" TargetMode="External" Id="rId10" /><Relationship Type="http://schemas.openxmlformats.org/officeDocument/2006/relationships/hyperlink" Target="https://d2ol7oe51mr4n9.cloudfront.net/user_2zae6klRfE97hlBWhyQP6j7d9cR/6e0255a9-aca8-4c74-bc28-a4abfd9b0d8c.mp4" TargetMode="External" Id="rId11" /></Relationships>
</file>

<file path=xl/worksheets/sheet1.xml><?xml version="1.0" encoding="utf-8"?>
<worksheet xmlns="http://schemas.openxmlformats.org/spreadsheetml/2006/main">
  <sheetPr>
    <outlinePr summaryBelow="1" summaryRight="1"/>
    <pageSetUpPr/>
  </sheetPr>
  <dimension ref="B2:B18"/>
  <sheetViews>
    <sheetView showGridLines="0" workbookViewId="0">
      <selection activeCell="A1" sqref="A1"/>
    </sheetView>
  </sheetViews>
  <sheetFormatPr baseColWidth="8" defaultRowHeight="15"/>
  <cols>
    <col width="4" customWidth="1" min="1" max="1"/>
    <col width="100" customWidth="1" min="2" max="2"/>
  </cols>
  <sheetData>
    <row r="2">
      <c r="B2" s="1" t="inlineStr">
        <is>
          <t>Vos publications : semaine du 14/09 au 20/09</t>
        </is>
      </c>
    </row>
    <row r="3">
      <c r="B3" s="2" t="inlineStr">
        <is>
          <t>J Lawson Golf</t>
        </is>
      </c>
    </row>
    <row r="4">
      <c r="B4" t="inlineStr"/>
    </row>
    <row r="5">
      <c r="B5" s="3" t="inlineStr">
        <is>
          <t>Trois minutes suffisent :</t>
        </is>
      </c>
    </row>
    <row r="6">
      <c r="B6" t="inlineStr">
        <is>
          <t>1.  Ouvrez l'onglet « Semaine du … » : chaque ligne est une publication prévue.</t>
        </is>
      </c>
    </row>
    <row r="7">
      <c r="B7" t="inlineStr">
        <is>
          <t>2.  Les colonnes JAUNES sont à vous : corrigez la légende directement dans la case,</t>
        </is>
      </c>
    </row>
    <row r="8">
      <c r="B8" t="inlineStr">
        <is>
          <t xml:space="preserve">     ajustez l'heure si besoin, et laissez-nous un commentaire si utile.</t>
        </is>
      </c>
    </row>
    <row r="9">
      <c r="B9" t="inlineStr">
        <is>
          <t>3.  Choisissez votre décision dans le menu de la colonne « Votre décision » :</t>
        </is>
      </c>
    </row>
    <row r="10">
      <c r="B10" t="inlineStr">
        <is>
          <t xml:space="preserve">      ✅ OK pour publier : la publication part automatiquement, plus rien à faire.</t>
        </is>
      </c>
    </row>
    <row r="11">
      <c r="B11" t="inlineStr">
        <is>
          <t xml:space="preserve">      ✏️ À corriger (voir commentaire) : on la retravaille avec votre commentaire et on vous la représente.</t>
        </is>
      </c>
    </row>
    <row r="12">
      <c r="B12" t="inlineStr">
        <is>
          <t xml:space="preserve">      ⛔ Ne pas publier : elle est retirée de la semaine.</t>
        </is>
      </c>
    </row>
    <row r="13">
      <c r="B13" t="inlineStr"/>
    </row>
    <row r="14">
      <c r="B14" t="inlineStr">
        <is>
          <t>Vos décisions sont relevées plusieurs fois par jour et prises en compte sous quelques</t>
        </is>
      </c>
    </row>
    <row r="15">
      <c r="B15" t="inlineStr">
        <is>
          <t>heures. Une ligne laissée sans décision reste en attente : elle ne sera pas publiée.</t>
        </is>
      </c>
    </row>
    <row r="16">
      <c r="B16" t="inlineStr">
        <is>
          <t>Les lignes « ⚠️ visuel à venir » reçoivent leur photo/vidéo avant publication.</t>
        </is>
      </c>
    </row>
    <row r="17">
      <c r="B17" t="inlineStr"/>
    </row>
    <row r="18">
      <c r="B18" s="4" t="inlineStr">
        <is>
          <t>Merci de ne pas toucher aux colonnes grises ni à la colonne Réf : elles servent au suivi.</t>
        </is>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9" customWidth="1" min="1" max="1"/>
    <col width="11" customWidth="1" min="2" max="2"/>
    <col width="9" customWidth="1" min="3" max="3"/>
    <col width="12" customWidth="1" min="4" max="4"/>
    <col width="13" customWidth="1" min="5" max="5"/>
    <col width="15" customWidth="1" min="6" max="6"/>
    <col width="62" customWidth="1" min="7" max="7"/>
    <col width="27" customWidth="1" min="8" max="8"/>
    <col width="34" customWidth="1" min="9" max="9"/>
  </cols>
  <sheetData>
    <row r="1" ht="22" customHeight="1">
      <c r="A1" s="5" t="inlineStr">
        <is>
          <t>Réf</t>
        </is>
      </c>
      <c r="B1" s="5" t="inlineStr">
        <is>
          <t>Jour</t>
        </is>
      </c>
      <c r="C1" s="5" t="inlineStr">
        <is>
          <t>Heure</t>
        </is>
      </c>
      <c r="D1" s="5" t="inlineStr">
        <is>
          <t>Format</t>
        </is>
      </c>
      <c r="E1" s="5" t="inlineStr">
        <is>
          <t>Réseaux</t>
        </is>
      </c>
      <c r="F1" s="5" t="inlineStr">
        <is>
          <t>Visuel</t>
        </is>
      </c>
      <c r="G1" s="5" t="inlineStr">
        <is>
          <t>Légende</t>
        </is>
      </c>
      <c r="H1" s="5" t="inlineStr">
        <is>
          <t>Votre décision</t>
        </is>
      </c>
      <c r="I1" s="5" t="inlineStr">
        <is>
          <t>Votre commentaire</t>
        </is>
      </c>
    </row>
    <row r="2" ht="21" customHeight="1">
      <c r="A2" s="6" t="inlineStr">
        <is>
          <t>JLG-01</t>
        </is>
      </c>
      <c r="B2" s="6" t="inlineStr">
        <is>
          <t>Lun 14/09</t>
        </is>
      </c>
      <c r="C2" s="7" t="inlineStr">
        <is>
          <t>10:00</t>
        </is>
      </c>
      <c r="D2" s="6" t="inlineStr">
        <is>
          <t>Post</t>
        </is>
      </c>
      <c r="E2" s="6" t="inlineStr">
        <is>
          <t>FB + IG</t>
        </is>
      </c>
      <c r="F2" s="8" t="inlineStr">
        <is>
          <t>voir le visuel</t>
        </is>
      </c>
      <c r="G2" s="9" t="inlineStr">
        <is>
          <t>Story lundi (A) — Nouvelle semaine</t>
        </is>
      </c>
      <c r="H2" s="10" t="inlineStr"/>
      <c r="I2" s="9" t="inlineStr"/>
    </row>
    <row r="3" ht="156" customHeight="1">
      <c r="A3" s="6" t="inlineStr">
        <is>
          <t>JLG-02</t>
        </is>
      </c>
      <c r="B3" s="6" t="inlineStr">
        <is>
          <t>Lun 14/09</t>
        </is>
      </c>
      <c r="C3" s="7" t="inlineStr">
        <is>
          <t>12:00</t>
        </is>
      </c>
      <c r="D3" s="6" t="inlineStr">
        <is>
          <t>Post</t>
        </is>
      </c>
      <c r="E3" s="6" t="inlineStr">
        <is>
          <t>FB + IG</t>
        </is>
      </c>
      <c r="F3" s="8" t="inlineStr">
        <is>
          <t>voir le visuel</t>
        </is>
      </c>
      <c r="G3" s="9" t="inlineStr">
        <is>
          <t>🏆 Solheim Cup : [RÉSULTAT — à compléter le dimanche 13 au soir].
Ce que je retiens côté matériel : [DÉTAIL À VÉRIFIER — configuration ou choix de club marquant, source constructeur ou média équipement uniquement].
Des sacs pensés pour la pression, pas pour la vitrine.
#SolheimCup #golf #golffitting #jlawsongolf</t>
        </is>
      </c>
      <c r="H3" s="10" t="inlineStr"/>
      <c r="I3" s="9" t="inlineStr"/>
    </row>
    <row r="4" ht="21" customHeight="1">
      <c r="A4" s="6" t="inlineStr">
        <is>
          <t>JLG-03</t>
        </is>
      </c>
      <c r="B4" s="6" t="inlineStr">
        <is>
          <t>Mar 15/09</t>
        </is>
      </c>
      <c r="C4" s="7" t="inlineStr">
        <is>
          <t>10:00</t>
        </is>
      </c>
      <c r="D4" s="6" t="inlineStr">
        <is>
          <t>Post</t>
        </is>
      </c>
      <c r="E4" s="6" t="inlineStr">
        <is>
          <t>FB + IG</t>
        </is>
      </c>
      <c r="F4" s="8" t="inlineStr">
        <is>
          <t>voir le visuel</t>
        </is>
      </c>
      <c r="G4" s="9" t="inlineStr">
        <is>
          <t>Story mardi (A) — Le shaft</t>
        </is>
      </c>
      <c r="H4" s="10" t="inlineStr"/>
      <c r="I4" s="9" t="inlineStr"/>
    </row>
    <row r="5" ht="21" customHeight="1">
      <c r="A5" s="6" t="inlineStr">
        <is>
          <t>JLG-04</t>
        </is>
      </c>
      <c r="B5" s="6" t="inlineStr">
        <is>
          <t>Mer 16/09</t>
        </is>
      </c>
      <c r="C5" s="7" t="inlineStr">
        <is>
          <t>10:00</t>
        </is>
      </c>
      <c r="D5" s="6" t="inlineStr">
        <is>
          <t>Post</t>
        </is>
      </c>
      <c r="E5" s="6" t="inlineStr">
        <is>
          <t>FB + IG</t>
        </is>
      </c>
      <c r="F5" s="8" t="inlineStr">
        <is>
          <t>voir le visuel</t>
        </is>
      </c>
      <c r="G5" s="9" t="inlineStr">
        <is>
          <t>Story mercredi (A) — Fers sur mesure</t>
        </is>
      </c>
      <c r="H5" s="10" t="inlineStr"/>
      <c r="I5" s="9" t="inlineStr"/>
    </row>
    <row r="6" ht="156" customHeight="1">
      <c r="A6" s="6" t="inlineStr">
        <is>
          <t>JLG-05</t>
        </is>
      </c>
      <c r="B6" s="6" t="inlineStr">
        <is>
          <t>Mer 16/09</t>
        </is>
      </c>
      <c r="C6" s="7" t="inlineStr">
        <is>
          <t>18:00</t>
        </is>
      </c>
      <c r="D6" s="6" t="inlineStr">
        <is>
          <t>Post</t>
        </is>
      </c>
      <c r="E6" s="6" t="inlineStr">
        <is>
          <t>FB + IG</t>
        </is>
      </c>
      <c r="F6" s="8" t="inlineStr">
        <is>
          <t>voir le visuel</t>
        </is>
      </c>
      <c r="G6" s="9" t="inlineStr">
        <is>
          <t>Demain démarre le BMW PGA Championship à Wentworth, le joyau du circuit européen.
Parcours arboré, greens rapides. Ce que je regarde ici, ce n'est pas la distance brute : c'est le contrôle. Trajectoires travaillées, spin maîtrisé.
Tout ce qui se règle dans un bon fitting.
#BMWPGA #Wentworth #golf #jlawsongolf</t>
        </is>
      </c>
      <c r="H6" s="10" t="inlineStr"/>
      <c r="I6" s="9" t="inlineStr"/>
    </row>
    <row r="7" ht="21" customHeight="1">
      <c r="A7" s="6" t="inlineStr">
        <is>
          <t>JLG-06</t>
        </is>
      </c>
      <c r="B7" s="6" t="inlineStr">
        <is>
          <t>Jeu 17/09</t>
        </is>
      </c>
      <c r="C7" s="7" t="inlineStr">
        <is>
          <t>10:00</t>
        </is>
      </c>
      <c r="D7" s="6" t="inlineStr">
        <is>
          <t>Post</t>
        </is>
      </c>
      <c r="E7" s="6" t="inlineStr">
        <is>
          <t>FB + IG</t>
        </is>
      </c>
      <c r="F7" s="8" t="inlineStr">
        <is>
          <t>voir le visuel</t>
        </is>
      </c>
      <c r="G7" s="9" t="inlineStr">
        <is>
          <t>Story jeudi (A) — Driver</t>
        </is>
      </c>
      <c r="H7" s="10" t="inlineStr"/>
      <c r="I7" s="9" t="inlineStr"/>
    </row>
    <row r="8" ht="210" customHeight="1">
      <c r="A8" s="6" t="inlineStr">
        <is>
          <t>JLG-07</t>
        </is>
      </c>
      <c r="B8" s="6" t="inlineStr">
        <is>
          <t>Jeu 17/09</t>
        </is>
      </c>
      <c r="C8" s="7" t="inlineStr">
        <is>
          <t>12:00</t>
        </is>
      </c>
      <c r="D8" s="6" t="inlineStr">
        <is>
          <t>Post</t>
        </is>
      </c>
      <c r="E8" s="6" t="inlineStr">
        <is>
          <t>FB + IG</t>
        </is>
      </c>
      <c r="F8" s="8" t="inlineStr">
        <is>
          <t>voir le visuel</t>
        </is>
      </c>
      <c r="G8" s="9" t="inlineStr">
        <is>
          <t>Deux golfeurs de la même vitesse peuvent avoir besoin de shafts opposés.
Tout dépend de la façon dont vous chargez le club. Un swing qui arme tard et relâche fort ne demande pas le même profil qu'un tempo régulier, même à vitesse égale.
Le poids décide de votre tempo en fin de parcours. Le flex décide de la hauteur de balle. Le point de flexion décide du reste — et presque personne n'en parle.
C'est pour ça que je ne conseille jamais un shaft sur une fiche technique.
#shaft #tempo #golffitting #jlawsongolf</t>
        </is>
      </c>
      <c r="H8" s="10" t="inlineStr"/>
      <c r="I8" s="9" t="inlineStr"/>
    </row>
    <row r="9" ht="21" customHeight="1">
      <c r="A9" s="6" t="inlineStr">
        <is>
          <t>JLG-08</t>
        </is>
      </c>
      <c r="B9" s="6" t="inlineStr">
        <is>
          <t>Ven 18/09</t>
        </is>
      </c>
      <c r="C9" s="7" t="inlineStr">
        <is>
          <t>10:00</t>
        </is>
      </c>
      <c r="D9" s="6" t="inlineStr">
        <is>
          <t>Post</t>
        </is>
      </c>
      <c r="E9" s="6" t="inlineStr">
        <is>
          <t>FB + IG</t>
        </is>
      </c>
      <c r="F9" s="8" t="inlineStr">
        <is>
          <t>voir le visuel</t>
        </is>
      </c>
      <c r="G9" s="9" t="inlineStr">
        <is>
          <t>Story vendredi (A) — Réserve ton fitting</t>
        </is>
      </c>
      <c r="H9" s="10" t="inlineStr"/>
      <c r="I9" s="9" t="inlineStr"/>
    </row>
    <row r="10" ht="156" customHeight="1">
      <c r="A10" s="6" t="inlineStr">
        <is>
          <t>JLG-09</t>
        </is>
      </c>
      <c r="B10" s="6" t="inlineStr">
        <is>
          <t>Ven 18/09</t>
        </is>
      </c>
      <c r="C10" s="7" t="inlineStr">
        <is>
          <t>18:00</t>
        </is>
      </c>
      <c r="D10" s="6" t="inlineStr">
        <is>
          <t>Post</t>
        </is>
      </c>
      <c r="E10" s="6" t="inlineStr">
        <is>
          <t>FB + IG</t>
        </is>
      </c>
      <c r="F10" s="8" t="inlineStr">
        <is>
          <t>voir le visuel</t>
        </is>
      </c>
      <c r="G10" s="9" t="inlineStr">
        <is>
          <t>Le shaft, c'est l'essentiel de votre sensation de club — et c'est entièrement mesurable.
Flex, poids, torque, point de flexion : quatre paramètres qui décident de votre trajectoire et de votre régularité.
Avec 400 références au mur, je cherche la combinaison qui correspond à votre tempo. Elle existe.
#shaft #golffitting #golf #jlawsongolf</t>
        </is>
      </c>
      <c r="H10" s="10" t="inlineStr"/>
      <c r="I10" s="9" t="inlineStr"/>
    </row>
    <row r="11" ht="21" customHeight="1">
      <c r="A11" s="6" t="inlineStr">
        <is>
          <t>JLG-10</t>
        </is>
      </c>
      <c r="B11" s="6" t="inlineStr">
        <is>
          <t>Sam 19/09</t>
        </is>
      </c>
      <c r="C11" s="7" t="inlineStr">
        <is>
          <t>10:00</t>
        </is>
      </c>
      <c r="D11" s="6" t="inlineStr">
        <is>
          <t>Post</t>
        </is>
      </c>
      <c r="E11" s="6" t="inlineStr">
        <is>
          <t>FB + IG</t>
        </is>
      </c>
      <c r="F11" s="8" t="inlineStr">
        <is>
          <t>voir le visuel</t>
        </is>
      </c>
      <c r="G11" s="9" t="inlineStr">
        <is>
          <t>Story samedi (A) — La data parle</t>
        </is>
      </c>
      <c r="H11" s="10" t="inlineStr"/>
      <c r="I11" s="9" t="inlineStr"/>
    </row>
    <row r="12" ht="21" customHeight="1">
      <c r="A12" s="6" t="inlineStr">
        <is>
          <t>JLG-11</t>
        </is>
      </c>
      <c r="B12" s="6" t="inlineStr">
        <is>
          <t>Dim 20/09</t>
        </is>
      </c>
      <c r="C12" s="7" t="inlineStr">
        <is>
          <t>10:00</t>
        </is>
      </c>
      <c r="D12" s="6" t="inlineStr">
        <is>
          <t>Post</t>
        </is>
      </c>
      <c r="E12" s="6" t="inlineStr">
        <is>
          <t>FB + IG</t>
        </is>
      </c>
      <c r="F12" s="8" t="inlineStr">
        <is>
          <t>voir le visuel</t>
        </is>
      </c>
      <c r="G12" s="9" t="inlineStr">
        <is>
          <t>Story dimanche (A) — Jour de parcours</t>
        </is>
      </c>
      <c r="H12" s="10" t="inlineStr"/>
      <c r="I12" s="9" t="inlineStr"/>
    </row>
  </sheetData>
  <sheetProtection selectLockedCells="0" selectUnlockedCells="0" sheet="1" objects="0" insertRows="1" insertHyperlinks="1" autoFilter="1" scenarios="0" formatColumns="1" deleteColumns="1" insertColumns="1" pivotTables="1" deleteRows="1" formatCells="1" formatRows="1" sort="1"/>
  <conditionalFormatting sqref="A2:I12">
    <cfRule type="expression" priority="1" dxfId="0" stopIfTrue="1">
      <formula>$H2="✅ OK pour publier"</formula>
    </cfRule>
    <cfRule type="expression" priority="2" dxfId="1" stopIfTrue="1">
      <formula>$H2="✏️ À corriger (voir commentaire)"</formula>
    </cfRule>
    <cfRule type="expression" priority="3" dxfId="2" stopIfTrue="1">
      <formula>$H2="⛔ Ne pas publier"</formula>
    </cfRule>
  </conditionalFormatting>
  <dataValidations count="1">
    <dataValidation sqref="H2:H12" showDropDown="0" showInputMessage="0" showErrorMessage="1" allowBlank="1" errorTitle="Choisir dans la liste" error="Choisissez une des trois décisions du menu, ou laissez la case vide." type="list">
      <formula1>"✅ OK pour publier,✏️ À corriger (voir commentaire),⛔ Ne pas publier"</formula1>
    </dataValidation>
  </dataValidations>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t="inlineStr">
        <is>
          <t>client</t>
        </is>
      </c>
      <c r="B1" t="inlineStr">
        <is>
          <t>jlawsongolf</t>
        </is>
      </c>
    </row>
    <row r="2">
      <c r="A2" t="inlineStr">
        <is>
          <t>semaine</t>
        </is>
      </c>
      <c r="B2" t="inlineStr">
        <is>
          <t>2026-09-14</t>
        </is>
      </c>
    </row>
    <row r="3">
      <c r="A3" t="inlineStr">
        <is>
          <t>genere</t>
        </is>
      </c>
      <c r="B3" t="inlineStr">
        <is>
          <t>2026-09-11T09:26:17</t>
        </is>
      </c>
    </row>
    <row r="5">
      <c r="A5" t="inlineStr">
        <is>
          <t>ref</t>
        </is>
      </c>
      <c r="B5" t="inlineStr">
        <is>
          <t>post_id</t>
        </is>
      </c>
      <c r="C5" t="inlineStr">
        <is>
          <t>blog_id</t>
        </is>
      </c>
      <c r="D5" t="inlineStr">
        <is>
          <t>date_time</t>
        </is>
      </c>
      <c r="E5" t="inlineStr">
        <is>
          <t>texte_original</t>
        </is>
      </c>
    </row>
    <row r="6">
      <c r="A6" t="inlineStr">
        <is>
          <t>JLG-01</t>
        </is>
      </c>
      <c r="B6" t="n">
        <v>363862735</v>
      </c>
      <c r="C6" t="n">
        <v>6563137</v>
      </c>
      <c r="D6" t="inlineStr">
        <is>
          <t>2026-09-14T10:00:00</t>
        </is>
      </c>
      <c r="E6" t="inlineStr">
        <is>
          <t>Story lundi (A) — Nouvelle semaine</t>
        </is>
      </c>
    </row>
    <row r="7">
      <c r="A7" t="inlineStr">
        <is>
          <t>JLG-02</t>
        </is>
      </c>
      <c r="B7" t="n">
        <v>364314096</v>
      </c>
      <c r="C7" t="n">
        <v>6563137</v>
      </c>
      <c r="D7" t="inlineStr">
        <is>
          <t>2026-09-14T12:00:00</t>
        </is>
      </c>
      <c r="E7" t="inlineStr">
        <is>
          <t>🏆 Solheim Cup : [RÉSULTAT — à compléter le dimanche 13 au soir].
Ce que je retiens côté matériel : [DÉTAIL À VÉRIFIER — configuration ou choix de club marquant, source constructeur ou média équipement uniquement].
Des sacs pensés pour la pression, pas pour la vitrine.
#SolheimCup #golf #golffitting #jlawsongolf</t>
        </is>
      </c>
    </row>
    <row r="8">
      <c r="A8" t="inlineStr">
        <is>
          <t>JLG-03</t>
        </is>
      </c>
      <c r="B8" t="n">
        <v>357863703</v>
      </c>
      <c r="C8" t="n">
        <v>6563137</v>
      </c>
      <c r="D8" t="inlineStr">
        <is>
          <t>2026-09-15T10:00:00</t>
        </is>
      </c>
      <c r="E8" t="inlineStr">
        <is>
          <t>Story mardi (A) — Le shaft</t>
        </is>
      </c>
    </row>
    <row r="9">
      <c r="A9" t="inlineStr">
        <is>
          <t>JLG-04</t>
        </is>
      </c>
      <c r="B9" t="n">
        <v>357863744</v>
      </c>
      <c r="C9" t="n">
        <v>6563137</v>
      </c>
      <c r="D9" t="inlineStr">
        <is>
          <t>2026-09-16T10:00:00</t>
        </is>
      </c>
      <c r="E9" t="inlineStr">
        <is>
          <t>Story mercredi (A) — Fers sur mesure</t>
        </is>
      </c>
    </row>
    <row r="10">
      <c r="A10" t="inlineStr">
        <is>
          <t>JLG-05</t>
        </is>
      </c>
      <c r="B10" t="n">
        <v>364314115</v>
      </c>
      <c r="C10" t="n">
        <v>6563137</v>
      </c>
      <c r="D10" t="inlineStr">
        <is>
          <t>2026-09-16T18:00:00</t>
        </is>
      </c>
      <c r="E10" t="inlineStr">
        <is>
          <t>Demain démarre le BMW PGA Championship à Wentworth, le joyau du circuit européen.
Parcours arboré, greens rapides. Ce que je regarde ici, ce n'est pas la distance brute : c'est le contrôle. Trajectoires travaillées, spin maîtrisé.
Tout ce qui se règle dans un bon fitting.
#BMWPGA #Wentworth #golf #jlawsongolf</t>
        </is>
      </c>
    </row>
    <row r="11">
      <c r="A11" t="inlineStr">
        <is>
          <t>JLG-06</t>
        </is>
      </c>
      <c r="B11" t="n">
        <v>363862955</v>
      </c>
      <c r="C11" t="n">
        <v>6563137</v>
      </c>
      <c r="D11" t="inlineStr">
        <is>
          <t>2026-09-17T10:00:00</t>
        </is>
      </c>
      <c r="E11" t="inlineStr">
        <is>
          <t>Story jeudi (A) — Driver</t>
        </is>
      </c>
    </row>
    <row r="12">
      <c r="A12" t="inlineStr">
        <is>
          <t>JLG-07</t>
        </is>
      </c>
      <c r="B12" t="n">
        <v>364316428</v>
      </c>
      <c r="C12" t="n">
        <v>6563137</v>
      </c>
      <c r="D12" t="inlineStr">
        <is>
          <t>2026-09-17T12:00:00</t>
        </is>
      </c>
      <c r="E12" t="inlineStr">
        <is>
          <t>Deux golfeurs de la même vitesse peuvent avoir besoin de shafts opposés.
Tout dépend de la façon dont vous chargez le club. Un swing qui arme tard et relâche fort ne demande pas le même profil qu'un tempo régulier, même à vitesse égale.
Le poids décide de votre tempo en fin de parcours. Le flex décide de la hauteur de balle. Le point de flexion décide du reste — et presque personne n'en parle.
C'est pour ça que je ne conseille jamais un shaft sur une fiche technique.
#shaft #tempo #golffitting #jlawsongolf</t>
        </is>
      </c>
    </row>
    <row r="13">
      <c r="A13" t="inlineStr">
        <is>
          <t>JLG-08</t>
        </is>
      </c>
      <c r="B13" t="n">
        <v>363862960</v>
      </c>
      <c r="C13" t="n">
        <v>6563137</v>
      </c>
      <c r="D13" t="inlineStr">
        <is>
          <t>2026-09-18T10:00:00</t>
        </is>
      </c>
      <c r="E13" t="inlineStr">
        <is>
          <t>Story vendredi (A) — Réserve ton fitting</t>
        </is>
      </c>
    </row>
    <row r="14">
      <c r="A14" t="inlineStr">
        <is>
          <t>JLG-09</t>
        </is>
      </c>
      <c r="B14" t="n">
        <v>357246108</v>
      </c>
      <c r="C14" t="n">
        <v>6563137</v>
      </c>
      <c r="D14" t="inlineStr">
        <is>
          <t>2026-09-18T18:00:00</t>
        </is>
      </c>
      <c r="E14" t="inlineStr">
        <is>
          <t>Le shaft, c'est l'essentiel de votre sensation de club — et c'est entièrement mesurable.
Flex, poids, torque, point de flexion : quatre paramètres qui décident de votre trajectoire et de votre régularité.
Avec 400 références au mur, je cherche la combinaison qui correspond à votre tempo. Elle existe.
#shaft #golffitting #golf #jlawsongolf</t>
        </is>
      </c>
    </row>
    <row r="15">
      <c r="A15" t="inlineStr">
        <is>
          <t>JLG-10</t>
        </is>
      </c>
      <c r="B15" t="n">
        <v>357863821</v>
      </c>
      <c r="C15" t="n">
        <v>6563137</v>
      </c>
      <c r="D15" t="inlineStr">
        <is>
          <t>2026-09-19T10:00:00</t>
        </is>
      </c>
      <c r="E15" t="inlineStr">
        <is>
          <t>Story samedi (A) — La data parle</t>
        </is>
      </c>
    </row>
    <row r="16">
      <c r="A16" t="inlineStr">
        <is>
          <t>JLG-11</t>
        </is>
      </c>
      <c r="B16" t="n">
        <v>363862965</v>
      </c>
      <c r="C16" t="n">
        <v>6563137</v>
      </c>
      <c r="D16" t="inlineStr">
        <is>
          <t>2026-09-20T10:00:00</t>
        </is>
      </c>
      <c r="E16" t="inlineStr">
        <is>
          <t>Story dimanche (A) — Jour de parcours</t>
        </is>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2026-09-11T09:26:17Z</dcterms:created>
  <dcterms:modified xsi:type="dcterms:W3CDTF">2026-09-11T09:26:17Z</dcterms:modified>
</cp:coreProperties>
</file>