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echenknecht\Desktop\"/>
    </mc:Choice>
  </mc:AlternateContent>
  <xr:revisionPtr revIDLastSave="0" documentId="13_ncr:1_{8B7AEAC4-7F02-41C4-9B6D-72036DA67996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bunt" sheetId="3" r:id="rId1"/>
    <sheet name="Auswertungen" sheetId="6" r:id="rId2"/>
  </sheets>
  <externalReferences>
    <externalReference r:id="rId3"/>
  </externalReferences>
  <definedNames>
    <definedName name="ExterneDaten_2" localSheetId="0" hidden="1">bunt!$A$1:$KO$102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B6" i="6"/>
  <c r="B5" i="6"/>
  <c r="B4" i="6"/>
  <c r="B3" i="6"/>
  <c r="B9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Map" description="Verbindung mit der Abfrage 'Map' in der Arbeitsmappe." type="5" refreshedVersion="0" background="1">
    <dbPr connection="Provider=Microsoft.Mashup.OleDb.1;Data Source=$Workbook$;Location=Map;Extended Properties=&quot;&quot;" command="SELECT * FROM [Map]"/>
  </connection>
  <connection id="2" xr16:uid="{00000000-0015-0000-FFFF-FFFF01000000}" keepAlive="1" name="Abfrage - Map (2)" description="Verbindung mit der Abfrage 'Map (2)' in der Arbeitsmappe." type="5" refreshedVersion="0" background="1">
    <dbPr connection="Provider=Microsoft.Mashup.OleDb.1;Data Source=$Workbook$;Location=&quot;Map (2)&quot;;Extended Properties=&quot;&quot;" command="SELECT * FROM [Map (2)]"/>
  </connection>
  <connection id="3" xr16:uid="{00000000-0015-0000-FFFF-FFFF02000000}" keepAlive="1" name="Abfrage - Map (3)" description="Verbindung mit der Abfrage 'Map (3)' in der Arbeitsmappe." type="5" refreshedVersion="7" background="1" saveData="1">
    <dbPr connection="Provider=Microsoft.Mashup.OleDb.1;Data Source=$Workbook$;Location=&quot;Map (3)&quot;;Extended Properties=&quot;&quot;" command="SELECT * FROM [Map (3)]"/>
  </connection>
  <connection id="4" xr16:uid="{00000000-0015-0000-FFFF-FFFF03000000}" keepAlive="1" name="Abfrage - Map (4)" description="Verbindung mit der Abfrage 'Map (4)' in der Arbeitsmappe." type="5" refreshedVersion="7" background="1" saveData="1">
    <dbPr connection="Provider=Microsoft.Mashup.OleDb.1;Data Source=$Workbook$;Location=&quot;Map (4)&quot;;Extended Properties=&quot;&quot;" command="SELECT * FROM [Map (4)]"/>
  </connection>
  <connection id="5" xr16:uid="{157917FF-A1FB-48D2-8C5F-FF681826C55C}" keepAlive="1" name="Abfrage - Map2 txt" description="Verbindung mit der Abfrage 'Map2 txt' in der Arbeitsmappe." type="5" refreshedVersion="7" background="1" saveData="1">
    <dbPr connection="Provider=Microsoft.Mashup.OleDb.1;Data Source=$Workbook$;Location=&quot;Map2 txt&quot;;Extended Properties=&quot;&quot;" command="SELECT * FROM [Map2 txt]"/>
  </connection>
  <connection id="6" xr16:uid="{F3576D61-6C90-4F09-936B-4B5E8FC5B985}" keepAlive="1" name="Abfrage - Map2 txt (2)" description="Verbindung mit der Abfrage 'Map2 txt (2)' in der Arbeitsmappe." type="5" refreshedVersion="7" background="1" saveData="1">
    <dbPr connection="Provider=Microsoft.Mashup.OleDb.1;Data Source=$Workbook$;Location=&quot;Map2 txt (2)&quot;;Extended Properties=&quot;&quot;" command="SELECT * FROM [Map2 txt (2)]"/>
  </connection>
</connections>
</file>

<file path=xl/sharedStrings.xml><?xml version="1.0" encoding="utf-8"?>
<sst xmlns="http://schemas.openxmlformats.org/spreadsheetml/2006/main" count="10413" uniqueCount="319">
  <si>
    <t/>
  </si>
  <si>
    <t>GE</t>
  </si>
  <si>
    <t>W??</t>
  </si>
  <si>
    <t>SU</t>
  </si>
  <si>
    <t>WA</t>
  </si>
  <si>
    <t>WI</t>
  </si>
  <si>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</si>
  <si>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</si>
  <si>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</si>
  <si>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</si>
  <si>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</si>
  <si>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</si>
  <si>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</si>
  <si>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</si>
  <si>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</si>
  <si>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</si>
  <si>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</si>
  <si>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</si>
  <si>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</si>
  <si>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</si>
  <si>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</si>
  <si>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</si>
  <si>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</si>
  <si>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</si>
  <si>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</si>
  <si>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</si>
  <si>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</si>
  <si>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</si>
  <si>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</si>
  <si>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</si>
  <si>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</si>
  <si>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</si>
  <si>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</si>
  <si>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</si>
  <si>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</si>
  <si>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</si>
  <si>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</si>
  <si>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</si>
  <si>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</si>
  <si>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</si>
  <si>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</si>
  <si>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</si>
  <si>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</t>
  </si>
  <si>
    <t>Column1.38</t>
  </si>
  <si>
    <t>Column1.39</t>
  </si>
  <si>
    <t>Column1.40</t>
  </si>
  <si>
    <t>Column1.41</t>
  </si>
  <si>
    <t>Column1.42</t>
  </si>
  <si>
    <t>Column1.43</t>
  </si>
  <si>
    <t>Column1.44</t>
  </si>
  <si>
    <t>Column1.45</t>
  </si>
  <si>
    <t>Column1.46</t>
  </si>
  <si>
    <t>Column1.47</t>
  </si>
  <si>
    <t>Column1.48</t>
  </si>
  <si>
    <t>Column1.49</t>
  </si>
  <si>
    <t>Column1.50</t>
  </si>
  <si>
    <t>Column1.51</t>
  </si>
  <si>
    <t>Column1.52</t>
  </si>
  <si>
    <t>Column1.53</t>
  </si>
  <si>
    <t>Column1.54</t>
  </si>
  <si>
    <t>Column1.55</t>
  </si>
  <si>
    <t>Column1.56</t>
  </si>
  <si>
    <t>Column1.57</t>
  </si>
  <si>
    <t>Column1.58</t>
  </si>
  <si>
    <t>Column1.59</t>
  </si>
  <si>
    <t>Column1.60</t>
  </si>
  <si>
    <t>Column1.61</t>
  </si>
  <si>
    <t>Column1.62</t>
  </si>
  <si>
    <t>Column1.63</t>
  </si>
  <si>
    <t>Column1.64</t>
  </si>
  <si>
    <t>Column1.65</t>
  </si>
  <si>
    <t>Column1.66</t>
  </si>
  <si>
    <t>Column1.67</t>
  </si>
  <si>
    <t>Column1.68</t>
  </si>
  <si>
    <t>Column1.69</t>
  </si>
  <si>
    <t>Column1.70</t>
  </si>
  <si>
    <t>Column1.71</t>
  </si>
  <si>
    <t>Column1.72</t>
  </si>
  <si>
    <t>Column1.73</t>
  </si>
  <si>
    <t>Column1.74</t>
  </si>
  <si>
    <t>Column1.75</t>
  </si>
  <si>
    <t>Column1.76</t>
  </si>
  <si>
    <t>Column1.77</t>
  </si>
  <si>
    <t>Column1.78</t>
  </si>
  <si>
    <t>Column1.79</t>
  </si>
  <si>
    <t>Column1.80</t>
  </si>
  <si>
    <t>Column1.81</t>
  </si>
  <si>
    <t>Column1.82</t>
  </si>
  <si>
    <t>Column1.83</t>
  </si>
  <si>
    <t>Column1.84</t>
  </si>
  <si>
    <t>Column1.85</t>
  </si>
  <si>
    <t>Column1.86</t>
  </si>
  <si>
    <t>Column1.87</t>
  </si>
  <si>
    <t>Column1.88</t>
  </si>
  <si>
    <t>Column1.89</t>
  </si>
  <si>
    <t>Column1.90</t>
  </si>
  <si>
    <t>Column1.91</t>
  </si>
  <si>
    <t>Column1.92</t>
  </si>
  <si>
    <t>Column1.93</t>
  </si>
  <si>
    <t>Column1.94</t>
  </si>
  <si>
    <t>Column1.95</t>
  </si>
  <si>
    <t>Column1.96</t>
  </si>
  <si>
    <t>Column1.97</t>
  </si>
  <si>
    <t>Column1.98</t>
  </si>
  <si>
    <t>Column1.99</t>
  </si>
  <si>
    <t>Column1.100</t>
  </si>
  <si>
    <t>Column1.101</t>
  </si>
  <si>
    <t>Column1.102</t>
  </si>
  <si>
    <t>Column1.103</t>
  </si>
  <si>
    <t>Column1.104</t>
  </si>
  <si>
    <t>Column1.105</t>
  </si>
  <si>
    <t>Column1.106</t>
  </si>
  <si>
    <t>Column1.107</t>
  </si>
  <si>
    <t>Column1.108</t>
  </si>
  <si>
    <t>Column1.109</t>
  </si>
  <si>
    <t>Column1.110</t>
  </si>
  <si>
    <t>Column1.111</t>
  </si>
  <si>
    <t>Column1.112</t>
  </si>
  <si>
    <t>Column1.113</t>
  </si>
  <si>
    <t>Column1.114</t>
  </si>
  <si>
    <t>Column1.115</t>
  </si>
  <si>
    <t>Column1.116</t>
  </si>
  <si>
    <t>Column1.117</t>
  </si>
  <si>
    <t>Column1.118</t>
  </si>
  <si>
    <t>Column1.119</t>
  </si>
  <si>
    <t>Column1.120</t>
  </si>
  <si>
    <t>Column1.121</t>
  </si>
  <si>
    <t>Column1.122</t>
  </si>
  <si>
    <t>Column1.123</t>
  </si>
  <si>
    <t>Column1.124</t>
  </si>
  <si>
    <t>Column1.125</t>
  </si>
  <si>
    <t>Column1.126</t>
  </si>
  <si>
    <t>Column1.127</t>
  </si>
  <si>
    <t>Column1.128</t>
  </si>
  <si>
    <t>Column1.129</t>
  </si>
  <si>
    <t>Column1.130</t>
  </si>
  <si>
    <t>Column1.131</t>
  </si>
  <si>
    <t>Column1.132</t>
  </si>
  <si>
    <t>Column1.133</t>
  </si>
  <si>
    <t>Column1.134</t>
  </si>
  <si>
    <t>Column1.135</t>
  </si>
  <si>
    <t>Column1.136</t>
  </si>
  <si>
    <t>Column1.137</t>
  </si>
  <si>
    <t>Column1.138</t>
  </si>
  <si>
    <t>Column1.139</t>
  </si>
  <si>
    <t>Column1.140</t>
  </si>
  <si>
    <t>Column1.141</t>
  </si>
  <si>
    <t>Column1.142</t>
  </si>
  <si>
    <t>Column1.143</t>
  </si>
  <si>
    <t>Column1.144</t>
  </si>
  <si>
    <t>Column1.145</t>
  </si>
  <si>
    <t>Column1.146</t>
  </si>
  <si>
    <t>Column1.147</t>
  </si>
  <si>
    <t>Column1.148</t>
  </si>
  <si>
    <t>Column1.149</t>
  </si>
  <si>
    <t>Column1.150</t>
  </si>
  <si>
    <t>Column1.151</t>
  </si>
  <si>
    <t>Column1.152</t>
  </si>
  <si>
    <t>Column1.153</t>
  </si>
  <si>
    <t>Column1.154</t>
  </si>
  <si>
    <t>Column1.155</t>
  </si>
  <si>
    <t>Column1.156</t>
  </si>
  <si>
    <t>Column1.157</t>
  </si>
  <si>
    <t>Column1.158</t>
  </si>
  <si>
    <t>Column1.159</t>
  </si>
  <si>
    <t>Column1.160</t>
  </si>
  <si>
    <t>Column1.161</t>
  </si>
  <si>
    <t>Column1.162</t>
  </si>
  <si>
    <t>Column1.163</t>
  </si>
  <si>
    <t>Column1.164</t>
  </si>
  <si>
    <t>Column1.165</t>
  </si>
  <si>
    <t>Column1.166</t>
  </si>
  <si>
    <t>Column1.167</t>
  </si>
  <si>
    <t>Column1.168</t>
  </si>
  <si>
    <t>Column1.169</t>
  </si>
  <si>
    <t>Column1.170</t>
  </si>
  <si>
    <t>Column1.171</t>
  </si>
  <si>
    <t>Column1.172</t>
  </si>
  <si>
    <t>Column1.173</t>
  </si>
  <si>
    <t>Column1.174</t>
  </si>
  <si>
    <t>Column1.175</t>
  </si>
  <si>
    <t>Column1.176</t>
  </si>
  <si>
    <t>Column1.177</t>
  </si>
  <si>
    <t>Column1.178</t>
  </si>
  <si>
    <t>Column1.179</t>
  </si>
  <si>
    <t>Column1.180</t>
  </si>
  <si>
    <t>Column1.181</t>
  </si>
  <si>
    <t>Column1.182</t>
  </si>
  <si>
    <t>Column1.183</t>
  </si>
  <si>
    <t>Column1.184</t>
  </si>
  <si>
    <t>Column1.185</t>
  </si>
  <si>
    <t>Column1.186</t>
  </si>
  <si>
    <t>Column1.187</t>
  </si>
  <si>
    <t>Column1.188</t>
  </si>
  <si>
    <t>Column1.189</t>
  </si>
  <si>
    <t>Column1.190</t>
  </si>
  <si>
    <t>Column1.191</t>
  </si>
  <si>
    <t>Column1.192</t>
  </si>
  <si>
    <t>Column1.193</t>
  </si>
  <si>
    <t>Column1.194</t>
  </si>
  <si>
    <t>Column1.195</t>
  </si>
  <si>
    <t>Column1.196</t>
  </si>
  <si>
    <t>Column1.197</t>
  </si>
  <si>
    <t>Column1.198</t>
  </si>
  <si>
    <t>Column1.199</t>
  </si>
  <si>
    <t>Column1.200</t>
  </si>
  <si>
    <t>Column1.201</t>
  </si>
  <si>
    <t>Column1.202</t>
  </si>
  <si>
    <t>Column1.203</t>
  </si>
  <si>
    <t>Column1.204</t>
  </si>
  <si>
    <t>Column1.205</t>
  </si>
  <si>
    <t>Column1.206</t>
  </si>
  <si>
    <t>Column1.207</t>
  </si>
  <si>
    <t>Column1.208</t>
  </si>
  <si>
    <t>Column1.209</t>
  </si>
  <si>
    <t>Column1.210</t>
  </si>
  <si>
    <t>Column1.211</t>
  </si>
  <si>
    <t>Column1.212</t>
  </si>
  <si>
    <t>Column1.213</t>
  </si>
  <si>
    <t>Column1.214</t>
  </si>
  <si>
    <t>Column1.215</t>
  </si>
  <si>
    <t>Column1.216</t>
  </si>
  <si>
    <t>Column1.217</t>
  </si>
  <si>
    <t>Column1.218</t>
  </si>
  <si>
    <t>Column1.219</t>
  </si>
  <si>
    <t>Column1.220</t>
  </si>
  <si>
    <t>Column1.221</t>
  </si>
  <si>
    <t>Column1.222</t>
  </si>
  <si>
    <t>Column1.223</t>
  </si>
  <si>
    <t>Column1.224</t>
  </si>
  <si>
    <t>Column1.225</t>
  </si>
  <si>
    <t>Column1.226</t>
  </si>
  <si>
    <t>Column1.227</t>
  </si>
  <si>
    <t>Column1.228</t>
  </si>
  <si>
    <t>Column1.229</t>
  </si>
  <si>
    <t>Column1.230</t>
  </si>
  <si>
    <t>Column1.231</t>
  </si>
  <si>
    <t>Column1.232</t>
  </si>
  <si>
    <t>Column1.233</t>
  </si>
  <si>
    <t>Column1.234</t>
  </si>
  <si>
    <t>Column1.235</t>
  </si>
  <si>
    <t>Column1.236</t>
  </si>
  <si>
    <t>Column1.237</t>
  </si>
  <si>
    <t>Column1.238</t>
  </si>
  <si>
    <t>Column1.239</t>
  </si>
  <si>
    <t>Column1.240</t>
  </si>
  <si>
    <t>Column1.241</t>
  </si>
  <si>
    <t>Column1.242</t>
  </si>
  <si>
    <t>Column1.243</t>
  </si>
  <si>
    <t>Column1.244</t>
  </si>
  <si>
    <t>Column1.245</t>
  </si>
  <si>
    <t>Column1.246</t>
  </si>
  <si>
    <t>Column1.247</t>
  </si>
  <si>
    <t>Column1.248</t>
  </si>
  <si>
    <t>Column1.249</t>
  </si>
  <si>
    <t>Column1.250</t>
  </si>
  <si>
    <t>Column1.251</t>
  </si>
  <si>
    <t>Column1.252</t>
  </si>
  <si>
    <t>Column1.253</t>
  </si>
  <si>
    <t>Column1.254</t>
  </si>
  <si>
    <t>Column1.255</t>
  </si>
  <si>
    <t>Column1.256</t>
  </si>
  <si>
    <t>Column1.257</t>
  </si>
  <si>
    <t>Column1.258</t>
  </si>
  <si>
    <t>Column1.259</t>
  </si>
  <si>
    <t>Column1.260</t>
  </si>
  <si>
    <t>Column1.261</t>
  </si>
  <si>
    <t>Column1.262</t>
  </si>
  <si>
    <t>Column1.263</t>
  </si>
  <si>
    <t>Column1.264</t>
  </si>
  <si>
    <t>Column1.265</t>
  </si>
  <si>
    <t>Column1.266</t>
  </si>
  <si>
    <t>Column1.267</t>
  </si>
  <si>
    <t>Column1.268</t>
  </si>
  <si>
    <t>Column1.269</t>
  </si>
  <si>
    <t>Column1.270</t>
  </si>
  <si>
    <t>Column1.271</t>
  </si>
  <si>
    <t>Column1.272</t>
  </si>
  <si>
    <t>Column1.273</t>
  </si>
  <si>
    <t>Column1.274</t>
  </si>
  <si>
    <t>Column1.275</t>
  </si>
  <si>
    <t>Column1.276</t>
  </si>
  <si>
    <t>Column1.277</t>
  </si>
  <si>
    <t>Column1.278</t>
  </si>
  <si>
    <t>Column1.279</t>
  </si>
  <si>
    <t>Column1.280</t>
  </si>
  <si>
    <t>Column1.281</t>
  </si>
  <si>
    <t>Column1.282</t>
  </si>
  <si>
    <t>Column1.283</t>
  </si>
  <si>
    <t>Column1.284</t>
  </si>
  <si>
    <t>Column1.285</t>
  </si>
  <si>
    <t>Column1.286</t>
  </si>
  <si>
    <t>Column1.287</t>
  </si>
  <si>
    <t>Column1.288</t>
  </si>
  <si>
    <t>Column1.289</t>
  </si>
  <si>
    <t>Column1.290</t>
  </si>
  <si>
    <t>Column1.291</t>
  </si>
  <si>
    <t>Column1.292</t>
  </si>
  <si>
    <t>Column1.293</t>
  </si>
  <si>
    <t>Column1.294</t>
  </si>
  <si>
    <t>Column1.295</t>
  </si>
  <si>
    <t>Column1.296</t>
  </si>
  <si>
    <t>Column1.297</t>
  </si>
  <si>
    <t>Column1.298</t>
  </si>
  <si>
    <t>Column1.299</t>
  </si>
  <si>
    <t>Column1.300</t>
  </si>
  <si>
    <t>Column1.301</t>
  </si>
  <si>
    <t>WI: 0/150</t>
  </si>
  <si>
    <t xml:space="preserve"> WA: 0/150</t>
  </si>
  <si>
    <t xml:space="preserve"> W??: 0/200</t>
  </si>
  <si>
    <t xml:space="preserve"> SU: 0/50</t>
  </si>
  <si>
    <t xml:space="preserve"> GE: 0/50</t>
  </si>
  <si>
    <t>Statistik</t>
  </si>
  <si>
    <t>Wiese (WI)</t>
  </si>
  <si>
    <t>Wald (WA)</t>
  </si>
  <si>
    <t>Wüste (W??)</t>
  </si>
  <si>
    <t>Sumpf (SU)</t>
  </si>
  <si>
    <t>Gebirge (GE)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</si>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</sst>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990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308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ill>
        <patternFill>
          <bgColor rgb="FF969696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CC9900"/>
        </patternFill>
      </fill>
    </dxf>
    <dxf>
      <fill>
        <patternFill>
          <bgColor theme="4" tint="0.3999450666829432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990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11-4FDE-9B5F-D1EB1EBD18E9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11-4FDE-9B5F-D1EB1EBD18E9}"/>
              </c:ext>
            </c:extLst>
          </c:dPt>
          <c:dPt>
            <c:idx val="2"/>
            <c:bubble3D val="0"/>
            <c:spPr>
              <a:solidFill>
                <a:srgbClr val="CC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11-4FDE-9B5F-D1EB1EBD18E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11-4FDE-9B5F-D1EB1EBD18E9}"/>
              </c:ext>
            </c:extLst>
          </c:dPt>
          <c:dPt>
            <c:idx val="4"/>
            <c:bubble3D val="0"/>
            <c:spPr>
              <a:solidFill>
                <a:srgbClr val="9696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11-4FDE-9B5F-D1EB1EBD18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[1]Auswertungen!$A$3:$A$7</c:f>
              <c:strCache>
                <c:ptCount val="5"/>
                <c:pt idx="0">
                  <c:v>Wiese (WI)</c:v>
                </c:pt>
                <c:pt idx="1">
                  <c:v>Wald (WA)</c:v>
                </c:pt>
                <c:pt idx="2">
                  <c:v>Wüste (W??)</c:v>
                </c:pt>
                <c:pt idx="3">
                  <c:v>Sumpf (SU)</c:v>
                </c:pt>
                <c:pt idx="4">
                  <c:v>Gebirge (GE)</c:v>
                </c:pt>
              </c:strCache>
            </c:strRef>
          </c:cat>
          <c:val>
            <c:numRef>
              <c:f>[1]Auswertungen!$B$3:$B$7</c:f>
              <c:numCache>
                <c:formatCode>General</c:formatCode>
                <c:ptCount val="5"/>
                <c:pt idx="0">
                  <c:v>4211</c:v>
                </c:pt>
                <c:pt idx="1">
                  <c:v>2770</c:v>
                </c:pt>
                <c:pt idx="2">
                  <c:v>1909</c:v>
                </c:pt>
                <c:pt idx="3">
                  <c:v>506</c:v>
                </c:pt>
                <c:pt idx="4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11-4FDE-9B5F-D1EB1EBD18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113347</xdr:rowOff>
    </xdr:from>
    <xdr:to>
      <xdr:col>8</xdr:col>
      <xdr:colOff>342900</xdr:colOff>
      <xdr:row>18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41C073-F955-4264-A8D1-F12E4D737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chenknecht/Downloads/Statis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nt"/>
      <sheetName val="Auswertungen"/>
    </sheetNames>
    <sheetDataSet>
      <sheetData sheetId="0"/>
      <sheetData sheetId="1">
        <row r="3">
          <cell r="A3" t="str">
            <v>Wiese (WI)</v>
          </cell>
          <cell r="B3">
            <v>4211</v>
          </cell>
        </row>
        <row r="4">
          <cell r="A4" t="str">
            <v>Wald (WA)</v>
          </cell>
          <cell r="B4">
            <v>2770</v>
          </cell>
        </row>
        <row r="5">
          <cell r="A5" t="str">
            <v>Wüste (W??)</v>
          </cell>
          <cell r="B5">
            <v>1909</v>
          </cell>
        </row>
        <row r="6">
          <cell r="A6" t="str">
            <v>Sumpf (SU)</v>
          </cell>
          <cell r="B6">
            <v>506</v>
          </cell>
        </row>
        <row r="7">
          <cell r="A7" t="str">
            <v>Gebirge (GE)</v>
          </cell>
          <cell r="B7">
            <v>604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adjustColumnWidth="0" connectionId="6" xr16:uid="{DCFBBA96-FC15-405C-81BA-19099AA11913}" autoFormatId="16" applyNumberFormats="0" applyBorderFormats="0" applyFontFormats="0" applyPatternFormats="0" applyAlignmentFormats="0" applyWidthHeightFormats="0">
  <queryTableRefresh preserveSortFilterLayout="0" nextId="302">
    <queryTableFields count="301">
      <queryTableField id="1" name="Column1.1" tableColumnId="1205"/>
      <queryTableField id="2" name="Column1.2" tableColumnId="1206"/>
      <queryTableField id="3" name="Column1.3" tableColumnId="1207"/>
      <queryTableField id="4" name="Column1.4" tableColumnId="1208"/>
      <queryTableField id="5" name="Column1.5" tableColumnId="1209"/>
      <queryTableField id="6" name="Column1.6" tableColumnId="1210"/>
      <queryTableField id="7" name="Column1.7" tableColumnId="1211"/>
      <queryTableField id="8" name="Column1.8" tableColumnId="1212"/>
      <queryTableField id="9" name="Column1.9" tableColumnId="1213"/>
      <queryTableField id="10" name="Column1.10" tableColumnId="1214"/>
      <queryTableField id="11" name="Column1.11" tableColumnId="1215"/>
      <queryTableField id="12" name="Column1.12" tableColumnId="1216"/>
      <queryTableField id="13" name="Column1.13" tableColumnId="1217"/>
      <queryTableField id="14" name="Column1.14" tableColumnId="1218"/>
      <queryTableField id="15" name="Column1.15" tableColumnId="1219"/>
      <queryTableField id="16" name="Column1.16" tableColumnId="1220"/>
      <queryTableField id="17" name="Column1.17" tableColumnId="1221"/>
      <queryTableField id="18" name="Column1.18" tableColumnId="1222"/>
      <queryTableField id="19" name="Column1.19" tableColumnId="1223"/>
      <queryTableField id="20" name="Column1.20" tableColumnId="1224"/>
      <queryTableField id="21" name="Column1.21" tableColumnId="1225"/>
      <queryTableField id="22" name="Column1.22" tableColumnId="1226"/>
      <queryTableField id="23" name="Column1.23" tableColumnId="1227"/>
      <queryTableField id="24" name="Column1.24" tableColumnId="1228"/>
      <queryTableField id="25" name="Column1.25" tableColumnId="1229"/>
      <queryTableField id="26" name="Column1.26" tableColumnId="1230"/>
      <queryTableField id="27" name="Column1.27" tableColumnId="1231"/>
      <queryTableField id="28" name="Column1.28" tableColumnId="1232"/>
      <queryTableField id="29" name="Column1.29" tableColumnId="1233"/>
      <queryTableField id="30" name="Column1.30" tableColumnId="1234"/>
      <queryTableField id="31" name="Column1.31" tableColumnId="1235"/>
      <queryTableField id="32" name="Column1.32" tableColumnId="1236"/>
      <queryTableField id="33" name="Column1.33" tableColumnId="1237"/>
      <queryTableField id="34" name="Column1.34" tableColumnId="1238"/>
      <queryTableField id="35" name="Column1.35" tableColumnId="1239"/>
      <queryTableField id="36" name="Column1.36" tableColumnId="1240"/>
      <queryTableField id="37" name="Column1.37" tableColumnId="1241"/>
      <queryTableField id="38" name="Column1.38" tableColumnId="1242"/>
      <queryTableField id="39" name="Column1.39" tableColumnId="1243"/>
      <queryTableField id="40" name="Column1.40" tableColumnId="1244"/>
      <queryTableField id="41" name="Column1.41" tableColumnId="1245"/>
      <queryTableField id="42" name="Column1.42" tableColumnId="1246"/>
      <queryTableField id="43" name="Column1.43" tableColumnId="1247"/>
      <queryTableField id="44" name="Column1.44" tableColumnId="1248"/>
      <queryTableField id="45" name="Column1.45" tableColumnId="1249"/>
      <queryTableField id="46" name="Column1.46" tableColumnId="1250"/>
      <queryTableField id="47" name="Column1.47" tableColumnId="1251"/>
      <queryTableField id="48" name="Column1.48" tableColumnId="1252"/>
      <queryTableField id="49" name="Column1.49" tableColumnId="1253"/>
      <queryTableField id="50" name="Column1.50" tableColumnId="1254"/>
      <queryTableField id="51" name="Column1.51" tableColumnId="1255"/>
      <queryTableField id="52" name="Column1.52" tableColumnId="1256"/>
      <queryTableField id="53" name="Column1.53" tableColumnId="1257"/>
      <queryTableField id="54" name="Column1.54" tableColumnId="1258"/>
      <queryTableField id="55" name="Column1.55" tableColumnId="1259"/>
      <queryTableField id="56" name="Column1.56" tableColumnId="1260"/>
      <queryTableField id="57" name="Column1.57" tableColumnId="1261"/>
      <queryTableField id="58" name="Column1.58" tableColumnId="1262"/>
      <queryTableField id="59" name="Column1.59" tableColumnId="1263"/>
      <queryTableField id="60" name="Column1.60" tableColumnId="1264"/>
      <queryTableField id="61" name="Column1.61" tableColumnId="1265"/>
      <queryTableField id="62" name="Column1.62" tableColumnId="1266"/>
      <queryTableField id="63" name="Column1.63" tableColumnId="1267"/>
      <queryTableField id="64" name="Column1.64" tableColumnId="1268"/>
      <queryTableField id="65" name="Column1.65" tableColumnId="1269"/>
      <queryTableField id="66" name="Column1.66" tableColumnId="1270"/>
      <queryTableField id="67" name="Column1.67" tableColumnId="1271"/>
      <queryTableField id="68" name="Column1.68" tableColumnId="1272"/>
      <queryTableField id="69" name="Column1.69" tableColumnId="1273"/>
      <queryTableField id="70" name="Column1.70" tableColumnId="1274"/>
      <queryTableField id="71" name="Column1.71" tableColumnId="1275"/>
      <queryTableField id="72" name="Column1.72" tableColumnId="1276"/>
      <queryTableField id="73" name="Column1.73" tableColumnId="1277"/>
      <queryTableField id="74" name="Column1.74" tableColumnId="1278"/>
      <queryTableField id="75" name="Column1.75" tableColumnId="1279"/>
      <queryTableField id="76" name="Column1.76" tableColumnId="1280"/>
      <queryTableField id="77" name="Column1.77" tableColumnId="1281"/>
      <queryTableField id="78" name="Column1.78" tableColumnId="1282"/>
      <queryTableField id="79" name="Column1.79" tableColumnId="1283"/>
      <queryTableField id="80" name="Column1.80" tableColumnId="1284"/>
      <queryTableField id="81" name="Column1.81" tableColumnId="1285"/>
      <queryTableField id="82" name="Column1.82" tableColumnId="1286"/>
      <queryTableField id="83" name="Column1.83" tableColumnId="1287"/>
      <queryTableField id="84" name="Column1.84" tableColumnId="1288"/>
      <queryTableField id="85" name="Column1.85" tableColumnId="1289"/>
      <queryTableField id="86" name="Column1.86" tableColumnId="1290"/>
      <queryTableField id="87" name="Column1.87" tableColumnId="1291"/>
      <queryTableField id="88" name="Column1.88" tableColumnId="1292"/>
      <queryTableField id="89" name="Column1.89" tableColumnId="1293"/>
      <queryTableField id="90" name="Column1.90" tableColumnId="1294"/>
      <queryTableField id="91" name="Column1.91" tableColumnId="1295"/>
      <queryTableField id="92" name="Column1.92" tableColumnId="1296"/>
      <queryTableField id="93" name="Column1.93" tableColumnId="1297"/>
      <queryTableField id="94" name="Column1.94" tableColumnId="1298"/>
      <queryTableField id="95" name="Column1.95" tableColumnId="1299"/>
      <queryTableField id="96" name="Column1.96" tableColumnId="1300"/>
      <queryTableField id="97" name="Column1.97" tableColumnId="1301"/>
      <queryTableField id="98" name="Column1.98" tableColumnId="1302"/>
      <queryTableField id="99" name="Column1.99" tableColumnId="1303"/>
      <queryTableField id="100" name="Column1.100" tableColumnId="1304"/>
      <queryTableField id="101" name="Column1.101" tableColumnId="1305"/>
      <queryTableField id="102" name="Column1.102" tableColumnId="1306"/>
      <queryTableField id="103" name="Column1.103" tableColumnId="1307"/>
      <queryTableField id="104" name="Column1.104" tableColumnId="1308"/>
      <queryTableField id="105" name="Column1.105" tableColumnId="1309"/>
      <queryTableField id="106" name="Column1.106" tableColumnId="1310"/>
      <queryTableField id="107" name="Column1.107" tableColumnId="1311"/>
      <queryTableField id="108" name="Column1.108" tableColumnId="1312"/>
      <queryTableField id="109" name="Column1.109" tableColumnId="1313"/>
      <queryTableField id="110" name="Column1.110" tableColumnId="1314"/>
      <queryTableField id="111" name="Column1.111" tableColumnId="1315"/>
      <queryTableField id="112" name="Column1.112" tableColumnId="1316"/>
      <queryTableField id="113" name="Column1.113" tableColumnId="1317"/>
      <queryTableField id="114" name="Column1.114" tableColumnId="1318"/>
      <queryTableField id="115" name="Column1.115" tableColumnId="1319"/>
      <queryTableField id="116" name="Column1.116" tableColumnId="1320"/>
      <queryTableField id="117" name="Column1.117" tableColumnId="1321"/>
      <queryTableField id="118" name="Column1.118" tableColumnId="1322"/>
      <queryTableField id="119" name="Column1.119" tableColumnId="1323"/>
      <queryTableField id="120" name="Column1.120" tableColumnId="1324"/>
      <queryTableField id="121" name="Column1.121" tableColumnId="1325"/>
      <queryTableField id="122" name="Column1.122" tableColumnId="1326"/>
      <queryTableField id="123" name="Column1.123" tableColumnId="1327"/>
      <queryTableField id="124" name="Column1.124" tableColumnId="1328"/>
      <queryTableField id="125" name="Column1.125" tableColumnId="1329"/>
      <queryTableField id="126" name="Column1.126" tableColumnId="1330"/>
      <queryTableField id="127" name="Column1.127" tableColumnId="1331"/>
      <queryTableField id="128" name="Column1.128" tableColumnId="1332"/>
      <queryTableField id="129" name="Column1.129" tableColumnId="1333"/>
      <queryTableField id="130" name="Column1.130" tableColumnId="1334"/>
      <queryTableField id="131" name="Column1.131" tableColumnId="1335"/>
      <queryTableField id="132" name="Column1.132" tableColumnId="1336"/>
      <queryTableField id="133" name="Column1.133" tableColumnId="1337"/>
      <queryTableField id="134" name="Column1.134" tableColumnId="1338"/>
      <queryTableField id="135" name="Column1.135" tableColumnId="1339"/>
      <queryTableField id="136" name="Column1.136" tableColumnId="1340"/>
      <queryTableField id="137" name="Column1.137" tableColumnId="1341"/>
      <queryTableField id="138" name="Column1.138" tableColumnId="1342"/>
      <queryTableField id="139" name="Column1.139" tableColumnId="1343"/>
      <queryTableField id="140" name="Column1.140" tableColumnId="1344"/>
      <queryTableField id="141" name="Column1.141" tableColumnId="1345"/>
      <queryTableField id="142" name="Column1.142" tableColumnId="1346"/>
      <queryTableField id="143" name="Column1.143" tableColumnId="1347"/>
      <queryTableField id="144" name="Column1.144" tableColumnId="1348"/>
      <queryTableField id="145" name="Column1.145" tableColumnId="1349"/>
      <queryTableField id="146" name="Column1.146" tableColumnId="1350"/>
      <queryTableField id="147" name="Column1.147" tableColumnId="1351"/>
      <queryTableField id="148" name="Column1.148" tableColumnId="1352"/>
      <queryTableField id="149" name="Column1.149" tableColumnId="1353"/>
      <queryTableField id="150" name="Column1.150" tableColumnId="1354"/>
      <queryTableField id="151" name="Column1.151" tableColumnId="1355"/>
      <queryTableField id="152" name="Column1.152" tableColumnId="1356"/>
      <queryTableField id="153" name="Column1.153" tableColumnId="1357"/>
      <queryTableField id="154" name="Column1.154" tableColumnId="1358"/>
      <queryTableField id="155" name="Column1.155" tableColumnId="1359"/>
      <queryTableField id="156" name="Column1.156" tableColumnId="1360"/>
      <queryTableField id="157" name="Column1.157" tableColumnId="1361"/>
      <queryTableField id="158" name="Column1.158" tableColumnId="1362"/>
      <queryTableField id="159" name="Column1.159" tableColumnId="1363"/>
      <queryTableField id="160" name="Column1.160" tableColumnId="1364"/>
      <queryTableField id="161" name="Column1.161" tableColumnId="1365"/>
      <queryTableField id="162" name="Column1.162" tableColumnId="1366"/>
      <queryTableField id="163" name="Column1.163" tableColumnId="1367"/>
      <queryTableField id="164" name="Column1.164" tableColumnId="1368"/>
      <queryTableField id="165" name="Column1.165" tableColumnId="1369"/>
      <queryTableField id="166" name="Column1.166" tableColumnId="1370"/>
      <queryTableField id="167" name="Column1.167" tableColumnId="1371"/>
      <queryTableField id="168" name="Column1.168" tableColumnId="1372"/>
      <queryTableField id="169" name="Column1.169" tableColumnId="1373"/>
      <queryTableField id="170" name="Column1.170" tableColumnId="1374"/>
      <queryTableField id="171" name="Column1.171" tableColumnId="1375"/>
      <queryTableField id="172" name="Column1.172" tableColumnId="1376"/>
      <queryTableField id="173" name="Column1.173" tableColumnId="1377"/>
      <queryTableField id="174" name="Column1.174" tableColumnId="1378"/>
      <queryTableField id="175" name="Column1.175" tableColumnId="1379"/>
      <queryTableField id="176" name="Column1.176" tableColumnId="1380"/>
      <queryTableField id="177" name="Column1.177" tableColumnId="1381"/>
      <queryTableField id="178" name="Column1.178" tableColumnId="1382"/>
      <queryTableField id="179" name="Column1.179" tableColumnId="1383"/>
      <queryTableField id="180" name="Column1.180" tableColumnId="1384"/>
      <queryTableField id="181" name="Column1.181" tableColumnId="1385"/>
      <queryTableField id="182" name="Column1.182" tableColumnId="1386"/>
      <queryTableField id="183" name="Column1.183" tableColumnId="1387"/>
      <queryTableField id="184" name="Column1.184" tableColumnId="1388"/>
      <queryTableField id="185" name="Column1.185" tableColumnId="1389"/>
      <queryTableField id="186" name="Column1.186" tableColumnId="1390"/>
      <queryTableField id="187" name="Column1.187" tableColumnId="1391"/>
      <queryTableField id="188" name="Column1.188" tableColumnId="1392"/>
      <queryTableField id="189" name="Column1.189" tableColumnId="1393"/>
      <queryTableField id="190" name="Column1.190" tableColumnId="1394"/>
      <queryTableField id="191" name="Column1.191" tableColumnId="1395"/>
      <queryTableField id="192" name="Column1.192" tableColumnId="1396"/>
      <queryTableField id="193" name="Column1.193" tableColumnId="1397"/>
      <queryTableField id="194" name="Column1.194" tableColumnId="1398"/>
      <queryTableField id="195" name="Column1.195" tableColumnId="1399"/>
      <queryTableField id="196" name="Column1.196" tableColumnId="1400"/>
      <queryTableField id="197" name="Column1.197" tableColumnId="1401"/>
      <queryTableField id="198" name="Column1.198" tableColumnId="1402"/>
      <queryTableField id="199" name="Column1.199" tableColumnId="1403"/>
      <queryTableField id="200" name="Column1.200" tableColumnId="1404"/>
      <queryTableField id="201" name="Column1.201" tableColumnId="1405"/>
      <queryTableField id="202" name="Column1.202" tableColumnId="1406"/>
      <queryTableField id="203" name="Column1.203" tableColumnId="1407"/>
      <queryTableField id="204" name="Column1.204" tableColumnId="1408"/>
      <queryTableField id="205" name="Column1.205" tableColumnId="1409"/>
      <queryTableField id="206" name="Column1.206" tableColumnId="1410"/>
      <queryTableField id="207" name="Column1.207" tableColumnId="1411"/>
      <queryTableField id="208" name="Column1.208" tableColumnId="1412"/>
      <queryTableField id="209" name="Column1.209" tableColumnId="1413"/>
      <queryTableField id="210" name="Column1.210" tableColumnId="1414"/>
      <queryTableField id="211" name="Column1.211" tableColumnId="1415"/>
      <queryTableField id="212" name="Column1.212" tableColumnId="1416"/>
      <queryTableField id="213" name="Column1.213" tableColumnId="1417"/>
      <queryTableField id="214" name="Column1.214" tableColumnId="1418"/>
      <queryTableField id="215" name="Column1.215" tableColumnId="1419"/>
      <queryTableField id="216" name="Column1.216" tableColumnId="1420"/>
      <queryTableField id="217" name="Column1.217" tableColumnId="1421"/>
      <queryTableField id="218" name="Column1.218" tableColumnId="1422"/>
      <queryTableField id="219" name="Column1.219" tableColumnId="1423"/>
      <queryTableField id="220" name="Column1.220" tableColumnId="1424"/>
      <queryTableField id="221" name="Column1.221" tableColumnId="1425"/>
      <queryTableField id="222" name="Column1.222" tableColumnId="1426"/>
      <queryTableField id="223" name="Column1.223" tableColumnId="1427"/>
      <queryTableField id="224" name="Column1.224" tableColumnId="1428"/>
      <queryTableField id="225" name="Column1.225" tableColumnId="1429"/>
      <queryTableField id="226" name="Column1.226" tableColumnId="1430"/>
      <queryTableField id="227" name="Column1.227" tableColumnId="1431"/>
      <queryTableField id="228" name="Column1.228" tableColumnId="1432"/>
      <queryTableField id="229" name="Column1.229" tableColumnId="1433"/>
      <queryTableField id="230" name="Column1.230" tableColumnId="1434"/>
      <queryTableField id="231" name="Column1.231" tableColumnId="1435"/>
      <queryTableField id="232" name="Column1.232" tableColumnId="1436"/>
      <queryTableField id="233" name="Column1.233" tableColumnId="1437"/>
      <queryTableField id="234" name="Column1.234" tableColumnId="1438"/>
      <queryTableField id="235" name="Column1.235" tableColumnId="1439"/>
      <queryTableField id="236" name="Column1.236" tableColumnId="1440"/>
      <queryTableField id="237" name="Column1.237" tableColumnId="1441"/>
      <queryTableField id="238" name="Column1.238" tableColumnId="1442"/>
      <queryTableField id="239" name="Column1.239" tableColumnId="1443"/>
      <queryTableField id="240" name="Column1.240" tableColumnId="1444"/>
      <queryTableField id="241" name="Column1.241" tableColumnId="1445"/>
      <queryTableField id="242" name="Column1.242" tableColumnId="1446"/>
      <queryTableField id="243" name="Column1.243" tableColumnId="1447"/>
      <queryTableField id="244" name="Column1.244" tableColumnId="1448"/>
      <queryTableField id="245" name="Column1.245" tableColumnId="1449"/>
      <queryTableField id="246" name="Column1.246" tableColumnId="1450"/>
      <queryTableField id="247" name="Column1.247" tableColumnId="1451"/>
      <queryTableField id="248" name="Column1.248" tableColumnId="1452"/>
      <queryTableField id="249" name="Column1.249" tableColumnId="1453"/>
      <queryTableField id="250" name="Column1.250" tableColumnId="1454"/>
      <queryTableField id="251" name="Column1.251" tableColumnId="1455"/>
      <queryTableField id="252" name="Column1.252" tableColumnId="1456"/>
      <queryTableField id="253" name="Column1.253" tableColumnId="1457"/>
      <queryTableField id="254" name="Column1.254" tableColumnId="1458"/>
      <queryTableField id="255" name="Column1.255" tableColumnId="1459"/>
      <queryTableField id="256" name="Column1.256" tableColumnId="1460"/>
      <queryTableField id="257" name="Column1.257" tableColumnId="1461"/>
      <queryTableField id="258" name="Column1.258" tableColumnId="1462"/>
      <queryTableField id="259" name="Column1.259" tableColumnId="1463"/>
      <queryTableField id="260" name="Column1.260" tableColumnId="1464"/>
      <queryTableField id="261" name="Column1.261" tableColumnId="1465"/>
      <queryTableField id="262" name="Column1.262" tableColumnId="1466"/>
      <queryTableField id="263" name="Column1.263" tableColumnId="1467"/>
      <queryTableField id="264" name="Column1.264" tableColumnId="1468"/>
      <queryTableField id="265" name="Column1.265" tableColumnId="1469"/>
      <queryTableField id="266" name="Column1.266" tableColumnId="1470"/>
      <queryTableField id="267" name="Column1.267" tableColumnId="1471"/>
      <queryTableField id="268" name="Column1.268" tableColumnId="1472"/>
      <queryTableField id="269" name="Column1.269" tableColumnId="1473"/>
      <queryTableField id="270" name="Column1.270" tableColumnId="1474"/>
      <queryTableField id="271" name="Column1.271" tableColumnId="1475"/>
      <queryTableField id="272" name="Column1.272" tableColumnId="1476"/>
      <queryTableField id="273" name="Column1.273" tableColumnId="1477"/>
      <queryTableField id="274" name="Column1.274" tableColumnId="1478"/>
      <queryTableField id="275" name="Column1.275" tableColumnId="1479"/>
      <queryTableField id="276" name="Column1.276" tableColumnId="1480"/>
      <queryTableField id="277" name="Column1.277" tableColumnId="1481"/>
      <queryTableField id="278" name="Column1.278" tableColumnId="1482"/>
      <queryTableField id="279" name="Column1.279" tableColumnId="1483"/>
      <queryTableField id="280" name="Column1.280" tableColumnId="1484"/>
      <queryTableField id="281" name="Column1.281" tableColumnId="1485"/>
      <queryTableField id="282" name="Column1.282" tableColumnId="1486"/>
      <queryTableField id="283" name="Column1.283" tableColumnId="1487"/>
      <queryTableField id="284" name="Column1.284" tableColumnId="1488"/>
      <queryTableField id="285" name="Column1.285" tableColumnId="1489"/>
      <queryTableField id="286" name="Column1.286" tableColumnId="1490"/>
      <queryTableField id="287" name="Column1.287" tableColumnId="1491"/>
      <queryTableField id="288" name="Column1.288" tableColumnId="1492"/>
      <queryTableField id="289" name="Column1.289" tableColumnId="1493"/>
      <queryTableField id="290" name="Column1.290" tableColumnId="1494"/>
      <queryTableField id="291" name="Column1.291" tableColumnId="1495"/>
      <queryTableField id="292" name="Column1.292" tableColumnId="1496"/>
      <queryTableField id="293" name="Column1.293" tableColumnId="1497"/>
      <queryTableField id="294" name="Column1.294" tableColumnId="1498"/>
      <queryTableField id="295" name="Column1.295" tableColumnId="1499"/>
      <queryTableField id="296" name="Column1.296" tableColumnId="1500"/>
      <queryTableField id="297" name="Column1.297" tableColumnId="1501"/>
      <queryTableField id="298" name="Column1.298" tableColumnId="1502"/>
      <queryTableField id="299" name="Column1.299" tableColumnId="1503"/>
      <queryTableField id="300" name="Column1.300" tableColumnId="1504"/>
      <queryTableField id="301" name="Column1.301" tableColumnId="150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0AEEDF-D301-4F71-ABDB-823C333E4A63}" name="Map2_txt3" displayName="Map2_txt3" ref="A1:KO102" tableType="queryTable" totalsRowShown="0" headerRowDxfId="307" dataDxfId="306">
  <autoFilter ref="A1:KO102" xr:uid="{7AB57692-268D-418B-8651-072610FBE692}"/>
  <tableColumns count="301">
    <tableColumn id="1205" xr3:uid="{952164A0-1653-40C1-A2E7-1DB5A2959C8B}" uniqueName="1205" name="Column1.1" queryTableFieldId="1" dataDxfId="300"/>
    <tableColumn id="1206" xr3:uid="{504E35C9-8E48-40A0-999B-948FB4F95F14}" uniqueName="1206" name="Column1.2" queryTableFieldId="2" dataDxfId="299"/>
    <tableColumn id="1207" xr3:uid="{CF2B9941-F8D7-49F8-8FD0-1156B2129319}" uniqueName="1207" name="Column1.3" queryTableFieldId="3" dataDxfId="298"/>
    <tableColumn id="1208" xr3:uid="{86112CC1-1585-42B2-A49D-4330CFCA8121}" uniqueName="1208" name="Column1.4" queryTableFieldId="4" dataDxfId="297"/>
    <tableColumn id="1209" xr3:uid="{01190B2F-A6A5-48CA-9043-B63C87886757}" uniqueName="1209" name="Column1.5" queryTableFieldId="5" dataDxfId="296"/>
    <tableColumn id="1210" xr3:uid="{822D1483-4298-4566-A5D7-17E97F4B8BA5}" uniqueName="1210" name="Column1.6" queryTableFieldId="6" dataDxfId="295"/>
    <tableColumn id="1211" xr3:uid="{7C1B478E-DDAA-45FA-B1A5-221333A8E352}" uniqueName="1211" name="Column1.7" queryTableFieldId="7" dataDxfId="294"/>
    <tableColumn id="1212" xr3:uid="{9EA97CDE-7D2F-4478-8B0D-73DD271C9348}" uniqueName="1212" name="Column1.8" queryTableFieldId="8" dataDxfId="293"/>
    <tableColumn id="1213" xr3:uid="{32DBF4CA-5930-45EE-89F6-FA202330062C}" uniqueName="1213" name="Column1.9" queryTableFieldId="9" dataDxfId="292"/>
    <tableColumn id="1214" xr3:uid="{143FA70B-31D3-4764-8953-7DE1A1718C19}" uniqueName="1214" name="Column1.10" queryTableFieldId="10" dataDxfId="291"/>
    <tableColumn id="1215" xr3:uid="{69832F61-D2ED-46AD-8FD6-DFDE130B782E}" uniqueName="1215" name="Column1.11" queryTableFieldId="11" dataDxfId="290"/>
    <tableColumn id="1216" xr3:uid="{8955409F-7DE0-43BA-B0B8-5201370DFF92}" uniqueName="1216" name="Column1.12" queryTableFieldId="12" dataDxfId="289"/>
    <tableColumn id="1217" xr3:uid="{5522AE2E-589E-4871-AFC6-D8B344B99AFC}" uniqueName="1217" name="Column1.13" queryTableFieldId="13" dataDxfId="288"/>
    <tableColumn id="1218" xr3:uid="{4540E337-29B5-4FDC-9E5F-B3A6276DAA07}" uniqueName="1218" name="Column1.14" queryTableFieldId="14" dataDxfId="287"/>
    <tableColumn id="1219" xr3:uid="{28811B16-8A4B-4D38-A93D-A367B994F09F}" uniqueName="1219" name="Column1.15" queryTableFieldId="15" dataDxfId="286"/>
    <tableColumn id="1220" xr3:uid="{890244DF-2F2C-42D3-ACFE-640F6BD588F1}" uniqueName="1220" name="Column1.16" queryTableFieldId="16" dataDxfId="285"/>
    <tableColumn id="1221" xr3:uid="{7FD7A5CC-0802-44F4-BCA5-E108F3E90445}" uniqueName="1221" name="Column1.17" queryTableFieldId="17" dataDxfId="284"/>
    <tableColumn id="1222" xr3:uid="{66F58096-E454-4B7C-933A-D4DD5651C3C9}" uniqueName="1222" name="Column1.18" queryTableFieldId="18" dataDxfId="283"/>
    <tableColumn id="1223" xr3:uid="{51463F77-0094-49D1-A9BD-DD5293600324}" uniqueName="1223" name="Column1.19" queryTableFieldId="19" dataDxfId="282"/>
    <tableColumn id="1224" xr3:uid="{CD668FAE-C9AF-4D73-8663-D665141186C9}" uniqueName="1224" name="Column1.20" queryTableFieldId="20" dataDxfId="281"/>
    <tableColumn id="1225" xr3:uid="{0E97C5DD-AF59-4CFB-B8D0-14E34BE1DA8A}" uniqueName="1225" name="Column1.21" queryTableFieldId="21" dataDxfId="280"/>
    <tableColumn id="1226" xr3:uid="{DC746B72-6E24-42EF-86BA-70B9724D78E7}" uniqueName="1226" name="Column1.22" queryTableFieldId="22" dataDxfId="279"/>
    <tableColumn id="1227" xr3:uid="{5138A2C5-AC05-40FE-8202-DC3B9E33E0E9}" uniqueName="1227" name="Column1.23" queryTableFieldId="23" dataDxfId="278"/>
    <tableColumn id="1228" xr3:uid="{838CF035-6558-47B2-A7ED-2B4FF7B06BEE}" uniqueName="1228" name="Column1.24" queryTableFieldId="24" dataDxfId="277"/>
    <tableColumn id="1229" xr3:uid="{4416EFAC-DD5B-4891-9387-2A5780C3F522}" uniqueName="1229" name="Column1.25" queryTableFieldId="25" dataDxfId="276"/>
    <tableColumn id="1230" xr3:uid="{A0AD9C1E-94AB-4AFE-9032-FDB56AF8CBC2}" uniqueName="1230" name="Column1.26" queryTableFieldId="26" dataDxfId="275"/>
    <tableColumn id="1231" xr3:uid="{91A16EAA-0AE8-4026-84C8-4441EC3F2D20}" uniqueName="1231" name="Column1.27" queryTableFieldId="27" dataDxfId="274"/>
    <tableColumn id="1232" xr3:uid="{64A56A3B-4BE8-4258-A869-20FA377FB950}" uniqueName="1232" name="Column1.28" queryTableFieldId="28" dataDxfId="273"/>
    <tableColumn id="1233" xr3:uid="{B5BFB5E3-CCF7-4618-B7FA-FD7709EE1F64}" uniqueName="1233" name="Column1.29" queryTableFieldId="29" dataDxfId="272"/>
    <tableColumn id="1234" xr3:uid="{BD933602-EE1B-4FA9-9B99-19CA604C010B}" uniqueName="1234" name="Column1.30" queryTableFieldId="30" dataDxfId="271"/>
    <tableColumn id="1235" xr3:uid="{AC26E238-B11D-4BD9-AB47-73229232F90B}" uniqueName="1235" name="Column1.31" queryTableFieldId="31" dataDxfId="270"/>
    <tableColumn id="1236" xr3:uid="{7CF44166-4033-4A60-8117-47A74D4CC075}" uniqueName="1236" name="Column1.32" queryTableFieldId="32" dataDxfId="269"/>
    <tableColumn id="1237" xr3:uid="{F642E061-CE23-41E6-97F5-0942342DC523}" uniqueName="1237" name="Column1.33" queryTableFieldId="33" dataDxfId="268"/>
    <tableColumn id="1238" xr3:uid="{6F8BF3DD-FEC3-48EC-8CB0-903F7D6878B6}" uniqueName="1238" name="Column1.34" queryTableFieldId="34" dataDxfId="267"/>
    <tableColumn id="1239" xr3:uid="{B7191ED6-F0E8-42C8-A980-B87452B2C0E0}" uniqueName="1239" name="Column1.35" queryTableFieldId="35" dataDxfId="266"/>
    <tableColumn id="1240" xr3:uid="{E027376A-C725-438F-89D2-BF66D621D916}" uniqueName="1240" name="Column1.36" queryTableFieldId="36" dataDxfId="265"/>
    <tableColumn id="1241" xr3:uid="{ADDD15D1-0968-4A1F-8989-3C723DCF7FC9}" uniqueName="1241" name="Column1.37" queryTableFieldId="37" dataDxfId="264"/>
    <tableColumn id="1242" xr3:uid="{6FFDF203-D526-4383-AB63-184EB709572F}" uniqueName="1242" name="Column1.38" queryTableFieldId="38" dataDxfId="263"/>
    <tableColumn id="1243" xr3:uid="{20F0CAA2-E437-4089-8408-35D9AD63221F}" uniqueName="1243" name="Column1.39" queryTableFieldId="39" dataDxfId="262"/>
    <tableColumn id="1244" xr3:uid="{80A691D4-E421-4EC1-B148-EF3C34F03A71}" uniqueName="1244" name="Column1.40" queryTableFieldId="40" dataDxfId="261"/>
    <tableColumn id="1245" xr3:uid="{E5190065-B0D5-43E7-A3BB-D7850EB02740}" uniqueName="1245" name="Column1.41" queryTableFieldId="41" dataDxfId="260"/>
    <tableColumn id="1246" xr3:uid="{407A3E6E-D62D-4605-AFE1-79DA1755AAB9}" uniqueName="1246" name="Column1.42" queryTableFieldId="42" dataDxfId="259"/>
    <tableColumn id="1247" xr3:uid="{79883C5B-F592-424D-BC2E-D180D96BE580}" uniqueName="1247" name="Column1.43" queryTableFieldId="43" dataDxfId="258"/>
    <tableColumn id="1248" xr3:uid="{7F969742-4711-4D3C-865F-CBD2A5793282}" uniqueName="1248" name="Column1.44" queryTableFieldId="44" dataDxfId="257"/>
    <tableColumn id="1249" xr3:uid="{5DC7F5F3-7D21-4544-9212-FAF22B420C23}" uniqueName="1249" name="Column1.45" queryTableFieldId="45" dataDxfId="256"/>
    <tableColumn id="1250" xr3:uid="{B8661EED-A27E-4DAF-BE45-5805A0C0597E}" uniqueName="1250" name="Column1.46" queryTableFieldId="46" dataDxfId="255"/>
    <tableColumn id="1251" xr3:uid="{BD79CCC0-7EF9-46A8-9C92-EAEEE539394A}" uniqueName="1251" name="Column1.47" queryTableFieldId="47" dataDxfId="254"/>
    <tableColumn id="1252" xr3:uid="{C052F7AE-32FB-413D-BA41-490C70E4D6D8}" uniqueName="1252" name="Column1.48" queryTableFieldId="48" dataDxfId="253"/>
    <tableColumn id="1253" xr3:uid="{950F55C0-BEEA-4DE2-8BF7-47617836A7F1}" uniqueName="1253" name="Column1.49" queryTableFieldId="49" dataDxfId="252"/>
    <tableColumn id="1254" xr3:uid="{270EB935-A38F-4C9D-A558-CF47E776B8A3}" uniqueName="1254" name="Column1.50" queryTableFieldId="50" dataDxfId="251"/>
    <tableColumn id="1255" xr3:uid="{B8491BF9-8612-4DC1-8996-ECAA5ABEA041}" uniqueName="1255" name="Column1.51" queryTableFieldId="51" dataDxfId="250"/>
    <tableColumn id="1256" xr3:uid="{C24E8F5A-6136-4C4F-9A9B-F5FC0C805B1A}" uniqueName="1256" name="Column1.52" queryTableFieldId="52" dataDxfId="249"/>
    <tableColumn id="1257" xr3:uid="{82B195F9-ECB2-4D5C-BE52-0750343DB8FF}" uniqueName="1257" name="Column1.53" queryTableFieldId="53" dataDxfId="248"/>
    <tableColumn id="1258" xr3:uid="{C7723227-A2B8-4FFC-8D30-A3698956BE38}" uniqueName="1258" name="Column1.54" queryTableFieldId="54" dataDxfId="247"/>
    <tableColumn id="1259" xr3:uid="{34B478B7-270D-4609-ADA4-8DBF941FE9DC}" uniqueName="1259" name="Column1.55" queryTableFieldId="55" dataDxfId="246"/>
    <tableColumn id="1260" xr3:uid="{91F67AFB-87D8-4B3E-B968-BF81B30CA26F}" uniqueName="1260" name="Column1.56" queryTableFieldId="56" dataDxfId="245"/>
    <tableColumn id="1261" xr3:uid="{3CE90EEF-D4C1-461B-AEFB-2D1C9B9089E9}" uniqueName="1261" name="Column1.57" queryTableFieldId="57" dataDxfId="244"/>
    <tableColumn id="1262" xr3:uid="{B6D4F11A-5FE8-4283-879C-8C64E61C3D50}" uniqueName="1262" name="Column1.58" queryTableFieldId="58" dataDxfId="243"/>
    <tableColumn id="1263" xr3:uid="{615267D3-1CCB-49C2-B36E-7D2B48A67532}" uniqueName="1263" name="Column1.59" queryTableFieldId="59" dataDxfId="242"/>
    <tableColumn id="1264" xr3:uid="{9D7A89EC-D3D2-4DA4-BCE8-E5EFA7ABC1E4}" uniqueName="1264" name="Column1.60" queryTableFieldId="60" dataDxfId="241"/>
    <tableColumn id="1265" xr3:uid="{FDD693B9-0033-482F-94D2-B7D043AF9558}" uniqueName="1265" name="Column1.61" queryTableFieldId="61" dataDxfId="240"/>
    <tableColumn id="1266" xr3:uid="{7EBB4A56-00F7-425E-BEA0-91582A8C5928}" uniqueName="1266" name="Column1.62" queryTableFieldId="62" dataDxfId="239"/>
    <tableColumn id="1267" xr3:uid="{87A37CCB-6A33-4B76-8748-5E96CFA4232D}" uniqueName="1267" name="Column1.63" queryTableFieldId="63" dataDxfId="238"/>
    <tableColumn id="1268" xr3:uid="{F35C3884-C8BE-4BEA-9A49-D7061D164A1F}" uniqueName="1268" name="Column1.64" queryTableFieldId="64" dataDxfId="237"/>
    <tableColumn id="1269" xr3:uid="{A0D0C2A5-E530-4C66-8065-4CDF325C1184}" uniqueName="1269" name="Column1.65" queryTableFieldId="65" dataDxfId="236"/>
    <tableColumn id="1270" xr3:uid="{6A774FDF-0B77-44B2-B007-D9299869896B}" uniqueName="1270" name="Column1.66" queryTableFieldId="66" dataDxfId="235"/>
    <tableColumn id="1271" xr3:uid="{232048DE-69A5-4D91-BD61-CFA68F2A925B}" uniqueName="1271" name="Column1.67" queryTableFieldId="67" dataDxfId="234"/>
    <tableColumn id="1272" xr3:uid="{0ABA403F-29CB-4215-B674-0F184993768C}" uniqueName="1272" name="Column1.68" queryTableFieldId="68" dataDxfId="233"/>
    <tableColumn id="1273" xr3:uid="{E915E803-96B1-42DF-A5D9-053BC4B1A495}" uniqueName="1273" name="Column1.69" queryTableFieldId="69" dataDxfId="232"/>
    <tableColumn id="1274" xr3:uid="{A967AE50-2481-49AC-B3F6-65D56C77690D}" uniqueName="1274" name="Column1.70" queryTableFieldId="70" dataDxfId="231"/>
    <tableColumn id="1275" xr3:uid="{2B906C61-6987-47BC-8905-AE3FDE47CA0B}" uniqueName="1275" name="Column1.71" queryTableFieldId="71" dataDxfId="230"/>
    <tableColumn id="1276" xr3:uid="{478A2561-E74B-43DF-881E-DFC14240C673}" uniqueName="1276" name="Column1.72" queryTableFieldId="72" dataDxfId="229"/>
    <tableColumn id="1277" xr3:uid="{AB2ACA77-32E6-4AD8-85E2-E7E5F427A510}" uniqueName="1277" name="Column1.73" queryTableFieldId="73" dataDxfId="228"/>
    <tableColumn id="1278" xr3:uid="{3DD2E869-8D1A-4484-8F3A-3ECE8F25E32B}" uniqueName="1278" name="Column1.74" queryTableFieldId="74" dataDxfId="227"/>
    <tableColumn id="1279" xr3:uid="{F020D0A2-3B02-46EA-9885-FE706588A1FB}" uniqueName="1279" name="Column1.75" queryTableFieldId="75" dataDxfId="226"/>
    <tableColumn id="1280" xr3:uid="{5EBA7075-0010-43B3-9173-891096F52F84}" uniqueName="1280" name="Column1.76" queryTableFieldId="76" dataDxfId="225"/>
    <tableColumn id="1281" xr3:uid="{1BC142A8-73B4-402D-9238-57CA1A1FC983}" uniqueName="1281" name="Column1.77" queryTableFieldId="77" dataDxfId="224"/>
    <tableColumn id="1282" xr3:uid="{6D45E5AB-967E-4E6F-83E5-5F4B7D0E3126}" uniqueName="1282" name="Column1.78" queryTableFieldId="78" dataDxfId="223"/>
    <tableColumn id="1283" xr3:uid="{D86AB80C-E248-4F0A-AA58-657279E06A97}" uniqueName="1283" name="Column1.79" queryTableFieldId="79" dataDxfId="222"/>
    <tableColumn id="1284" xr3:uid="{83FEF869-C6FF-4E7C-9079-CB843433C867}" uniqueName="1284" name="Column1.80" queryTableFieldId="80" dataDxfId="221"/>
    <tableColumn id="1285" xr3:uid="{ABC62A23-9A84-4397-AFA5-1BBAC45F1D41}" uniqueName="1285" name="Column1.81" queryTableFieldId="81" dataDxfId="220"/>
    <tableColumn id="1286" xr3:uid="{4872C6AE-A30C-40D3-87A3-BE1040BD67E4}" uniqueName="1286" name="Column1.82" queryTableFieldId="82" dataDxfId="219"/>
    <tableColumn id="1287" xr3:uid="{7CE2231C-B268-464A-8A4C-3A90F7400DCF}" uniqueName="1287" name="Column1.83" queryTableFieldId="83" dataDxfId="218"/>
    <tableColumn id="1288" xr3:uid="{B36E8714-B482-4623-BE0D-65196301B218}" uniqueName="1288" name="Column1.84" queryTableFieldId="84" dataDxfId="217"/>
    <tableColumn id="1289" xr3:uid="{784ED456-E00F-4F87-9976-161AAD3C3016}" uniqueName="1289" name="Column1.85" queryTableFieldId="85" dataDxfId="216"/>
    <tableColumn id="1290" xr3:uid="{F8A5FB88-D56C-4087-9837-3A1519458A39}" uniqueName="1290" name="Column1.86" queryTableFieldId="86" dataDxfId="215"/>
    <tableColumn id="1291" xr3:uid="{70904FCF-2797-46A0-89C6-4F0CE8263C38}" uniqueName="1291" name="Column1.87" queryTableFieldId="87" dataDxfId="214"/>
    <tableColumn id="1292" xr3:uid="{5A5E747E-79B5-4350-B1A5-DABFE5149B1D}" uniqueName="1292" name="Column1.88" queryTableFieldId="88" dataDxfId="213"/>
    <tableColumn id="1293" xr3:uid="{C32918C4-8595-4C95-BBB1-3EF852388965}" uniqueName="1293" name="Column1.89" queryTableFieldId="89" dataDxfId="212"/>
    <tableColumn id="1294" xr3:uid="{3C77B0E9-39CE-41D6-BEA1-A61A6B2A08B8}" uniqueName="1294" name="Column1.90" queryTableFieldId="90" dataDxfId="211"/>
    <tableColumn id="1295" xr3:uid="{0AD6D1A5-12BA-4210-9FC9-0635B58461EB}" uniqueName="1295" name="Column1.91" queryTableFieldId="91" dataDxfId="210"/>
    <tableColumn id="1296" xr3:uid="{D3927194-31FD-4B59-B112-7FB9AED56371}" uniqueName="1296" name="Column1.92" queryTableFieldId="92" dataDxfId="209"/>
    <tableColumn id="1297" xr3:uid="{9E358C3C-8C9C-43D0-AAD6-5A20B5A3DD29}" uniqueName="1297" name="Column1.93" queryTableFieldId="93" dataDxfId="208"/>
    <tableColumn id="1298" xr3:uid="{A6C6B386-288F-43AE-B062-13A3AC45B468}" uniqueName="1298" name="Column1.94" queryTableFieldId="94" dataDxfId="207"/>
    <tableColumn id="1299" xr3:uid="{E8C505F9-8847-44BE-90C9-5406A7F9DD60}" uniqueName="1299" name="Column1.95" queryTableFieldId="95" dataDxfId="206"/>
    <tableColumn id="1300" xr3:uid="{99213413-003E-42DF-A640-03AE75368346}" uniqueName="1300" name="Column1.96" queryTableFieldId="96" dataDxfId="205"/>
    <tableColumn id="1301" xr3:uid="{B8E569C9-8A13-4727-A61C-D8430AE68002}" uniqueName="1301" name="Column1.97" queryTableFieldId="97" dataDxfId="204"/>
    <tableColumn id="1302" xr3:uid="{2E448F19-A483-438C-9184-A1A22C7ED857}" uniqueName="1302" name="Column1.98" queryTableFieldId="98" dataDxfId="203"/>
    <tableColumn id="1303" xr3:uid="{E3B85CCE-B2AC-4A4C-85B0-6565CBBF006C}" uniqueName="1303" name="Column1.99" queryTableFieldId="99" dataDxfId="202"/>
    <tableColumn id="1304" xr3:uid="{4AC146EC-7BD2-4D29-A34F-00CB32DC0ABC}" uniqueName="1304" name="Column1.100" queryTableFieldId="100" dataDxfId="201"/>
    <tableColumn id="1305" xr3:uid="{909B0804-D33F-424B-92D6-50047EF9FA77}" uniqueName="1305" name="Column1.101" queryTableFieldId="101" dataDxfId="200"/>
    <tableColumn id="1306" xr3:uid="{639B30A6-927F-4970-915D-395D6D628EF0}" uniqueName="1306" name="Column1.102" queryTableFieldId="102" dataDxfId="199"/>
    <tableColumn id="1307" xr3:uid="{99E026E3-116E-4861-91DB-743B0788BC2C}" uniqueName="1307" name="Column1.103" queryTableFieldId="103" dataDxfId="198"/>
    <tableColumn id="1308" xr3:uid="{E90DA3EE-FEC1-48B1-BB6A-4E6F4335D9BA}" uniqueName="1308" name="Column1.104" queryTableFieldId="104" dataDxfId="197"/>
    <tableColumn id="1309" xr3:uid="{F315551D-BCA8-43BB-9BF6-4B467AD4AB45}" uniqueName="1309" name="Column1.105" queryTableFieldId="105" dataDxfId="196"/>
    <tableColumn id="1310" xr3:uid="{341D44BB-6F9F-4FF1-9964-B11C2845BA72}" uniqueName="1310" name="Column1.106" queryTableFieldId="106" dataDxfId="195"/>
    <tableColumn id="1311" xr3:uid="{AB64E457-901B-450D-8898-3EDC4334E0C5}" uniqueName="1311" name="Column1.107" queryTableFieldId="107" dataDxfId="194"/>
    <tableColumn id="1312" xr3:uid="{63DCFE2C-191F-468E-B950-155392E64B0C}" uniqueName="1312" name="Column1.108" queryTableFieldId="108" dataDxfId="193"/>
    <tableColumn id="1313" xr3:uid="{4DFC20CE-40DB-49BD-8123-754060E1793C}" uniqueName="1313" name="Column1.109" queryTableFieldId="109" dataDxfId="192"/>
    <tableColumn id="1314" xr3:uid="{81D57326-E4E8-4315-A343-6B8EB877F531}" uniqueName="1314" name="Column1.110" queryTableFieldId="110" dataDxfId="191"/>
    <tableColumn id="1315" xr3:uid="{4C8E25D1-BFAD-4DCA-B59D-536940FABB37}" uniqueName="1315" name="Column1.111" queryTableFieldId="111" dataDxfId="190"/>
    <tableColumn id="1316" xr3:uid="{D690D277-2766-4F22-AC2F-85FFA1C9A319}" uniqueName="1316" name="Column1.112" queryTableFieldId="112" dataDxfId="189"/>
    <tableColumn id="1317" xr3:uid="{FB9E5D36-F2DA-4082-8280-C87D4595932C}" uniqueName="1317" name="Column1.113" queryTableFieldId="113" dataDxfId="188"/>
    <tableColumn id="1318" xr3:uid="{6955381D-4B31-4A7B-B31E-006E9683395C}" uniqueName="1318" name="Column1.114" queryTableFieldId="114" dataDxfId="187"/>
    <tableColumn id="1319" xr3:uid="{5DFD2A92-3837-43B0-B49B-A5DEB2E0F096}" uniqueName="1319" name="Column1.115" queryTableFieldId="115" dataDxfId="186"/>
    <tableColumn id="1320" xr3:uid="{2E456AC6-8AB5-4C94-98CA-ABAAEC6EC65E}" uniqueName="1320" name="Column1.116" queryTableFieldId="116" dataDxfId="185"/>
    <tableColumn id="1321" xr3:uid="{A4B47C79-24F9-446D-AB02-3E031848D047}" uniqueName="1321" name="Column1.117" queryTableFieldId="117" dataDxfId="184"/>
    <tableColumn id="1322" xr3:uid="{E74233A6-EB97-4855-B10D-ADC999A41B48}" uniqueName="1322" name="Column1.118" queryTableFieldId="118" dataDxfId="183"/>
    <tableColumn id="1323" xr3:uid="{7BE699C0-6972-407A-90DA-9788C617A268}" uniqueName="1323" name="Column1.119" queryTableFieldId="119" dataDxfId="182"/>
    <tableColumn id="1324" xr3:uid="{ECCE72A3-E648-41F6-A9E8-4B54D8E053AA}" uniqueName="1324" name="Column1.120" queryTableFieldId="120" dataDxfId="181"/>
    <tableColumn id="1325" xr3:uid="{EA497655-283A-4F74-9D6E-972C0391D429}" uniqueName="1325" name="Column1.121" queryTableFieldId="121" dataDxfId="180"/>
    <tableColumn id="1326" xr3:uid="{1A6F94D6-3363-4330-8A58-DE55C95CE855}" uniqueName="1326" name="Column1.122" queryTableFieldId="122" dataDxfId="179"/>
    <tableColumn id="1327" xr3:uid="{43C1D6F5-8035-49E9-B089-4BF5174D7D0E}" uniqueName="1327" name="Column1.123" queryTableFieldId="123" dataDxfId="178"/>
    <tableColumn id="1328" xr3:uid="{7A048A33-6733-41B4-9055-0B569B637D47}" uniqueName="1328" name="Column1.124" queryTableFieldId="124" dataDxfId="177"/>
    <tableColumn id="1329" xr3:uid="{F08CEB6C-3191-4205-B6AE-350C191D93BF}" uniqueName="1329" name="Column1.125" queryTableFieldId="125" dataDxfId="176"/>
    <tableColumn id="1330" xr3:uid="{278AE3A5-110B-4B3E-B077-F0049A3CC465}" uniqueName="1330" name="Column1.126" queryTableFieldId="126" dataDxfId="175"/>
    <tableColumn id="1331" xr3:uid="{74722A07-A239-49D2-BF4C-FA8A7D3CE634}" uniqueName="1331" name="Column1.127" queryTableFieldId="127" dataDxfId="174"/>
    <tableColumn id="1332" xr3:uid="{C605E980-55D8-42E5-A247-4F68B55096DC}" uniqueName="1332" name="Column1.128" queryTableFieldId="128" dataDxfId="173"/>
    <tableColumn id="1333" xr3:uid="{0B55862A-BEAE-40B8-A8AC-6D0825154293}" uniqueName="1333" name="Column1.129" queryTableFieldId="129" dataDxfId="172"/>
    <tableColumn id="1334" xr3:uid="{5C22AA29-4A21-4AB4-9125-B3C6303908FE}" uniqueName="1334" name="Column1.130" queryTableFieldId="130" dataDxfId="171"/>
    <tableColumn id="1335" xr3:uid="{F251C4BF-6A06-41ED-A368-6C4129CF66FB}" uniqueName="1335" name="Column1.131" queryTableFieldId="131" dataDxfId="170"/>
    <tableColumn id="1336" xr3:uid="{D215AA65-CD37-4AAF-A9E6-BBA33EB01642}" uniqueName="1336" name="Column1.132" queryTableFieldId="132" dataDxfId="169"/>
    <tableColumn id="1337" xr3:uid="{94B76AEA-DB56-4B22-9EB0-DE4799A39EAE}" uniqueName="1337" name="Column1.133" queryTableFieldId="133" dataDxfId="168"/>
    <tableColumn id="1338" xr3:uid="{7761F909-2CD3-4C23-8C82-EA8E0B236DD4}" uniqueName="1338" name="Column1.134" queryTableFieldId="134" dataDxfId="167"/>
    <tableColumn id="1339" xr3:uid="{114074F8-408F-456A-9CD9-1403E13796BD}" uniqueName="1339" name="Column1.135" queryTableFieldId="135" dataDxfId="166"/>
    <tableColumn id="1340" xr3:uid="{89EDBED1-D387-47A4-8A42-6D2F4FF9E723}" uniqueName="1340" name="Column1.136" queryTableFieldId="136" dataDxfId="165"/>
    <tableColumn id="1341" xr3:uid="{A9B60B72-5438-4EB4-8713-7009BA743481}" uniqueName="1341" name="Column1.137" queryTableFieldId="137" dataDxfId="164"/>
    <tableColumn id="1342" xr3:uid="{A94F64A3-CDD3-495C-BFFA-DF14B0863226}" uniqueName="1342" name="Column1.138" queryTableFieldId="138" dataDxfId="163"/>
    <tableColumn id="1343" xr3:uid="{033A49F1-9A6F-4759-B5E0-2799D2F44AC9}" uniqueName="1343" name="Column1.139" queryTableFieldId="139" dataDxfId="162"/>
    <tableColumn id="1344" xr3:uid="{665F18AA-E30D-4CAD-AF02-C24BDA235F77}" uniqueName="1344" name="Column1.140" queryTableFieldId="140" dataDxfId="161"/>
    <tableColumn id="1345" xr3:uid="{C6E59D87-D1E1-4227-92F3-2702075F8843}" uniqueName="1345" name="Column1.141" queryTableFieldId="141" dataDxfId="160"/>
    <tableColumn id="1346" xr3:uid="{0096D37E-F4AD-4F4D-87AA-B55D1691D63E}" uniqueName="1346" name="Column1.142" queryTableFieldId="142" dataDxfId="159"/>
    <tableColumn id="1347" xr3:uid="{79FD9CE6-70B1-4A2E-8E00-6434315FD29B}" uniqueName="1347" name="Column1.143" queryTableFieldId="143" dataDxfId="158"/>
    <tableColumn id="1348" xr3:uid="{E6C60C77-0D1D-4103-8DFF-2DBF77D91584}" uniqueName="1348" name="Column1.144" queryTableFieldId="144" dataDxfId="157"/>
    <tableColumn id="1349" xr3:uid="{08363E21-ABF9-4B43-A7AB-F621611558F5}" uniqueName="1349" name="Column1.145" queryTableFieldId="145" dataDxfId="156"/>
    <tableColumn id="1350" xr3:uid="{7B9B9206-C7A2-4D9F-A6CB-68261EADCB55}" uniqueName="1350" name="Column1.146" queryTableFieldId="146" dataDxfId="155"/>
    <tableColumn id="1351" xr3:uid="{F3363B5D-5891-4872-BF62-6392AD55536B}" uniqueName="1351" name="Column1.147" queryTableFieldId="147" dataDxfId="154"/>
    <tableColumn id="1352" xr3:uid="{74580B68-3F74-4DFA-9219-F223AF9BDBE5}" uniqueName="1352" name="Column1.148" queryTableFieldId="148" dataDxfId="153"/>
    <tableColumn id="1353" xr3:uid="{AC6A50D8-D5F2-4EF3-9246-916CC44241E1}" uniqueName="1353" name="Column1.149" queryTableFieldId="149" dataDxfId="152"/>
    <tableColumn id="1354" xr3:uid="{549641B5-2F69-4453-8454-281B53923876}" uniqueName="1354" name="Column1.150" queryTableFieldId="150" dataDxfId="151"/>
    <tableColumn id="1355" xr3:uid="{46CED915-2AE1-472A-9CA4-73FA47ACD5D6}" uniqueName="1355" name="Column1.151" queryTableFieldId="151" dataDxfId="150"/>
    <tableColumn id="1356" xr3:uid="{DAA67D94-9E77-4799-8ECA-CBACBB91D967}" uniqueName="1356" name="Column1.152" queryTableFieldId="152" dataDxfId="149"/>
    <tableColumn id="1357" xr3:uid="{9C614A04-D291-4E01-AAC0-91E97A5AE5A5}" uniqueName="1357" name="Column1.153" queryTableFieldId="153" dataDxfId="148"/>
    <tableColumn id="1358" xr3:uid="{7A60584F-D583-41CE-A3F1-9428292BC4F9}" uniqueName="1358" name="Column1.154" queryTableFieldId="154" dataDxfId="147"/>
    <tableColumn id="1359" xr3:uid="{A735F3B4-763A-4F73-ADF1-AD572AC0961A}" uniqueName="1359" name="Column1.155" queryTableFieldId="155" dataDxfId="146"/>
    <tableColumn id="1360" xr3:uid="{936DC8B1-07EB-4166-8B5B-78BC0CCF8C7F}" uniqueName="1360" name="Column1.156" queryTableFieldId="156" dataDxfId="145"/>
    <tableColumn id="1361" xr3:uid="{B1CE6B0E-587C-4C62-A24E-6AF37A862FC1}" uniqueName="1361" name="Column1.157" queryTableFieldId="157" dataDxfId="144"/>
    <tableColumn id="1362" xr3:uid="{7D4BF622-C374-4519-B3F6-660F55330666}" uniqueName="1362" name="Column1.158" queryTableFieldId="158" dataDxfId="143"/>
    <tableColumn id="1363" xr3:uid="{0ABDE8AC-BE6B-4AF2-AC07-66D2F9C9E81A}" uniqueName="1363" name="Column1.159" queryTableFieldId="159" dataDxfId="142"/>
    <tableColumn id="1364" xr3:uid="{E81C1E8F-E821-4A28-910E-969D96D26951}" uniqueName="1364" name="Column1.160" queryTableFieldId="160" dataDxfId="141"/>
    <tableColumn id="1365" xr3:uid="{53B7CE98-C936-49F4-A4CE-C697687C911A}" uniqueName="1365" name="Column1.161" queryTableFieldId="161" dataDxfId="140"/>
    <tableColumn id="1366" xr3:uid="{0769CD38-99EC-4548-B2C6-B0C12360EA34}" uniqueName="1366" name="Column1.162" queryTableFieldId="162" dataDxfId="139"/>
    <tableColumn id="1367" xr3:uid="{228CB3F5-8CDC-48E7-A7AC-2D712641454E}" uniqueName="1367" name="Column1.163" queryTableFieldId="163" dataDxfId="138"/>
    <tableColumn id="1368" xr3:uid="{6861EF33-8EC4-4F1D-9DC3-06C146E8A6EB}" uniqueName="1368" name="Column1.164" queryTableFieldId="164" dataDxfId="137"/>
    <tableColumn id="1369" xr3:uid="{C0CEE2CC-E461-4297-90D6-657F315EEE41}" uniqueName="1369" name="Column1.165" queryTableFieldId="165" dataDxfId="136"/>
    <tableColumn id="1370" xr3:uid="{C73FD1A2-7B0E-4647-B4BB-49ED10179C28}" uniqueName="1370" name="Column1.166" queryTableFieldId="166" dataDxfId="135"/>
    <tableColumn id="1371" xr3:uid="{EE1B842E-00C6-4723-AD04-98F36E859E23}" uniqueName="1371" name="Column1.167" queryTableFieldId="167" dataDxfId="134"/>
    <tableColumn id="1372" xr3:uid="{74642585-7E2E-41C5-AE0D-519488027D26}" uniqueName="1372" name="Column1.168" queryTableFieldId="168" dataDxfId="133"/>
    <tableColumn id="1373" xr3:uid="{7A1DE6D0-209F-4DC8-BE94-1C568A47DC5C}" uniqueName="1373" name="Column1.169" queryTableFieldId="169" dataDxfId="132"/>
    <tableColumn id="1374" xr3:uid="{E00B633E-45EC-44B6-B793-0C0C1022FF9B}" uniqueName="1374" name="Column1.170" queryTableFieldId="170" dataDxfId="131"/>
    <tableColumn id="1375" xr3:uid="{6557E11A-1A2A-4265-87BD-5A2518DA13E6}" uniqueName="1375" name="Column1.171" queryTableFieldId="171" dataDxfId="130"/>
    <tableColumn id="1376" xr3:uid="{584F100A-8AF0-46E3-97BC-590B9BF24904}" uniqueName="1376" name="Column1.172" queryTableFieldId="172" dataDxfId="129"/>
    <tableColumn id="1377" xr3:uid="{4D969C6D-7D36-4A18-9DDD-6FEAABE5E0FD}" uniqueName="1377" name="Column1.173" queryTableFieldId="173" dataDxfId="128"/>
    <tableColumn id="1378" xr3:uid="{0A46AB6E-5C01-4AA6-A53C-853790732361}" uniqueName="1378" name="Column1.174" queryTableFieldId="174" dataDxfId="127"/>
    <tableColumn id="1379" xr3:uid="{47E4F6CE-C982-42AC-9D40-DA86951D1155}" uniqueName="1379" name="Column1.175" queryTableFieldId="175" dataDxfId="126"/>
    <tableColumn id="1380" xr3:uid="{E720E725-FF35-4343-A7CC-302F96FF163D}" uniqueName="1380" name="Column1.176" queryTableFieldId="176" dataDxfId="125"/>
    <tableColumn id="1381" xr3:uid="{999506A9-D75B-4F11-8067-4A52F78FCE7D}" uniqueName="1381" name="Column1.177" queryTableFieldId="177" dataDxfId="124"/>
    <tableColumn id="1382" xr3:uid="{14A5E3E8-B23A-44E5-9F1B-E60DB96123D5}" uniqueName="1382" name="Column1.178" queryTableFieldId="178" dataDxfId="123"/>
    <tableColumn id="1383" xr3:uid="{AE6C3979-E243-4479-A1FC-1DC4BF6B9490}" uniqueName="1383" name="Column1.179" queryTableFieldId="179" dataDxfId="122"/>
    <tableColumn id="1384" xr3:uid="{545C003B-6BFD-4E75-B12D-506ED31D8EBA}" uniqueName="1384" name="Column1.180" queryTableFieldId="180" dataDxfId="121"/>
    <tableColumn id="1385" xr3:uid="{D2E48441-33FD-41DE-AC8B-F622D1C65CB5}" uniqueName="1385" name="Column1.181" queryTableFieldId="181" dataDxfId="120"/>
    <tableColumn id="1386" xr3:uid="{15400481-9690-438D-A27F-324992150EEB}" uniqueName="1386" name="Column1.182" queryTableFieldId="182" dataDxfId="119"/>
    <tableColumn id="1387" xr3:uid="{674FFE14-0260-4F68-9F76-22B8A3D1A595}" uniqueName="1387" name="Column1.183" queryTableFieldId="183" dataDxfId="118"/>
    <tableColumn id="1388" xr3:uid="{799BA874-794B-4489-87C3-0C5B3CF7788D}" uniqueName="1388" name="Column1.184" queryTableFieldId="184" dataDxfId="117"/>
    <tableColumn id="1389" xr3:uid="{C21D673A-DC23-4768-A888-2F5458C646FA}" uniqueName="1389" name="Column1.185" queryTableFieldId="185" dataDxfId="116"/>
    <tableColumn id="1390" xr3:uid="{094FB615-D175-44AD-8E9F-055F60A97A70}" uniqueName="1390" name="Column1.186" queryTableFieldId="186" dataDxfId="115"/>
    <tableColumn id="1391" xr3:uid="{F1284F3A-7BE9-497A-8AEC-6BB6025B7560}" uniqueName="1391" name="Column1.187" queryTableFieldId="187" dataDxfId="114"/>
    <tableColumn id="1392" xr3:uid="{500BBB80-FF5D-48B3-A542-B0BF580A31D7}" uniqueName="1392" name="Column1.188" queryTableFieldId="188" dataDxfId="113"/>
    <tableColumn id="1393" xr3:uid="{F53F8EC3-6D7C-4B37-824B-8B1F64BF1D58}" uniqueName="1393" name="Column1.189" queryTableFieldId="189" dataDxfId="112"/>
    <tableColumn id="1394" xr3:uid="{24CA88FE-7622-4095-8079-06771709B9FE}" uniqueName="1394" name="Column1.190" queryTableFieldId="190" dataDxfId="111"/>
    <tableColumn id="1395" xr3:uid="{24CCFC45-9F2B-4BE1-937A-CEB851F35F11}" uniqueName="1395" name="Column1.191" queryTableFieldId="191" dataDxfId="110"/>
    <tableColumn id="1396" xr3:uid="{61359980-47E4-4C0C-B288-5DD44F84B04E}" uniqueName="1396" name="Column1.192" queryTableFieldId="192" dataDxfId="109"/>
    <tableColumn id="1397" xr3:uid="{9A1DEA97-0845-4D08-8F80-51969C2C6E43}" uniqueName="1397" name="Column1.193" queryTableFieldId="193" dataDxfId="108"/>
    <tableColumn id="1398" xr3:uid="{DCE62B9C-5D67-480B-AFB7-9A08DD068FE3}" uniqueName="1398" name="Column1.194" queryTableFieldId="194" dataDxfId="107"/>
    <tableColumn id="1399" xr3:uid="{D1981EDE-533B-4FA0-B112-7CA8D176015A}" uniqueName="1399" name="Column1.195" queryTableFieldId="195" dataDxfId="106"/>
    <tableColumn id="1400" xr3:uid="{82DFF575-45F3-491B-96B1-9F52C2C9983B}" uniqueName="1400" name="Column1.196" queryTableFieldId="196" dataDxfId="105"/>
    <tableColumn id="1401" xr3:uid="{77CA4741-C8BF-4F3B-8B57-541CD96EEE68}" uniqueName="1401" name="Column1.197" queryTableFieldId="197" dataDxfId="104"/>
    <tableColumn id="1402" xr3:uid="{548C6DAE-DE1E-42F3-824A-7EFAF9925A95}" uniqueName="1402" name="Column1.198" queryTableFieldId="198" dataDxfId="103"/>
    <tableColumn id="1403" xr3:uid="{5495114E-30E1-41DC-9447-C9EB92513CB8}" uniqueName="1403" name="Column1.199" queryTableFieldId="199" dataDxfId="102"/>
    <tableColumn id="1404" xr3:uid="{5E1E3DDD-EF0F-48F1-BA4A-5F1C8B667308}" uniqueName="1404" name="Column1.200" queryTableFieldId="200" dataDxfId="101"/>
    <tableColumn id="1405" xr3:uid="{F6D64406-7AD2-4DA8-B263-C8F6E78A2229}" uniqueName="1405" name="Column1.201" queryTableFieldId="201" dataDxfId="100"/>
    <tableColumn id="1406" xr3:uid="{1AF10039-9709-490E-8EE3-1CFAEFD101D8}" uniqueName="1406" name="Column1.202" queryTableFieldId="202" dataDxfId="99"/>
    <tableColumn id="1407" xr3:uid="{F0FDFB2B-DEC0-4797-B6F8-0EEA86DD46EC}" uniqueName="1407" name="Column1.203" queryTableFieldId="203" dataDxfId="98"/>
    <tableColumn id="1408" xr3:uid="{BC032404-7BFC-422A-9AF2-015E7A65CAFB}" uniqueName="1408" name="Column1.204" queryTableFieldId="204" dataDxfId="97"/>
    <tableColumn id="1409" xr3:uid="{5CEDCEB9-4FB3-43D4-9B3A-D3467BE5F9E1}" uniqueName="1409" name="Column1.205" queryTableFieldId="205" dataDxfId="96"/>
    <tableColumn id="1410" xr3:uid="{B44F84EB-0B33-441F-994E-4CB244E24B76}" uniqueName="1410" name="Column1.206" queryTableFieldId="206" dataDxfId="95"/>
    <tableColumn id="1411" xr3:uid="{AD9208E1-5CD6-4470-9969-E6116671BD9E}" uniqueName="1411" name="Column1.207" queryTableFieldId="207" dataDxfId="94"/>
    <tableColumn id="1412" xr3:uid="{AFEE9883-0849-40E4-B055-1657F63B02EF}" uniqueName="1412" name="Column1.208" queryTableFieldId="208" dataDxfId="93"/>
    <tableColumn id="1413" xr3:uid="{F0642F1F-6F8F-449E-8366-47A8D28F1929}" uniqueName="1413" name="Column1.209" queryTableFieldId="209" dataDxfId="92"/>
    <tableColumn id="1414" xr3:uid="{CD46F15E-6CEB-444C-BE3B-61252292FE3C}" uniqueName="1414" name="Column1.210" queryTableFieldId="210" dataDxfId="91"/>
    <tableColumn id="1415" xr3:uid="{6D76E582-B191-4BD3-86C1-CD02013C4F05}" uniqueName="1415" name="Column1.211" queryTableFieldId="211" dataDxfId="90"/>
    <tableColumn id="1416" xr3:uid="{17583D5E-51F9-46B0-82E8-715F62AFF2A2}" uniqueName="1416" name="Column1.212" queryTableFieldId="212" dataDxfId="89"/>
    <tableColumn id="1417" xr3:uid="{93D91678-E6B5-4E2D-B41A-43F5A0121513}" uniqueName="1417" name="Column1.213" queryTableFieldId="213" dataDxfId="88"/>
    <tableColumn id="1418" xr3:uid="{80F4AC4F-CA38-4BD8-8BB0-15A76940515B}" uniqueName="1418" name="Column1.214" queryTableFieldId="214" dataDxfId="87"/>
    <tableColumn id="1419" xr3:uid="{408C6D9D-3689-4D19-9A7E-32A20B7CE4BE}" uniqueName="1419" name="Column1.215" queryTableFieldId="215" dataDxfId="86"/>
    <tableColumn id="1420" xr3:uid="{DE72F5DE-1C2A-4A00-A3D4-93EF317D14F5}" uniqueName="1420" name="Column1.216" queryTableFieldId="216" dataDxfId="85"/>
    <tableColumn id="1421" xr3:uid="{C6D0FD5F-7040-40F1-902A-1BE4DA199AA0}" uniqueName="1421" name="Column1.217" queryTableFieldId="217" dataDxfId="84"/>
    <tableColumn id="1422" xr3:uid="{F4AEDFA5-C364-4752-B72F-5DA0321DC2AA}" uniqueName="1422" name="Column1.218" queryTableFieldId="218" dataDxfId="83"/>
    <tableColumn id="1423" xr3:uid="{E7C9D90C-760B-4F50-8888-645F8CB588FC}" uniqueName="1423" name="Column1.219" queryTableFieldId="219" dataDxfId="82"/>
    <tableColumn id="1424" xr3:uid="{580892E5-CB65-4785-BE06-82E0557EFB37}" uniqueName="1424" name="Column1.220" queryTableFieldId="220" dataDxfId="81"/>
    <tableColumn id="1425" xr3:uid="{67D4E373-C17A-4B5F-A6CE-B3449ED24D7B}" uniqueName="1425" name="Column1.221" queryTableFieldId="221" dataDxfId="80"/>
    <tableColumn id="1426" xr3:uid="{6D6AE802-5B87-4956-A377-DBF61C3CA319}" uniqueName="1426" name="Column1.222" queryTableFieldId="222" dataDxfId="79"/>
    <tableColumn id="1427" xr3:uid="{37201DA6-DC6F-4E55-B3BB-9F18896CC299}" uniqueName="1427" name="Column1.223" queryTableFieldId="223" dataDxfId="78"/>
    <tableColumn id="1428" xr3:uid="{4273D814-E044-46E9-877A-F5458535BB9C}" uniqueName="1428" name="Column1.224" queryTableFieldId="224" dataDxfId="77"/>
    <tableColumn id="1429" xr3:uid="{7B84E5D6-EB3F-4E96-B13F-B597AFEF9991}" uniqueName="1429" name="Column1.225" queryTableFieldId="225" dataDxfId="76"/>
    <tableColumn id="1430" xr3:uid="{969E72BF-6748-4D29-A378-B8BB0A0867A9}" uniqueName="1430" name="Column1.226" queryTableFieldId="226" dataDxfId="75"/>
    <tableColumn id="1431" xr3:uid="{CB9C0941-2E9F-4692-A3B3-1B8ED9443F2C}" uniqueName="1431" name="Column1.227" queryTableFieldId="227" dataDxfId="74"/>
    <tableColumn id="1432" xr3:uid="{36ABEDCF-55B9-4D10-B369-807D7112C556}" uniqueName="1432" name="Column1.228" queryTableFieldId="228" dataDxfId="73"/>
    <tableColumn id="1433" xr3:uid="{ECCC160A-7D0F-490B-A31D-537EF1A4F595}" uniqueName="1433" name="Column1.229" queryTableFieldId="229" dataDxfId="72"/>
    <tableColumn id="1434" xr3:uid="{83D9A3FE-093E-436A-B5BA-8D440C44F62E}" uniqueName="1434" name="Column1.230" queryTableFieldId="230" dataDxfId="71"/>
    <tableColumn id="1435" xr3:uid="{40FA3574-D3E8-4569-AC85-222B17CEDF9C}" uniqueName="1435" name="Column1.231" queryTableFieldId="231" dataDxfId="70"/>
    <tableColumn id="1436" xr3:uid="{20DCE690-0C1D-4490-8658-CAFA0F0E9B15}" uniqueName="1436" name="Column1.232" queryTableFieldId="232" dataDxfId="69"/>
    <tableColumn id="1437" xr3:uid="{7104A5AB-B48C-4D42-9978-A718A3EA8F7A}" uniqueName="1437" name="Column1.233" queryTableFieldId="233" dataDxfId="68"/>
    <tableColumn id="1438" xr3:uid="{E8E00315-9AE5-44BD-8677-A3FA911B0253}" uniqueName="1438" name="Column1.234" queryTableFieldId="234" dataDxfId="67"/>
    <tableColumn id="1439" xr3:uid="{46C86A00-1F69-46DE-A418-000A50169CE1}" uniqueName="1439" name="Column1.235" queryTableFieldId="235" dataDxfId="66"/>
    <tableColumn id="1440" xr3:uid="{F8EF736B-E79F-4082-9F15-AFEF76CFE45E}" uniqueName="1440" name="Column1.236" queryTableFieldId="236" dataDxfId="65"/>
    <tableColumn id="1441" xr3:uid="{45442C66-E7D0-48D8-AF8E-79A44F4CB8B1}" uniqueName="1441" name="Column1.237" queryTableFieldId="237" dataDxfId="64"/>
    <tableColumn id="1442" xr3:uid="{5750AEE8-AF27-4906-8915-9FAD941C5938}" uniqueName="1442" name="Column1.238" queryTableFieldId="238" dataDxfId="63"/>
    <tableColumn id="1443" xr3:uid="{66569D0F-54EE-4DB6-8DBA-8241765F7678}" uniqueName="1443" name="Column1.239" queryTableFieldId="239" dataDxfId="62"/>
    <tableColumn id="1444" xr3:uid="{F3433BB7-FAD7-45CC-B8BC-996A615A2EB4}" uniqueName="1444" name="Column1.240" queryTableFieldId="240" dataDxfId="61"/>
    <tableColumn id="1445" xr3:uid="{18EEBA25-11CC-49E4-AA7F-C8B5946F0569}" uniqueName="1445" name="Column1.241" queryTableFieldId="241" dataDxfId="60"/>
    <tableColumn id="1446" xr3:uid="{CAC7AA35-F7A8-433A-9030-02AEE2C7BE94}" uniqueName="1446" name="Column1.242" queryTableFieldId="242" dataDxfId="59"/>
    <tableColumn id="1447" xr3:uid="{A9A6EDC9-DF1F-4F93-B4B1-D08F0121230A}" uniqueName="1447" name="Column1.243" queryTableFieldId="243" dataDxfId="58"/>
    <tableColumn id="1448" xr3:uid="{5B04F906-E80D-41B1-9670-F4929EFC1BD5}" uniqueName="1448" name="Column1.244" queryTableFieldId="244" dataDxfId="57"/>
    <tableColumn id="1449" xr3:uid="{210F7A55-6C08-4578-9191-82EF8685B6BB}" uniqueName="1449" name="Column1.245" queryTableFieldId="245" dataDxfId="56"/>
    <tableColumn id="1450" xr3:uid="{FFC7D00E-6268-4922-BECC-C5A0F9EA7478}" uniqueName="1450" name="Column1.246" queryTableFieldId="246" dataDxfId="55"/>
    <tableColumn id="1451" xr3:uid="{F19B6EE5-93A1-430F-8087-1E7767F9C10A}" uniqueName="1451" name="Column1.247" queryTableFieldId="247" dataDxfId="54"/>
    <tableColumn id="1452" xr3:uid="{91AFA51E-99DF-450B-B2A7-87E3994AA3CD}" uniqueName="1452" name="Column1.248" queryTableFieldId="248" dataDxfId="53"/>
    <tableColumn id="1453" xr3:uid="{A970C1E2-31FE-41A6-B81E-C71EEA9D5C0F}" uniqueName="1453" name="Column1.249" queryTableFieldId="249" dataDxfId="52"/>
    <tableColumn id="1454" xr3:uid="{2A2FCFBE-EC24-446C-A680-6D3B0DC48A93}" uniqueName="1454" name="Column1.250" queryTableFieldId="250" dataDxfId="51"/>
    <tableColumn id="1455" xr3:uid="{51A5CAB3-3D57-4A7A-AD03-1651D0E662DD}" uniqueName="1455" name="Column1.251" queryTableFieldId="251" dataDxfId="50"/>
    <tableColumn id="1456" xr3:uid="{B8E5C4CA-C05D-49B4-9C1A-4366AC4C0F32}" uniqueName="1456" name="Column1.252" queryTableFieldId="252" dataDxfId="49"/>
    <tableColumn id="1457" xr3:uid="{995ACF3C-4409-45DF-8A85-CE24432B3F5A}" uniqueName="1457" name="Column1.253" queryTableFieldId="253" dataDxfId="48"/>
    <tableColumn id="1458" xr3:uid="{6F4E910D-C212-46EC-8A53-C7286D612D11}" uniqueName="1458" name="Column1.254" queryTableFieldId="254" dataDxfId="47"/>
    <tableColumn id="1459" xr3:uid="{05029133-B91E-4018-BF13-4530EC1FB7AB}" uniqueName="1459" name="Column1.255" queryTableFieldId="255" dataDxfId="46"/>
    <tableColumn id="1460" xr3:uid="{3689356E-9148-4644-91F5-450BA4D3ABFF}" uniqueName="1460" name="Column1.256" queryTableFieldId="256" dataDxfId="45"/>
    <tableColumn id="1461" xr3:uid="{3805E2C6-69BA-4BA8-AE6A-9EDC49959551}" uniqueName="1461" name="Column1.257" queryTableFieldId="257" dataDxfId="44"/>
    <tableColumn id="1462" xr3:uid="{F78ECE5F-2AB5-4C19-8748-455CA3EC51AE}" uniqueName="1462" name="Column1.258" queryTableFieldId="258" dataDxfId="43"/>
    <tableColumn id="1463" xr3:uid="{92381275-67DF-49A5-BEA7-5E44774FFA81}" uniqueName="1463" name="Column1.259" queryTableFieldId="259" dataDxfId="42"/>
    <tableColumn id="1464" xr3:uid="{0BACC297-18A4-498B-84B9-59847FB57DB9}" uniqueName="1464" name="Column1.260" queryTableFieldId="260" dataDxfId="41"/>
    <tableColumn id="1465" xr3:uid="{D5EBF2BE-8E19-49BF-805E-F9C58F833279}" uniqueName="1465" name="Column1.261" queryTableFieldId="261" dataDxfId="40"/>
    <tableColumn id="1466" xr3:uid="{F3ADD8E0-B906-4AF6-8C03-55B95CAFBD44}" uniqueName="1466" name="Column1.262" queryTableFieldId="262" dataDxfId="39"/>
    <tableColumn id="1467" xr3:uid="{9B7D3A7D-927A-452D-98A3-968E3D5D311D}" uniqueName="1467" name="Column1.263" queryTableFieldId="263" dataDxfId="38"/>
    <tableColumn id="1468" xr3:uid="{EA3F864D-7145-4EFD-BF8C-E434E8809057}" uniqueName="1468" name="Column1.264" queryTableFieldId="264" dataDxfId="37"/>
    <tableColumn id="1469" xr3:uid="{74CFB61E-93BC-4426-9D08-881CAFCA2619}" uniqueName="1469" name="Column1.265" queryTableFieldId="265" dataDxfId="36"/>
    <tableColumn id="1470" xr3:uid="{BCE29420-3911-4EA7-88F4-029C2A198374}" uniqueName="1470" name="Column1.266" queryTableFieldId="266" dataDxfId="35"/>
    <tableColumn id="1471" xr3:uid="{26806C24-0025-4FC4-8F3C-6D3D583E059D}" uniqueName="1471" name="Column1.267" queryTableFieldId="267" dataDxfId="34"/>
    <tableColumn id="1472" xr3:uid="{7F58DC34-5497-4A9A-B9D7-BBF1DD7B5CE9}" uniqueName="1472" name="Column1.268" queryTableFieldId="268" dataDxfId="33"/>
    <tableColumn id="1473" xr3:uid="{9C4935C5-D3CB-4BD2-9BAE-D8A3D3CC4C88}" uniqueName="1473" name="Column1.269" queryTableFieldId="269" dataDxfId="32"/>
    <tableColumn id="1474" xr3:uid="{33CA6349-1170-4814-969A-6B815573521A}" uniqueName="1474" name="Column1.270" queryTableFieldId="270" dataDxfId="31"/>
    <tableColumn id="1475" xr3:uid="{4983496F-8487-4A2B-B8F6-DF32D51CDFB0}" uniqueName="1475" name="Column1.271" queryTableFieldId="271" dataDxfId="30"/>
    <tableColumn id="1476" xr3:uid="{BC95AF42-9D93-49CC-AD62-F56B2515354B}" uniqueName="1476" name="Column1.272" queryTableFieldId="272" dataDxfId="29"/>
    <tableColumn id="1477" xr3:uid="{3D43B637-E4AC-4E11-A773-318145CD8F78}" uniqueName="1477" name="Column1.273" queryTableFieldId="273" dataDxfId="28"/>
    <tableColumn id="1478" xr3:uid="{3B08EFE8-7FD9-4488-A069-E8A3F02ECDA5}" uniqueName="1478" name="Column1.274" queryTableFieldId="274" dataDxfId="27"/>
    <tableColumn id="1479" xr3:uid="{DEBF517A-16A7-41C4-A6A4-7368009CE332}" uniqueName="1479" name="Column1.275" queryTableFieldId="275" dataDxfId="26"/>
    <tableColumn id="1480" xr3:uid="{A19726D9-E067-40EA-B21E-C2519B4402B9}" uniqueName="1480" name="Column1.276" queryTableFieldId="276" dataDxfId="25"/>
    <tableColumn id="1481" xr3:uid="{A6E8E3AD-3A91-4C94-A977-98D7BDD68328}" uniqueName="1481" name="Column1.277" queryTableFieldId="277" dataDxfId="24"/>
    <tableColumn id="1482" xr3:uid="{C9DB37F0-86A0-4F15-A2BF-F78688F291D9}" uniqueName="1482" name="Column1.278" queryTableFieldId="278" dataDxfId="23"/>
    <tableColumn id="1483" xr3:uid="{B71BDB74-96AE-494A-BA33-2C63761C87D4}" uniqueName="1483" name="Column1.279" queryTableFieldId="279" dataDxfId="22"/>
    <tableColumn id="1484" xr3:uid="{1C1DF483-95E0-4E42-A826-E38FB95C26B0}" uniqueName="1484" name="Column1.280" queryTableFieldId="280" dataDxfId="21"/>
    <tableColumn id="1485" xr3:uid="{268BD128-8475-49D1-9B9D-9113E8052E9D}" uniqueName="1485" name="Column1.281" queryTableFieldId="281" dataDxfId="20"/>
    <tableColumn id="1486" xr3:uid="{5AA213CE-E6A4-4DCF-9DFB-35C991AB7CF6}" uniqueName="1486" name="Column1.282" queryTableFieldId="282" dataDxfId="19"/>
    <tableColumn id="1487" xr3:uid="{738384F5-CE81-4281-9EA8-5E2959DAA229}" uniqueName="1487" name="Column1.283" queryTableFieldId="283" dataDxfId="18"/>
    <tableColumn id="1488" xr3:uid="{033A3B5B-2BF5-4299-8722-EB16012226E0}" uniqueName="1488" name="Column1.284" queryTableFieldId="284" dataDxfId="17"/>
    <tableColumn id="1489" xr3:uid="{BCA0699F-FB64-4950-979E-DF9FBD548906}" uniqueName="1489" name="Column1.285" queryTableFieldId="285" dataDxfId="16"/>
    <tableColumn id="1490" xr3:uid="{55B3D0B7-34C5-4A43-8C20-6B224DFEE17A}" uniqueName="1490" name="Column1.286" queryTableFieldId="286" dataDxfId="15"/>
    <tableColumn id="1491" xr3:uid="{619D4715-5FF0-43E9-BFC4-7977F006DFCB}" uniqueName="1491" name="Column1.287" queryTableFieldId="287" dataDxfId="14"/>
    <tableColumn id="1492" xr3:uid="{0CF851C3-1B87-476B-95D6-3F73E2D5143D}" uniqueName="1492" name="Column1.288" queryTableFieldId="288" dataDxfId="13"/>
    <tableColumn id="1493" xr3:uid="{C29413FE-37D0-45F5-977E-E229A6E4225F}" uniqueName="1493" name="Column1.289" queryTableFieldId="289" dataDxfId="12"/>
    <tableColumn id="1494" xr3:uid="{8F8BEB7E-EB53-4E92-80E6-87AF829C426A}" uniqueName="1494" name="Column1.290" queryTableFieldId="290" dataDxfId="11"/>
    <tableColumn id="1495" xr3:uid="{8A2EAEB1-EC0B-4C8E-869A-843AEC92C94C}" uniqueName="1495" name="Column1.291" queryTableFieldId="291" dataDxfId="10"/>
    <tableColumn id="1496" xr3:uid="{79276ED8-1CE6-4D2E-8DBC-5B091E06708C}" uniqueName="1496" name="Column1.292" queryTableFieldId="292" dataDxfId="9"/>
    <tableColumn id="1497" xr3:uid="{9BF38AD4-1805-4FBA-9972-DEE925F3E224}" uniqueName="1497" name="Column1.293" queryTableFieldId="293" dataDxfId="8"/>
    <tableColumn id="1498" xr3:uid="{7E87750B-1808-404E-8FFF-29276D914164}" uniqueName="1498" name="Column1.294" queryTableFieldId="294" dataDxfId="7"/>
    <tableColumn id="1499" xr3:uid="{58034436-DBA5-4C9D-94EB-07C2F4ED2158}" uniqueName="1499" name="Column1.295" queryTableFieldId="295" dataDxfId="6"/>
    <tableColumn id="1500" xr3:uid="{24CC4EC2-7A92-40C9-8A51-D223B731E164}" uniqueName="1500" name="Column1.296" queryTableFieldId="296" dataDxfId="5"/>
    <tableColumn id="1501" xr3:uid="{EF4138E9-ADD1-4654-AA51-3C297D0D0C0E}" uniqueName="1501" name="Column1.297" queryTableFieldId="297" dataDxfId="4"/>
    <tableColumn id="1502" xr3:uid="{B940A126-1235-4335-819C-46A12B88595E}" uniqueName="1502" name="Column1.298" queryTableFieldId="298" dataDxfId="3"/>
    <tableColumn id="1503" xr3:uid="{192697B7-54DB-4318-87B3-1CF4FDEE35BA}" uniqueName="1503" name="Column1.299" queryTableFieldId="299" dataDxfId="2"/>
    <tableColumn id="1504" xr3:uid="{7EFE55BD-D0F1-4106-A962-B090E098D983}" uniqueName="1504" name="Column1.300" queryTableFieldId="300" dataDxfId="1"/>
    <tableColumn id="1505" xr3:uid="{3DEFD31C-25FF-4D7E-8AA7-D43400AD44E2}" uniqueName="1505" name="Column1.301" queryTableFieldId="30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O102"/>
  <sheetViews>
    <sheetView topLeftCell="A21" zoomScale="40" zoomScaleNormal="40" workbookViewId="0">
      <selection activeCell="CB77" sqref="CB77"/>
    </sheetView>
  </sheetViews>
  <sheetFormatPr baseColWidth="10" defaultColWidth="3.7109375" defaultRowHeight="19.899999999999999" customHeight="1" x14ac:dyDescent="0.2"/>
  <cols>
    <col min="1" max="16384" width="3.7109375" style="1"/>
  </cols>
  <sheetData>
    <row r="1" spans="1:301" ht="19.899999999999999" customHeight="1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  <c r="BM1" s="1" t="s">
        <v>70</v>
      </c>
      <c r="BN1" s="1" t="s">
        <v>71</v>
      </c>
      <c r="BO1" s="1" t="s">
        <v>72</v>
      </c>
      <c r="BP1" s="1" t="s">
        <v>73</v>
      </c>
      <c r="BQ1" s="1" t="s">
        <v>74</v>
      </c>
      <c r="BR1" s="1" t="s">
        <v>75</v>
      </c>
      <c r="BS1" s="1" t="s">
        <v>76</v>
      </c>
      <c r="BT1" s="1" t="s">
        <v>77</v>
      </c>
      <c r="BU1" s="1" t="s">
        <v>78</v>
      </c>
      <c r="BV1" s="1" t="s">
        <v>79</v>
      </c>
      <c r="BW1" s="1" t="s">
        <v>80</v>
      </c>
      <c r="BX1" s="1" t="s">
        <v>81</v>
      </c>
      <c r="BY1" s="1" t="s">
        <v>82</v>
      </c>
      <c r="BZ1" s="1" t="s">
        <v>83</v>
      </c>
      <c r="CA1" s="1" t="s">
        <v>84</v>
      </c>
      <c r="CB1" s="1" t="s">
        <v>85</v>
      </c>
      <c r="CC1" s="1" t="s">
        <v>86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96</v>
      </c>
      <c r="CN1" s="1" t="s">
        <v>97</v>
      </c>
      <c r="CO1" s="1" t="s">
        <v>98</v>
      </c>
      <c r="CP1" s="1" t="s">
        <v>99</v>
      </c>
      <c r="CQ1" s="1" t="s">
        <v>100</v>
      </c>
      <c r="CR1" s="1" t="s">
        <v>101</v>
      </c>
      <c r="CS1" s="1" t="s">
        <v>102</v>
      </c>
      <c r="CT1" s="1" t="s">
        <v>103</v>
      </c>
      <c r="CU1" s="1" t="s">
        <v>104</v>
      </c>
      <c r="CV1" s="1" t="s">
        <v>105</v>
      </c>
      <c r="CW1" s="1" t="s">
        <v>106</v>
      </c>
      <c r="CX1" s="1" t="s">
        <v>107</v>
      </c>
      <c r="CY1" s="1" t="s">
        <v>108</v>
      </c>
      <c r="CZ1" s="1" t="s">
        <v>109</v>
      </c>
      <c r="DA1" s="1" t="s">
        <v>110</v>
      </c>
      <c r="DB1" s="1" t="s">
        <v>111</v>
      </c>
      <c r="DC1" s="1" t="s">
        <v>112</v>
      </c>
      <c r="DD1" s="1" t="s">
        <v>113</v>
      </c>
      <c r="DE1" s="1" t="s">
        <v>114</v>
      </c>
      <c r="DF1" s="1" t="s">
        <v>115</v>
      </c>
      <c r="DG1" s="1" t="s">
        <v>116</v>
      </c>
      <c r="DH1" s="1" t="s">
        <v>117</v>
      </c>
      <c r="DI1" s="1" t="s">
        <v>118</v>
      </c>
      <c r="DJ1" s="1" t="s">
        <v>119</v>
      </c>
      <c r="DK1" s="1" t="s">
        <v>120</v>
      </c>
      <c r="DL1" s="1" t="s">
        <v>121</v>
      </c>
      <c r="DM1" s="1" t="s">
        <v>122</v>
      </c>
      <c r="DN1" s="1" t="s">
        <v>123</v>
      </c>
      <c r="DO1" s="1" t="s">
        <v>124</v>
      </c>
      <c r="DP1" s="1" t="s">
        <v>125</v>
      </c>
      <c r="DQ1" s="1" t="s">
        <v>126</v>
      </c>
      <c r="DR1" s="1" t="s">
        <v>127</v>
      </c>
      <c r="DS1" s="1" t="s">
        <v>128</v>
      </c>
      <c r="DT1" s="1" t="s">
        <v>129</v>
      </c>
      <c r="DU1" s="1" t="s">
        <v>130</v>
      </c>
      <c r="DV1" s="1" t="s">
        <v>131</v>
      </c>
      <c r="DW1" s="1" t="s">
        <v>132</v>
      </c>
      <c r="DX1" s="1" t="s">
        <v>133</v>
      </c>
      <c r="DY1" s="1" t="s">
        <v>134</v>
      </c>
      <c r="DZ1" s="1" t="s">
        <v>135</v>
      </c>
      <c r="EA1" s="1" t="s">
        <v>136</v>
      </c>
      <c r="EB1" s="1" t="s">
        <v>137</v>
      </c>
      <c r="EC1" s="1" t="s">
        <v>138</v>
      </c>
      <c r="ED1" s="1" t="s">
        <v>139</v>
      </c>
      <c r="EE1" s="1" t="s">
        <v>140</v>
      </c>
      <c r="EF1" s="1" t="s">
        <v>141</v>
      </c>
      <c r="EG1" s="1" t="s">
        <v>142</v>
      </c>
      <c r="EH1" s="1" t="s">
        <v>143</v>
      </c>
      <c r="EI1" s="1" t="s">
        <v>144</v>
      </c>
      <c r="EJ1" s="1" t="s">
        <v>145</v>
      </c>
      <c r="EK1" s="1" t="s">
        <v>146</v>
      </c>
      <c r="EL1" s="1" t="s">
        <v>147</v>
      </c>
      <c r="EM1" s="1" t="s">
        <v>148</v>
      </c>
      <c r="EN1" s="1" t="s">
        <v>149</v>
      </c>
      <c r="EO1" s="1" t="s">
        <v>150</v>
      </c>
      <c r="EP1" s="1" t="s">
        <v>151</v>
      </c>
      <c r="EQ1" s="1" t="s">
        <v>152</v>
      </c>
      <c r="ER1" s="1" t="s">
        <v>153</v>
      </c>
      <c r="ES1" s="1" t="s">
        <v>154</v>
      </c>
      <c r="ET1" s="1" t="s">
        <v>155</v>
      </c>
      <c r="EU1" s="1" t="s">
        <v>156</v>
      </c>
      <c r="EV1" s="1" t="s">
        <v>157</v>
      </c>
      <c r="EW1" s="1" t="s">
        <v>158</v>
      </c>
      <c r="EX1" s="1" t="s">
        <v>159</v>
      </c>
      <c r="EY1" s="1" t="s">
        <v>160</v>
      </c>
      <c r="EZ1" s="1" t="s">
        <v>161</v>
      </c>
      <c r="FA1" s="1" t="s">
        <v>162</v>
      </c>
      <c r="FB1" s="1" t="s">
        <v>163</v>
      </c>
      <c r="FC1" s="1" t="s">
        <v>164</v>
      </c>
      <c r="FD1" s="1" t="s">
        <v>165</v>
      </c>
      <c r="FE1" s="1" t="s">
        <v>166</v>
      </c>
      <c r="FF1" s="1" t="s">
        <v>167</v>
      </c>
      <c r="FG1" s="1" t="s">
        <v>168</v>
      </c>
      <c r="FH1" s="1" t="s">
        <v>169</v>
      </c>
      <c r="FI1" s="1" t="s">
        <v>170</v>
      </c>
      <c r="FJ1" s="1" t="s">
        <v>171</v>
      </c>
      <c r="FK1" s="1" t="s">
        <v>172</v>
      </c>
      <c r="FL1" s="1" t="s">
        <v>173</v>
      </c>
      <c r="FM1" s="1" t="s">
        <v>174</v>
      </c>
      <c r="FN1" s="1" t="s">
        <v>175</v>
      </c>
      <c r="FO1" s="1" t="s">
        <v>176</v>
      </c>
      <c r="FP1" s="1" t="s">
        <v>177</v>
      </c>
      <c r="FQ1" s="1" t="s">
        <v>178</v>
      </c>
      <c r="FR1" s="1" t="s">
        <v>179</v>
      </c>
      <c r="FS1" s="1" t="s">
        <v>180</v>
      </c>
      <c r="FT1" s="1" t="s">
        <v>181</v>
      </c>
      <c r="FU1" s="1" t="s">
        <v>182</v>
      </c>
      <c r="FV1" s="1" t="s">
        <v>183</v>
      </c>
      <c r="FW1" s="1" t="s">
        <v>184</v>
      </c>
      <c r="FX1" s="1" t="s">
        <v>185</v>
      </c>
      <c r="FY1" s="1" t="s">
        <v>186</v>
      </c>
      <c r="FZ1" s="1" t="s">
        <v>187</v>
      </c>
      <c r="GA1" s="1" t="s">
        <v>188</v>
      </c>
      <c r="GB1" s="1" t="s">
        <v>189</v>
      </c>
      <c r="GC1" s="1" t="s">
        <v>190</v>
      </c>
      <c r="GD1" s="1" t="s">
        <v>191</v>
      </c>
      <c r="GE1" s="1" t="s">
        <v>192</v>
      </c>
      <c r="GF1" s="1" t="s">
        <v>193</v>
      </c>
      <c r="GG1" s="1" t="s">
        <v>194</v>
      </c>
      <c r="GH1" s="1" t="s">
        <v>195</v>
      </c>
      <c r="GI1" s="1" t="s">
        <v>196</v>
      </c>
      <c r="GJ1" s="1" t="s">
        <v>197</v>
      </c>
      <c r="GK1" s="1" t="s">
        <v>198</v>
      </c>
      <c r="GL1" s="1" t="s">
        <v>199</v>
      </c>
      <c r="GM1" s="1" t="s">
        <v>200</v>
      </c>
      <c r="GN1" s="1" t="s">
        <v>201</v>
      </c>
      <c r="GO1" s="1" t="s">
        <v>202</v>
      </c>
      <c r="GP1" s="1" t="s">
        <v>203</v>
      </c>
      <c r="GQ1" s="1" t="s">
        <v>204</v>
      </c>
      <c r="GR1" s="1" t="s">
        <v>205</v>
      </c>
      <c r="GS1" s="1" t="s">
        <v>206</v>
      </c>
      <c r="GT1" s="1" t="s">
        <v>207</v>
      </c>
      <c r="GU1" s="1" t="s">
        <v>208</v>
      </c>
      <c r="GV1" s="1" t="s">
        <v>209</v>
      </c>
      <c r="GW1" s="1" t="s">
        <v>210</v>
      </c>
      <c r="GX1" s="1" t="s">
        <v>211</v>
      </c>
      <c r="GY1" s="1" t="s">
        <v>212</v>
      </c>
      <c r="GZ1" s="1" t="s">
        <v>213</v>
      </c>
      <c r="HA1" s="1" t="s">
        <v>214</v>
      </c>
      <c r="HB1" s="1" t="s">
        <v>215</v>
      </c>
      <c r="HC1" s="1" t="s">
        <v>216</v>
      </c>
      <c r="HD1" s="1" t="s">
        <v>217</v>
      </c>
      <c r="HE1" s="1" t="s">
        <v>218</v>
      </c>
      <c r="HF1" s="1" t="s">
        <v>219</v>
      </c>
      <c r="HG1" s="1" t="s">
        <v>220</v>
      </c>
      <c r="HH1" s="1" t="s">
        <v>221</v>
      </c>
      <c r="HI1" s="1" t="s">
        <v>222</v>
      </c>
      <c r="HJ1" s="1" t="s">
        <v>223</v>
      </c>
      <c r="HK1" s="1" t="s">
        <v>224</v>
      </c>
      <c r="HL1" s="1" t="s">
        <v>225</v>
      </c>
      <c r="HM1" s="1" t="s">
        <v>226</v>
      </c>
      <c r="HN1" s="1" t="s">
        <v>227</v>
      </c>
      <c r="HO1" s="1" t="s">
        <v>228</v>
      </c>
      <c r="HP1" s="1" t="s">
        <v>229</v>
      </c>
      <c r="HQ1" s="1" t="s">
        <v>230</v>
      </c>
      <c r="HR1" s="1" t="s">
        <v>231</v>
      </c>
      <c r="HS1" s="1" t="s">
        <v>232</v>
      </c>
      <c r="HT1" s="1" t="s">
        <v>233</v>
      </c>
      <c r="HU1" s="1" t="s">
        <v>234</v>
      </c>
      <c r="HV1" s="1" t="s">
        <v>235</v>
      </c>
      <c r="HW1" s="1" t="s">
        <v>236</v>
      </c>
      <c r="HX1" s="1" t="s">
        <v>237</v>
      </c>
      <c r="HY1" s="1" t="s">
        <v>238</v>
      </c>
      <c r="HZ1" s="1" t="s">
        <v>239</v>
      </c>
      <c r="IA1" s="1" t="s">
        <v>240</v>
      </c>
      <c r="IB1" s="1" t="s">
        <v>241</v>
      </c>
      <c r="IC1" s="1" t="s">
        <v>242</v>
      </c>
      <c r="ID1" s="1" t="s">
        <v>243</v>
      </c>
      <c r="IE1" s="1" t="s">
        <v>244</v>
      </c>
      <c r="IF1" s="1" t="s">
        <v>245</v>
      </c>
      <c r="IG1" s="1" t="s">
        <v>246</v>
      </c>
      <c r="IH1" s="1" t="s">
        <v>247</v>
      </c>
      <c r="II1" s="1" t="s">
        <v>248</v>
      </c>
      <c r="IJ1" s="1" t="s">
        <v>249</v>
      </c>
      <c r="IK1" s="1" t="s">
        <v>250</v>
      </c>
      <c r="IL1" s="1" t="s">
        <v>251</v>
      </c>
      <c r="IM1" s="1" t="s">
        <v>252</v>
      </c>
      <c r="IN1" s="1" t="s">
        <v>253</v>
      </c>
      <c r="IO1" s="1" t="s">
        <v>254</v>
      </c>
      <c r="IP1" s="1" t="s">
        <v>255</v>
      </c>
      <c r="IQ1" s="1" t="s">
        <v>256</v>
      </c>
      <c r="IR1" s="1" t="s">
        <v>257</v>
      </c>
      <c r="IS1" s="1" t="s">
        <v>258</v>
      </c>
      <c r="IT1" s="1" t="s">
        <v>259</v>
      </c>
      <c r="IU1" s="1" t="s">
        <v>260</v>
      </c>
      <c r="IV1" s="1" t="s">
        <v>261</v>
      </c>
      <c r="IW1" s="1" t="s">
        <v>262</v>
      </c>
      <c r="IX1" s="1" t="s">
        <v>263</v>
      </c>
      <c r="IY1" s="1" t="s">
        <v>264</v>
      </c>
      <c r="IZ1" s="1" t="s">
        <v>265</v>
      </c>
      <c r="JA1" s="1" t="s">
        <v>266</v>
      </c>
      <c r="JB1" s="1" t="s">
        <v>267</v>
      </c>
      <c r="JC1" s="1" t="s">
        <v>268</v>
      </c>
      <c r="JD1" s="1" t="s">
        <v>269</v>
      </c>
      <c r="JE1" s="1" t="s">
        <v>270</v>
      </c>
      <c r="JF1" s="1" t="s">
        <v>271</v>
      </c>
      <c r="JG1" s="1" t="s">
        <v>272</v>
      </c>
      <c r="JH1" s="1" t="s">
        <v>273</v>
      </c>
      <c r="JI1" s="1" t="s">
        <v>274</v>
      </c>
      <c r="JJ1" s="1" t="s">
        <v>275</v>
      </c>
      <c r="JK1" s="1" t="s">
        <v>276</v>
      </c>
      <c r="JL1" s="1" t="s">
        <v>277</v>
      </c>
      <c r="JM1" s="1" t="s">
        <v>278</v>
      </c>
      <c r="JN1" s="1" t="s">
        <v>279</v>
      </c>
      <c r="JO1" s="1" t="s">
        <v>280</v>
      </c>
      <c r="JP1" s="1" t="s">
        <v>281</v>
      </c>
      <c r="JQ1" s="1" t="s">
        <v>282</v>
      </c>
      <c r="JR1" s="1" t="s">
        <v>283</v>
      </c>
      <c r="JS1" s="1" t="s">
        <v>284</v>
      </c>
      <c r="JT1" s="1" t="s">
        <v>285</v>
      </c>
      <c r="JU1" s="1" t="s">
        <v>286</v>
      </c>
      <c r="JV1" s="1" t="s">
        <v>287</v>
      </c>
      <c r="JW1" s="1" t="s">
        <v>288</v>
      </c>
      <c r="JX1" s="1" t="s">
        <v>289</v>
      </c>
      <c r="JY1" s="1" t="s">
        <v>290</v>
      </c>
      <c r="JZ1" s="1" t="s">
        <v>291</v>
      </c>
      <c r="KA1" s="1" t="s">
        <v>292</v>
      </c>
      <c r="KB1" s="1" t="s">
        <v>293</v>
      </c>
      <c r="KC1" s="1" t="s">
        <v>294</v>
      </c>
      <c r="KD1" s="1" t="s">
        <v>295</v>
      </c>
      <c r="KE1" s="1" t="s">
        <v>296</v>
      </c>
      <c r="KF1" s="1" t="s">
        <v>297</v>
      </c>
      <c r="KG1" s="1" t="s">
        <v>298</v>
      </c>
      <c r="KH1" s="1" t="s">
        <v>299</v>
      </c>
      <c r="KI1" s="1" t="s">
        <v>300</v>
      </c>
      <c r="KJ1" s="1" t="s">
        <v>301</v>
      </c>
      <c r="KK1" s="1" t="s">
        <v>302</v>
      </c>
      <c r="KL1" s="1" t="s">
        <v>303</v>
      </c>
      <c r="KM1" s="1" t="s">
        <v>304</v>
      </c>
      <c r="KN1" s="1" t="s">
        <v>305</v>
      </c>
      <c r="KO1" s="1" t="s">
        <v>306</v>
      </c>
    </row>
    <row r="2" spans="1:301" ht="19.899999999999999" customHeight="1" x14ac:dyDescent="0.2">
      <c r="A2" s="2" t="s">
        <v>5</v>
      </c>
      <c r="B2" s="2" t="s">
        <v>5</v>
      </c>
      <c r="C2" s="2" t="s">
        <v>4</v>
      </c>
      <c r="D2" s="2" t="s">
        <v>4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3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5</v>
      </c>
      <c r="P2" s="2" t="s">
        <v>5</v>
      </c>
      <c r="Q2" s="2" t="s">
        <v>3</v>
      </c>
      <c r="R2" s="2" t="s">
        <v>3</v>
      </c>
      <c r="S2" s="2" t="s">
        <v>4</v>
      </c>
      <c r="T2" s="2" t="s">
        <v>4</v>
      </c>
      <c r="U2" s="2" t="s">
        <v>4</v>
      </c>
      <c r="V2" s="2" t="s">
        <v>4</v>
      </c>
      <c r="W2" s="2" t="s">
        <v>4</v>
      </c>
      <c r="X2" s="2" t="s">
        <v>3</v>
      </c>
      <c r="Y2" s="2" t="s">
        <v>5</v>
      </c>
      <c r="Z2" s="2" t="s">
        <v>5</v>
      </c>
      <c r="AA2" s="2" t="s">
        <v>5</v>
      </c>
      <c r="AB2" s="2" t="s">
        <v>5</v>
      </c>
      <c r="AC2" s="2" t="s">
        <v>5</v>
      </c>
      <c r="AD2" s="2" t="s">
        <v>5</v>
      </c>
      <c r="AE2" s="2" t="s">
        <v>5</v>
      </c>
      <c r="AF2" s="2" t="s">
        <v>5</v>
      </c>
      <c r="AG2" s="2" t="s">
        <v>5</v>
      </c>
      <c r="AH2" s="2" t="s">
        <v>5</v>
      </c>
      <c r="AI2" s="2" t="s">
        <v>4</v>
      </c>
      <c r="AJ2" s="2" t="s">
        <v>4</v>
      </c>
      <c r="AK2" s="2" t="s">
        <v>4</v>
      </c>
      <c r="AL2" s="2" t="s">
        <v>5</v>
      </c>
      <c r="AM2" s="2" t="s">
        <v>4</v>
      </c>
      <c r="AN2" s="2" t="s">
        <v>4</v>
      </c>
      <c r="AO2" s="2" t="s">
        <v>5</v>
      </c>
      <c r="AP2" s="2" t="s">
        <v>4</v>
      </c>
      <c r="AQ2" s="2" t="s">
        <v>4</v>
      </c>
      <c r="AR2" s="2" t="s">
        <v>4</v>
      </c>
      <c r="AS2" s="2" t="s">
        <v>5</v>
      </c>
      <c r="AT2" s="2" t="s">
        <v>5</v>
      </c>
      <c r="AU2" s="2" t="s">
        <v>5</v>
      </c>
      <c r="AV2" s="2" t="s">
        <v>5</v>
      </c>
      <c r="AW2" s="2" t="s">
        <v>5</v>
      </c>
      <c r="AX2" s="2" t="s">
        <v>5</v>
      </c>
      <c r="AY2" s="2" t="s">
        <v>5</v>
      </c>
      <c r="AZ2" s="2" t="s">
        <v>2</v>
      </c>
      <c r="BA2" s="2" t="s">
        <v>4</v>
      </c>
      <c r="BB2" s="2" t="s">
        <v>4</v>
      </c>
      <c r="BC2" s="2" t="s">
        <v>5</v>
      </c>
      <c r="BD2" s="2" t="s">
        <v>5</v>
      </c>
      <c r="BE2" s="2" t="s">
        <v>5</v>
      </c>
      <c r="BF2" s="2" t="s">
        <v>5</v>
      </c>
      <c r="BG2" s="2" t="s">
        <v>4</v>
      </c>
      <c r="BH2" s="2" t="s">
        <v>3</v>
      </c>
      <c r="BI2" s="2" t="s">
        <v>2</v>
      </c>
      <c r="BJ2" s="2" t="s">
        <v>4</v>
      </c>
      <c r="BK2" s="2" t="s">
        <v>4</v>
      </c>
      <c r="BL2" s="2" t="s">
        <v>5</v>
      </c>
      <c r="BM2" s="2" t="s">
        <v>5</v>
      </c>
      <c r="BN2" s="2" t="s">
        <v>5</v>
      </c>
      <c r="BO2" s="2" t="s">
        <v>5</v>
      </c>
      <c r="BP2" s="2" t="s">
        <v>4</v>
      </c>
      <c r="BQ2" s="2" t="s">
        <v>4</v>
      </c>
      <c r="BR2" s="2" t="s">
        <v>4</v>
      </c>
      <c r="BS2" s="2" t="s">
        <v>5</v>
      </c>
      <c r="BT2" s="2" t="s">
        <v>5</v>
      </c>
      <c r="BU2" s="2" t="s">
        <v>3</v>
      </c>
      <c r="BV2" s="2" t="s">
        <v>4</v>
      </c>
      <c r="BW2" s="2" t="s">
        <v>4</v>
      </c>
      <c r="BX2" s="2" t="s">
        <v>4</v>
      </c>
      <c r="BY2" s="2" t="s">
        <v>4</v>
      </c>
      <c r="BZ2" s="2" t="s">
        <v>4</v>
      </c>
      <c r="CA2" s="2" t="s">
        <v>5</v>
      </c>
      <c r="CB2" s="2" t="s">
        <v>5</v>
      </c>
      <c r="CC2" s="2" t="s">
        <v>4</v>
      </c>
      <c r="CD2" s="2" t="s">
        <v>5</v>
      </c>
      <c r="CE2" s="2" t="s">
        <v>4</v>
      </c>
      <c r="CF2" s="2" t="s">
        <v>4</v>
      </c>
      <c r="CG2" s="2" t="s">
        <v>5</v>
      </c>
      <c r="CH2" s="2" t="s">
        <v>5</v>
      </c>
      <c r="CI2" s="2" t="s">
        <v>4</v>
      </c>
      <c r="CJ2" s="2" t="s">
        <v>4</v>
      </c>
      <c r="CK2" s="2" t="s">
        <v>4</v>
      </c>
      <c r="CL2" s="2" t="s">
        <v>4</v>
      </c>
      <c r="CM2" s="2" t="s">
        <v>4</v>
      </c>
      <c r="CN2" s="2" t="s">
        <v>4</v>
      </c>
      <c r="CO2" s="2" t="s">
        <v>4</v>
      </c>
      <c r="CP2" s="2" t="s">
        <v>3</v>
      </c>
      <c r="CQ2" s="2" t="s">
        <v>3</v>
      </c>
      <c r="CR2" s="2" t="s">
        <v>5</v>
      </c>
      <c r="CS2" s="2" t="s">
        <v>5</v>
      </c>
      <c r="CT2" s="2" t="s">
        <v>5</v>
      </c>
      <c r="CU2" s="2" t="s">
        <v>5</v>
      </c>
      <c r="CV2" s="2" t="s">
        <v>5</v>
      </c>
      <c r="CW2" s="2" t="s">
        <v>0</v>
      </c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</row>
    <row r="3" spans="1:301" ht="19.899999999999999" customHeight="1" x14ac:dyDescent="0.2">
      <c r="A3" s="2" t="s">
        <v>4</v>
      </c>
      <c r="B3" s="2" t="s">
        <v>4</v>
      </c>
      <c r="C3" s="2" t="s">
        <v>5</v>
      </c>
      <c r="D3" s="2" t="s">
        <v>4</v>
      </c>
      <c r="E3" s="2" t="s">
        <v>4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2</v>
      </c>
      <c r="R3" s="2" t="s">
        <v>2</v>
      </c>
      <c r="S3" s="2" t="s">
        <v>2</v>
      </c>
      <c r="T3" s="2" t="s">
        <v>2</v>
      </c>
      <c r="U3" s="2" t="s">
        <v>2</v>
      </c>
      <c r="V3" s="2" t="s">
        <v>2</v>
      </c>
      <c r="W3" s="2" t="s">
        <v>4</v>
      </c>
      <c r="X3" s="2" t="s">
        <v>4</v>
      </c>
      <c r="Y3" s="2" t="s">
        <v>3</v>
      </c>
      <c r="Z3" s="2" t="s">
        <v>5</v>
      </c>
      <c r="AA3" s="2" t="s">
        <v>5</v>
      </c>
      <c r="AB3" s="2" t="s">
        <v>5</v>
      </c>
      <c r="AC3" s="2" t="s">
        <v>3</v>
      </c>
      <c r="AD3" s="2" t="s">
        <v>5</v>
      </c>
      <c r="AE3" s="2" t="s">
        <v>3</v>
      </c>
      <c r="AF3" s="2" t="s">
        <v>5</v>
      </c>
      <c r="AG3" s="2" t="s">
        <v>5</v>
      </c>
      <c r="AH3" s="2" t="s">
        <v>5</v>
      </c>
      <c r="AI3" s="2" t="s">
        <v>4</v>
      </c>
      <c r="AJ3" s="2" t="s">
        <v>4</v>
      </c>
      <c r="AK3" s="2" t="s">
        <v>3</v>
      </c>
      <c r="AL3" s="2" t="s">
        <v>5</v>
      </c>
      <c r="AM3" s="2" t="s">
        <v>5</v>
      </c>
      <c r="AN3" s="2" t="s">
        <v>4</v>
      </c>
      <c r="AO3" s="2" t="s">
        <v>5</v>
      </c>
      <c r="AP3" s="2" t="s">
        <v>5</v>
      </c>
      <c r="AQ3" s="2" t="s">
        <v>4</v>
      </c>
      <c r="AR3" s="2" t="s">
        <v>4</v>
      </c>
      <c r="AS3" s="2" t="s">
        <v>4</v>
      </c>
      <c r="AT3" s="2" t="s">
        <v>4</v>
      </c>
      <c r="AU3" s="2" t="s">
        <v>5</v>
      </c>
      <c r="AV3" s="2" t="s">
        <v>5</v>
      </c>
      <c r="AW3" s="2" t="s">
        <v>4</v>
      </c>
      <c r="AX3" s="2" t="s">
        <v>4</v>
      </c>
      <c r="AY3" s="2" t="s">
        <v>5</v>
      </c>
      <c r="AZ3" s="2" t="s">
        <v>4</v>
      </c>
      <c r="BA3" s="2" t="s">
        <v>4</v>
      </c>
      <c r="BB3" s="2" t="s">
        <v>4</v>
      </c>
      <c r="BC3" s="2" t="s">
        <v>5</v>
      </c>
      <c r="BD3" s="2" t="s">
        <v>5</v>
      </c>
      <c r="BE3" s="2" t="s">
        <v>5</v>
      </c>
      <c r="BF3" s="2" t="s">
        <v>5</v>
      </c>
      <c r="BG3" s="2" t="s">
        <v>5</v>
      </c>
      <c r="BH3" s="2" t="s">
        <v>5</v>
      </c>
      <c r="BI3" s="2" t="s">
        <v>3</v>
      </c>
      <c r="BJ3" s="2" t="s">
        <v>5</v>
      </c>
      <c r="BK3" s="2" t="s">
        <v>4</v>
      </c>
      <c r="BL3" s="2" t="s">
        <v>4</v>
      </c>
      <c r="BM3" s="2" t="s">
        <v>5</v>
      </c>
      <c r="BN3" s="2" t="s">
        <v>5</v>
      </c>
      <c r="BO3" s="2" t="s">
        <v>5</v>
      </c>
      <c r="BP3" s="2" t="s">
        <v>4</v>
      </c>
      <c r="BQ3" s="2" t="s">
        <v>4</v>
      </c>
      <c r="BR3" s="2" t="s">
        <v>4</v>
      </c>
      <c r="BS3" s="2" t="s">
        <v>4</v>
      </c>
      <c r="BT3" s="2" t="s">
        <v>5</v>
      </c>
      <c r="BU3" s="2" t="s">
        <v>5</v>
      </c>
      <c r="BV3" s="2" t="s">
        <v>4</v>
      </c>
      <c r="BW3" s="2" t="s">
        <v>4</v>
      </c>
      <c r="BX3" s="2" t="s">
        <v>3</v>
      </c>
      <c r="BY3" s="2" t="s">
        <v>4</v>
      </c>
      <c r="BZ3" s="2" t="s">
        <v>5</v>
      </c>
      <c r="CA3" s="2" t="s">
        <v>5</v>
      </c>
      <c r="CB3" s="2" t="s">
        <v>5</v>
      </c>
      <c r="CC3" s="2" t="s">
        <v>4</v>
      </c>
      <c r="CD3" s="2" t="s">
        <v>4</v>
      </c>
      <c r="CE3" s="2" t="s">
        <v>4</v>
      </c>
      <c r="CF3" s="2" t="s">
        <v>4</v>
      </c>
      <c r="CG3" s="2" t="s">
        <v>4</v>
      </c>
      <c r="CH3" s="2" t="s">
        <v>4</v>
      </c>
      <c r="CI3" s="2" t="s">
        <v>4</v>
      </c>
      <c r="CJ3" s="2" t="s">
        <v>4</v>
      </c>
      <c r="CK3" s="2" t="s">
        <v>4</v>
      </c>
      <c r="CL3" s="2" t="s">
        <v>4</v>
      </c>
      <c r="CM3" s="2" t="s">
        <v>4</v>
      </c>
      <c r="CN3" s="2" t="s">
        <v>4</v>
      </c>
      <c r="CO3" s="2" t="s">
        <v>5</v>
      </c>
      <c r="CP3" s="2" t="s">
        <v>5</v>
      </c>
      <c r="CQ3" s="2" t="s">
        <v>5</v>
      </c>
      <c r="CR3" s="2" t="s">
        <v>5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0</v>
      </c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</row>
    <row r="4" spans="1:301" ht="19.899999999999999" customHeight="1" x14ac:dyDescent="0.2">
      <c r="A4" s="2" t="s">
        <v>4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5</v>
      </c>
      <c r="I4" s="2" t="s">
        <v>5</v>
      </c>
      <c r="J4" s="2" t="s">
        <v>5</v>
      </c>
      <c r="K4" s="2" t="s">
        <v>5</v>
      </c>
      <c r="L4" s="2" t="s">
        <v>5</v>
      </c>
      <c r="M4" s="2" t="s">
        <v>5</v>
      </c>
      <c r="N4" s="2" t="s">
        <v>5</v>
      </c>
      <c r="O4" s="2" t="s">
        <v>5</v>
      </c>
      <c r="P4" s="2" t="s">
        <v>5</v>
      </c>
      <c r="Q4" s="2" t="s">
        <v>5</v>
      </c>
      <c r="R4" s="2" t="s">
        <v>2</v>
      </c>
      <c r="S4" s="2" t="s">
        <v>4</v>
      </c>
      <c r="T4" s="2" t="s">
        <v>4</v>
      </c>
      <c r="U4" s="2" t="s">
        <v>5</v>
      </c>
      <c r="V4" s="2" t="s">
        <v>5</v>
      </c>
      <c r="W4" s="2" t="s">
        <v>2</v>
      </c>
      <c r="X4" s="2" t="s">
        <v>4</v>
      </c>
      <c r="Y4" s="2" t="s">
        <v>4</v>
      </c>
      <c r="Z4" s="2" t="s">
        <v>4</v>
      </c>
      <c r="AA4" s="2" t="s">
        <v>5</v>
      </c>
      <c r="AB4" s="2" t="s">
        <v>5</v>
      </c>
      <c r="AC4" s="2" t="s">
        <v>4</v>
      </c>
      <c r="AD4" s="2" t="s">
        <v>4</v>
      </c>
      <c r="AE4" s="2" t="s">
        <v>2</v>
      </c>
      <c r="AF4" s="2" t="s">
        <v>2</v>
      </c>
      <c r="AG4" s="2" t="s">
        <v>5</v>
      </c>
      <c r="AH4" s="2" t="s">
        <v>5</v>
      </c>
      <c r="AI4" s="2" t="s">
        <v>5</v>
      </c>
      <c r="AJ4" s="2" t="s">
        <v>5</v>
      </c>
      <c r="AK4" s="2" t="s">
        <v>5</v>
      </c>
      <c r="AL4" s="2" t="s">
        <v>5</v>
      </c>
      <c r="AM4" s="2" t="s">
        <v>5</v>
      </c>
      <c r="AN4" s="2" t="s">
        <v>4</v>
      </c>
      <c r="AO4" s="2" t="s">
        <v>5</v>
      </c>
      <c r="AP4" s="2" t="s">
        <v>5</v>
      </c>
      <c r="AQ4" s="2" t="s">
        <v>5</v>
      </c>
      <c r="AR4" s="2" t="s">
        <v>4</v>
      </c>
      <c r="AS4" s="2" t="s">
        <v>5</v>
      </c>
      <c r="AT4" s="2" t="s">
        <v>4</v>
      </c>
      <c r="AU4" s="2" t="s">
        <v>4</v>
      </c>
      <c r="AV4" s="2" t="s">
        <v>5</v>
      </c>
      <c r="AW4" s="2" t="s">
        <v>4</v>
      </c>
      <c r="AX4" s="2" t="s">
        <v>4</v>
      </c>
      <c r="AY4" s="2" t="s">
        <v>4</v>
      </c>
      <c r="AZ4" s="2" t="s">
        <v>5</v>
      </c>
      <c r="BA4" s="2" t="s">
        <v>5</v>
      </c>
      <c r="BB4" s="2" t="s">
        <v>4</v>
      </c>
      <c r="BC4" s="2" t="s">
        <v>5</v>
      </c>
      <c r="BD4" s="2" t="s">
        <v>5</v>
      </c>
      <c r="BE4" s="2" t="s">
        <v>5</v>
      </c>
      <c r="BF4" s="2" t="s">
        <v>5</v>
      </c>
      <c r="BG4" s="2" t="s">
        <v>5</v>
      </c>
      <c r="BH4" s="2" t="s">
        <v>5</v>
      </c>
      <c r="BI4" s="2" t="s">
        <v>5</v>
      </c>
      <c r="BJ4" s="2" t="s">
        <v>5</v>
      </c>
      <c r="BK4" s="2" t="s">
        <v>5</v>
      </c>
      <c r="BL4" s="2" t="s">
        <v>4</v>
      </c>
      <c r="BM4" s="2" t="s">
        <v>4</v>
      </c>
      <c r="BN4" s="2" t="s">
        <v>5</v>
      </c>
      <c r="BO4" s="2" t="s">
        <v>5</v>
      </c>
      <c r="BP4" s="2" t="s">
        <v>4</v>
      </c>
      <c r="BQ4" s="2" t="s">
        <v>4</v>
      </c>
      <c r="BR4" s="2" t="s">
        <v>4</v>
      </c>
      <c r="BS4" s="2" t="s">
        <v>4</v>
      </c>
      <c r="BT4" s="2" t="s">
        <v>5</v>
      </c>
      <c r="BU4" s="2" t="s">
        <v>5</v>
      </c>
      <c r="BV4" s="2" t="s">
        <v>5</v>
      </c>
      <c r="BW4" s="2" t="s">
        <v>4</v>
      </c>
      <c r="BX4" s="2" t="s">
        <v>4</v>
      </c>
      <c r="BY4" s="2" t="s">
        <v>5</v>
      </c>
      <c r="BZ4" s="2" t="s">
        <v>4</v>
      </c>
      <c r="CA4" s="2" t="s">
        <v>4</v>
      </c>
      <c r="CB4" s="2" t="s">
        <v>5</v>
      </c>
      <c r="CC4" s="2" t="s">
        <v>5</v>
      </c>
      <c r="CD4" s="2" t="s">
        <v>4</v>
      </c>
      <c r="CE4" s="2" t="s">
        <v>4</v>
      </c>
      <c r="CF4" s="2" t="s">
        <v>4</v>
      </c>
      <c r="CG4" s="2" t="s">
        <v>4</v>
      </c>
      <c r="CH4" s="2" t="s">
        <v>4</v>
      </c>
      <c r="CI4" s="2" t="s">
        <v>4</v>
      </c>
      <c r="CJ4" s="2" t="s">
        <v>4</v>
      </c>
      <c r="CK4" s="2" t="s">
        <v>4</v>
      </c>
      <c r="CL4" s="2" t="s">
        <v>4</v>
      </c>
      <c r="CM4" s="2" t="s">
        <v>5</v>
      </c>
      <c r="CN4" s="2" t="s">
        <v>4</v>
      </c>
      <c r="CO4" s="2" t="s">
        <v>4</v>
      </c>
      <c r="CP4" s="2" t="s">
        <v>5</v>
      </c>
      <c r="CQ4" s="2" t="s">
        <v>5</v>
      </c>
      <c r="CR4" s="2" t="s">
        <v>5</v>
      </c>
      <c r="CS4" s="2" t="s">
        <v>5</v>
      </c>
      <c r="CT4" s="2" t="s">
        <v>5</v>
      </c>
      <c r="CU4" s="2" t="s">
        <v>5</v>
      </c>
      <c r="CV4" s="2" t="s">
        <v>5</v>
      </c>
      <c r="CW4" s="2" t="s">
        <v>0</v>
      </c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</row>
    <row r="5" spans="1:301" ht="19.899999999999999" customHeight="1" x14ac:dyDescent="0.2">
      <c r="A5" s="2" t="s">
        <v>2</v>
      </c>
      <c r="B5" s="2" t="s">
        <v>4</v>
      </c>
      <c r="C5" s="2" t="s">
        <v>4</v>
      </c>
      <c r="D5" s="2" t="s">
        <v>4</v>
      </c>
      <c r="E5" s="2" t="s">
        <v>5</v>
      </c>
      <c r="F5" s="2" t="s">
        <v>5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5</v>
      </c>
      <c r="P5" s="2" t="s">
        <v>4</v>
      </c>
      <c r="Q5" s="2" t="s">
        <v>5</v>
      </c>
      <c r="R5" s="2" t="s">
        <v>5</v>
      </c>
      <c r="S5" s="2" t="s">
        <v>5</v>
      </c>
      <c r="T5" s="2" t="s">
        <v>4</v>
      </c>
      <c r="U5" s="2" t="s">
        <v>4</v>
      </c>
      <c r="V5" s="2" t="s">
        <v>5</v>
      </c>
      <c r="W5" s="2" t="s">
        <v>2</v>
      </c>
      <c r="X5" s="2" t="s">
        <v>2</v>
      </c>
      <c r="Y5" s="2" t="s">
        <v>2</v>
      </c>
      <c r="Z5" s="2" t="s">
        <v>2</v>
      </c>
      <c r="AA5" s="2" t="s">
        <v>5</v>
      </c>
      <c r="AB5" s="2" t="s">
        <v>5</v>
      </c>
      <c r="AC5" s="2" t="s">
        <v>5</v>
      </c>
      <c r="AD5" s="2" t="s">
        <v>4</v>
      </c>
      <c r="AE5" s="2" t="s">
        <v>2</v>
      </c>
      <c r="AF5" s="2" t="s">
        <v>2</v>
      </c>
      <c r="AG5" s="2" t="s">
        <v>2</v>
      </c>
      <c r="AH5" s="2" t="s">
        <v>5</v>
      </c>
      <c r="AI5" s="2" t="s">
        <v>5</v>
      </c>
      <c r="AJ5" s="2" t="s">
        <v>5</v>
      </c>
      <c r="AK5" s="2" t="s">
        <v>5</v>
      </c>
      <c r="AL5" s="2" t="s">
        <v>5</v>
      </c>
      <c r="AM5" s="2" t="s">
        <v>5</v>
      </c>
      <c r="AN5" s="2" t="s">
        <v>5</v>
      </c>
      <c r="AO5" s="2" t="s">
        <v>5</v>
      </c>
      <c r="AP5" s="2" t="s">
        <v>5</v>
      </c>
      <c r="AQ5" s="2" t="s">
        <v>5</v>
      </c>
      <c r="AR5" s="2" t="s">
        <v>4</v>
      </c>
      <c r="AS5" s="2" t="s">
        <v>4</v>
      </c>
      <c r="AT5" s="2" t="s">
        <v>4</v>
      </c>
      <c r="AU5" s="2" t="s">
        <v>4</v>
      </c>
      <c r="AV5" s="2" t="s">
        <v>4</v>
      </c>
      <c r="AW5" s="2" t="s">
        <v>5</v>
      </c>
      <c r="AX5" s="2" t="s">
        <v>5</v>
      </c>
      <c r="AY5" s="2" t="s">
        <v>4</v>
      </c>
      <c r="AZ5" s="2" t="s">
        <v>4</v>
      </c>
      <c r="BA5" s="2" t="s">
        <v>4</v>
      </c>
      <c r="BB5" s="2" t="s">
        <v>4</v>
      </c>
      <c r="BC5" s="2" t="s">
        <v>4</v>
      </c>
      <c r="BD5" s="2" t="s">
        <v>4</v>
      </c>
      <c r="BE5" s="2" t="s">
        <v>4</v>
      </c>
      <c r="BF5" s="2" t="s">
        <v>4</v>
      </c>
      <c r="BG5" s="2" t="s">
        <v>4</v>
      </c>
      <c r="BH5" s="2" t="s">
        <v>5</v>
      </c>
      <c r="BI5" s="2" t="s">
        <v>5</v>
      </c>
      <c r="BJ5" s="2" t="s">
        <v>5</v>
      </c>
      <c r="BK5" s="2" t="s">
        <v>5</v>
      </c>
      <c r="BL5" s="2" t="s">
        <v>5</v>
      </c>
      <c r="BM5" s="2" t="s">
        <v>5</v>
      </c>
      <c r="BN5" s="2" t="s">
        <v>4</v>
      </c>
      <c r="BO5" s="2" t="s">
        <v>5</v>
      </c>
      <c r="BP5" s="2" t="s">
        <v>5</v>
      </c>
      <c r="BQ5" s="2" t="s">
        <v>4</v>
      </c>
      <c r="BR5" s="2" t="s">
        <v>4</v>
      </c>
      <c r="BS5" s="2" t="s">
        <v>4</v>
      </c>
      <c r="BT5" s="2" t="s">
        <v>5</v>
      </c>
      <c r="BU5" s="2" t="s">
        <v>5</v>
      </c>
      <c r="BV5" s="2" t="s">
        <v>5</v>
      </c>
      <c r="BW5" s="2" t="s">
        <v>5</v>
      </c>
      <c r="BX5" s="2" t="s">
        <v>4</v>
      </c>
      <c r="BY5" s="2" t="s">
        <v>5</v>
      </c>
      <c r="BZ5" s="2" t="s">
        <v>5</v>
      </c>
      <c r="CA5" s="2" t="s">
        <v>3</v>
      </c>
      <c r="CB5" s="2" t="s">
        <v>5</v>
      </c>
      <c r="CC5" s="2" t="s">
        <v>4</v>
      </c>
      <c r="CD5" s="2" t="s">
        <v>5</v>
      </c>
      <c r="CE5" s="2" t="s">
        <v>4</v>
      </c>
      <c r="CF5" s="2" t="s">
        <v>4</v>
      </c>
      <c r="CG5" s="2" t="s">
        <v>4</v>
      </c>
      <c r="CH5" s="2" t="s">
        <v>4</v>
      </c>
      <c r="CI5" s="2" t="s">
        <v>4</v>
      </c>
      <c r="CJ5" s="2" t="s">
        <v>5</v>
      </c>
      <c r="CK5" s="2" t="s">
        <v>4</v>
      </c>
      <c r="CL5" s="2" t="s">
        <v>4</v>
      </c>
      <c r="CM5" s="2" t="s">
        <v>4</v>
      </c>
      <c r="CN5" s="2" t="s">
        <v>5</v>
      </c>
      <c r="CO5" s="2" t="s">
        <v>5</v>
      </c>
      <c r="CP5" s="2" t="s">
        <v>5</v>
      </c>
      <c r="CQ5" s="2" t="s">
        <v>5</v>
      </c>
      <c r="CR5" s="2" t="s">
        <v>5</v>
      </c>
      <c r="CS5" s="2" t="s">
        <v>5</v>
      </c>
      <c r="CT5" s="2" t="s">
        <v>4</v>
      </c>
      <c r="CU5" s="2" t="s">
        <v>4</v>
      </c>
      <c r="CV5" s="2" t="s">
        <v>4</v>
      </c>
      <c r="CW5" s="2" t="s">
        <v>0</v>
      </c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</row>
    <row r="6" spans="1:301" ht="19.899999999999999" customHeight="1" x14ac:dyDescent="0.2">
      <c r="A6" s="2" t="s">
        <v>4</v>
      </c>
      <c r="B6" s="2" t="s">
        <v>5</v>
      </c>
      <c r="C6" s="2" t="s">
        <v>5</v>
      </c>
      <c r="D6" s="2" t="s">
        <v>5</v>
      </c>
      <c r="E6" s="2" t="s">
        <v>5</v>
      </c>
      <c r="F6" s="2" t="s">
        <v>5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5</v>
      </c>
      <c r="M6" s="2" t="s">
        <v>5</v>
      </c>
      <c r="N6" s="2" t="s">
        <v>5</v>
      </c>
      <c r="O6" s="2" t="s">
        <v>5</v>
      </c>
      <c r="P6" s="2" t="s">
        <v>5</v>
      </c>
      <c r="Q6" s="2" t="s">
        <v>4</v>
      </c>
      <c r="R6" s="2" t="s">
        <v>4</v>
      </c>
      <c r="S6" s="2" t="s">
        <v>5</v>
      </c>
      <c r="T6" s="2" t="s">
        <v>5</v>
      </c>
      <c r="U6" s="2" t="s">
        <v>5</v>
      </c>
      <c r="V6" s="2" t="s">
        <v>4</v>
      </c>
      <c r="W6" s="2" t="s">
        <v>4</v>
      </c>
      <c r="X6" s="2" t="s">
        <v>2</v>
      </c>
      <c r="Y6" s="2" t="s">
        <v>2</v>
      </c>
      <c r="Z6" s="2" t="s">
        <v>2</v>
      </c>
      <c r="AA6" s="2" t="s">
        <v>2</v>
      </c>
      <c r="AB6" s="2" t="s">
        <v>5</v>
      </c>
      <c r="AC6" s="2" t="s">
        <v>5</v>
      </c>
      <c r="AD6" s="2" t="s">
        <v>5</v>
      </c>
      <c r="AE6" s="2" t="s">
        <v>5</v>
      </c>
      <c r="AF6" s="2" t="s">
        <v>5</v>
      </c>
      <c r="AG6" s="2" t="s">
        <v>2</v>
      </c>
      <c r="AH6" s="2" t="s">
        <v>4</v>
      </c>
      <c r="AI6" s="2" t="s">
        <v>3</v>
      </c>
      <c r="AJ6" s="2" t="s">
        <v>5</v>
      </c>
      <c r="AK6" s="2" t="s">
        <v>5</v>
      </c>
      <c r="AL6" s="2" t="s">
        <v>5</v>
      </c>
      <c r="AM6" s="2" t="s">
        <v>5</v>
      </c>
      <c r="AN6" s="2" t="s">
        <v>5</v>
      </c>
      <c r="AO6" s="2" t="s">
        <v>2</v>
      </c>
      <c r="AP6" s="2" t="s">
        <v>5</v>
      </c>
      <c r="AQ6" s="2" t="s">
        <v>5</v>
      </c>
      <c r="AR6" s="2" t="s">
        <v>5</v>
      </c>
      <c r="AS6" s="2" t="s">
        <v>5</v>
      </c>
      <c r="AT6" s="2" t="s">
        <v>2</v>
      </c>
      <c r="AU6" s="2" t="s">
        <v>2</v>
      </c>
      <c r="AV6" s="2" t="s">
        <v>5</v>
      </c>
      <c r="AW6" s="2" t="s">
        <v>5</v>
      </c>
      <c r="AX6" s="2" t="s">
        <v>5</v>
      </c>
      <c r="AY6" s="2" t="s">
        <v>5</v>
      </c>
      <c r="AZ6" s="2" t="s">
        <v>5</v>
      </c>
      <c r="BA6" s="2" t="s">
        <v>4</v>
      </c>
      <c r="BB6" s="2" t="s">
        <v>4</v>
      </c>
      <c r="BC6" s="2" t="s">
        <v>3</v>
      </c>
      <c r="BD6" s="2" t="s">
        <v>5</v>
      </c>
      <c r="BE6" s="2" t="s">
        <v>5</v>
      </c>
      <c r="BF6" s="2" t="s">
        <v>5</v>
      </c>
      <c r="BG6" s="2" t="s">
        <v>5</v>
      </c>
      <c r="BH6" s="2" t="s">
        <v>4</v>
      </c>
      <c r="BI6" s="2" t="s">
        <v>5</v>
      </c>
      <c r="BJ6" s="2" t="s">
        <v>5</v>
      </c>
      <c r="BK6" s="2" t="s">
        <v>5</v>
      </c>
      <c r="BL6" s="2" t="s">
        <v>5</v>
      </c>
      <c r="BM6" s="2" t="s">
        <v>5</v>
      </c>
      <c r="BN6" s="2" t="s">
        <v>5</v>
      </c>
      <c r="BO6" s="2" t="s">
        <v>3</v>
      </c>
      <c r="BP6" s="2" t="s">
        <v>5</v>
      </c>
      <c r="BQ6" s="2" t="s">
        <v>5</v>
      </c>
      <c r="BR6" s="2" t="s">
        <v>4</v>
      </c>
      <c r="BS6" s="2" t="s">
        <v>4</v>
      </c>
      <c r="BT6" s="2" t="s">
        <v>4</v>
      </c>
      <c r="BU6" s="2" t="s">
        <v>5</v>
      </c>
      <c r="BV6" s="2" t="s">
        <v>5</v>
      </c>
      <c r="BW6" s="2" t="s">
        <v>5</v>
      </c>
      <c r="BX6" s="2" t="s">
        <v>5</v>
      </c>
      <c r="BY6" s="2" t="s">
        <v>5</v>
      </c>
      <c r="BZ6" s="2" t="s">
        <v>5</v>
      </c>
      <c r="CA6" s="2" t="s">
        <v>5</v>
      </c>
      <c r="CB6" s="2" t="s">
        <v>5</v>
      </c>
      <c r="CC6" s="2" t="s">
        <v>5</v>
      </c>
      <c r="CD6" s="2" t="s">
        <v>5</v>
      </c>
      <c r="CE6" s="2" t="s">
        <v>5</v>
      </c>
      <c r="CF6" s="2" t="s">
        <v>5</v>
      </c>
      <c r="CG6" s="2" t="s">
        <v>4</v>
      </c>
      <c r="CH6" s="2" t="s">
        <v>4</v>
      </c>
      <c r="CI6" s="2" t="s">
        <v>4</v>
      </c>
      <c r="CJ6" s="2" t="s">
        <v>5</v>
      </c>
      <c r="CK6" s="2" t="s">
        <v>5</v>
      </c>
      <c r="CL6" s="2" t="s">
        <v>5</v>
      </c>
      <c r="CM6" s="2" t="s">
        <v>5</v>
      </c>
      <c r="CN6" s="2" t="s">
        <v>3</v>
      </c>
      <c r="CO6" s="2" t="s">
        <v>5</v>
      </c>
      <c r="CP6" s="2" t="s">
        <v>5</v>
      </c>
      <c r="CQ6" s="2" t="s">
        <v>5</v>
      </c>
      <c r="CR6" s="2" t="s">
        <v>5</v>
      </c>
      <c r="CS6" s="2" t="s">
        <v>5</v>
      </c>
      <c r="CT6" s="2" t="s">
        <v>5</v>
      </c>
      <c r="CU6" s="2" t="s">
        <v>4</v>
      </c>
      <c r="CV6" s="2" t="s">
        <v>4</v>
      </c>
      <c r="CW6" s="2" t="s">
        <v>0</v>
      </c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</row>
    <row r="7" spans="1:301" ht="19.899999999999999" customHeight="1" x14ac:dyDescent="0.2">
      <c r="A7" s="2" t="s">
        <v>4</v>
      </c>
      <c r="B7" s="2" t="s">
        <v>5</v>
      </c>
      <c r="C7" s="2" t="s">
        <v>5</v>
      </c>
      <c r="D7" s="2" t="s">
        <v>5</v>
      </c>
      <c r="E7" s="2" t="s">
        <v>3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5</v>
      </c>
      <c r="K7" s="2" t="s">
        <v>5</v>
      </c>
      <c r="L7" s="2" t="s">
        <v>5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5</v>
      </c>
      <c r="T7" s="2" t="s">
        <v>5</v>
      </c>
      <c r="U7" s="2" t="s">
        <v>5</v>
      </c>
      <c r="V7" s="2" t="s">
        <v>5</v>
      </c>
      <c r="W7" s="2" t="s">
        <v>5</v>
      </c>
      <c r="X7" s="2" t="s">
        <v>5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5</v>
      </c>
      <c r="AD7" s="2" t="s">
        <v>5</v>
      </c>
      <c r="AE7" s="2" t="s">
        <v>5</v>
      </c>
      <c r="AF7" s="2" t="s">
        <v>5</v>
      </c>
      <c r="AG7" s="2" t="s">
        <v>4</v>
      </c>
      <c r="AH7" s="2" t="s">
        <v>4</v>
      </c>
      <c r="AI7" s="2" t="s">
        <v>4</v>
      </c>
      <c r="AJ7" s="2" t="s">
        <v>5</v>
      </c>
      <c r="AK7" s="2" t="s">
        <v>5</v>
      </c>
      <c r="AL7" s="2" t="s">
        <v>5</v>
      </c>
      <c r="AM7" s="2" t="s">
        <v>5</v>
      </c>
      <c r="AN7" s="2" t="s">
        <v>5</v>
      </c>
      <c r="AO7" s="2" t="s">
        <v>5</v>
      </c>
      <c r="AP7" s="2" t="s">
        <v>5</v>
      </c>
      <c r="AQ7" s="2" t="s">
        <v>5</v>
      </c>
      <c r="AR7" s="2" t="s">
        <v>5</v>
      </c>
      <c r="AS7" s="2" t="s">
        <v>5</v>
      </c>
      <c r="AT7" s="2" t="s">
        <v>2</v>
      </c>
      <c r="AU7" s="2" t="s">
        <v>2</v>
      </c>
      <c r="AV7" s="2" t="s">
        <v>2</v>
      </c>
      <c r="AW7" s="2" t="s">
        <v>5</v>
      </c>
      <c r="AX7" s="2" t="s">
        <v>5</v>
      </c>
      <c r="AY7" s="2" t="s">
        <v>5</v>
      </c>
      <c r="AZ7" s="2" t="s">
        <v>5</v>
      </c>
      <c r="BA7" s="2" t="s">
        <v>1</v>
      </c>
      <c r="BB7" s="2" t="s">
        <v>1</v>
      </c>
      <c r="BC7" s="2" t="s">
        <v>1</v>
      </c>
      <c r="BD7" s="2" t="s">
        <v>5</v>
      </c>
      <c r="BE7" s="2" t="s">
        <v>5</v>
      </c>
      <c r="BF7" s="2" t="s">
        <v>5</v>
      </c>
      <c r="BG7" s="2" t="s">
        <v>5</v>
      </c>
      <c r="BH7" s="2" t="s">
        <v>4</v>
      </c>
      <c r="BI7" s="2" t="s">
        <v>4</v>
      </c>
      <c r="BJ7" s="2" t="s">
        <v>5</v>
      </c>
      <c r="BK7" s="2" t="s">
        <v>5</v>
      </c>
      <c r="BL7" s="2" t="s">
        <v>5</v>
      </c>
      <c r="BM7" s="2" t="s">
        <v>5</v>
      </c>
      <c r="BN7" s="2" t="s">
        <v>4</v>
      </c>
      <c r="BO7" s="2" t="s">
        <v>4</v>
      </c>
      <c r="BP7" s="2" t="s">
        <v>4</v>
      </c>
      <c r="BQ7" s="2" t="s">
        <v>4</v>
      </c>
      <c r="BR7" s="2" t="s">
        <v>4</v>
      </c>
      <c r="BS7" s="2" t="s">
        <v>4</v>
      </c>
      <c r="BT7" s="2" t="s">
        <v>4</v>
      </c>
      <c r="BU7" s="2" t="s">
        <v>4</v>
      </c>
      <c r="BV7" s="2" t="s">
        <v>1</v>
      </c>
      <c r="BW7" s="2" t="s">
        <v>1</v>
      </c>
      <c r="BX7" s="2" t="s">
        <v>5</v>
      </c>
      <c r="BY7" s="2" t="s">
        <v>4</v>
      </c>
      <c r="BZ7" s="2" t="s">
        <v>4</v>
      </c>
      <c r="CA7" s="2" t="s">
        <v>5</v>
      </c>
      <c r="CB7" s="2" t="s">
        <v>5</v>
      </c>
      <c r="CC7" s="2" t="s">
        <v>5</v>
      </c>
      <c r="CD7" s="2" t="s">
        <v>5</v>
      </c>
      <c r="CE7" s="2" t="s">
        <v>5</v>
      </c>
      <c r="CF7" s="2" t="s">
        <v>5</v>
      </c>
      <c r="CG7" s="2" t="s">
        <v>5</v>
      </c>
      <c r="CH7" s="2" t="s">
        <v>4</v>
      </c>
      <c r="CI7" s="2" t="s">
        <v>5</v>
      </c>
      <c r="CJ7" s="2" t="s">
        <v>5</v>
      </c>
      <c r="CK7" s="2" t="s">
        <v>5</v>
      </c>
      <c r="CL7" s="2" t="s">
        <v>5</v>
      </c>
      <c r="CM7" s="2" t="s">
        <v>5</v>
      </c>
      <c r="CN7" s="2" t="s">
        <v>5</v>
      </c>
      <c r="CO7" s="2" t="s">
        <v>5</v>
      </c>
      <c r="CP7" s="2" t="s">
        <v>5</v>
      </c>
      <c r="CQ7" s="2" t="s">
        <v>5</v>
      </c>
      <c r="CR7" s="2" t="s">
        <v>5</v>
      </c>
      <c r="CS7" s="2" t="s">
        <v>5</v>
      </c>
      <c r="CT7" s="2" t="s">
        <v>5</v>
      </c>
      <c r="CU7" s="2" t="s">
        <v>5</v>
      </c>
      <c r="CV7" s="2" t="s">
        <v>5</v>
      </c>
      <c r="CW7" s="2" t="s">
        <v>0</v>
      </c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</row>
    <row r="8" spans="1:301" ht="19.899999999999999" customHeight="1" x14ac:dyDescent="0.2">
      <c r="A8" s="2" t="s">
        <v>4</v>
      </c>
      <c r="B8" s="2" t="s">
        <v>5</v>
      </c>
      <c r="C8" s="2" t="s">
        <v>5</v>
      </c>
      <c r="D8" s="2" t="s">
        <v>5</v>
      </c>
      <c r="E8" s="2" t="s">
        <v>5</v>
      </c>
      <c r="F8" s="2" t="s">
        <v>5</v>
      </c>
      <c r="G8" s="2" t="s">
        <v>5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5</v>
      </c>
      <c r="R8" s="2" t="s">
        <v>3</v>
      </c>
      <c r="S8" s="2" t="s">
        <v>5</v>
      </c>
      <c r="T8" s="2" t="s">
        <v>5</v>
      </c>
      <c r="U8" s="2" t="s">
        <v>5</v>
      </c>
      <c r="V8" s="2" t="s">
        <v>5</v>
      </c>
      <c r="W8" s="2" t="s">
        <v>5</v>
      </c>
      <c r="X8" s="2" t="s">
        <v>5</v>
      </c>
      <c r="Y8" s="2" t="s">
        <v>5</v>
      </c>
      <c r="Z8" s="2" t="s">
        <v>2</v>
      </c>
      <c r="AA8" s="2" t="s">
        <v>5</v>
      </c>
      <c r="AB8" s="2" t="s">
        <v>4</v>
      </c>
      <c r="AC8" s="2" t="s">
        <v>4</v>
      </c>
      <c r="AD8" s="2" t="s">
        <v>3</v>
      </c>
      <c r="AE8" s="2" t="s">
        <v>5</v>
      </c>
      <c r="AF8" s="2" t="s">
        <v>5</v>
      </c>
      <c r="AG8" s="2" t="s">
        <v>5</v>
      </c>
      <c r="AH8" s="2" t="s">
        <v>5</v>
      </c>
      <c r="AI8" s="2" t="s">
        <v>5</v>
      </c>
      <c r="AJ8" s="2" t="s">
        <v>5</v>
      </c>
      <c r="AK8" s="2" t="s">
        <v>5</v>
      </c>
      <c r="AL8" s="2" t="s">
        <v>5</v>
      </c>
      <c r="AM8" s="2" t="s">
        <v>5</v>
      </c>
      <c r="AN8" s="2" t="s">
        <v>5</v>
      </c>
      <c r="AO8" s="2" t="s">
        <v>5</v>
      </c>
      <c r="AP8" s="2" t="s">
        <v>5</v>
      </c>
      <c r="AQ8" s="2" t="s">
        <v>5</v>
      </c>
      <c r="AR8" s="2" t="s">
        <v>5</v>
      </c>
      <c r="AS8" s="2" t="s">
        <v>5</v>
      </c>
      <c r="AT8" s="2" t="s">
        <v>5</v>
      </c>
      <c r="AU8" s="2" t="s">
        <v>2</v>
      </c>
      <c r="AV8" s="2" t="s">
        <v>2</v>
      </c>
      <c r="AW8" s="2" t="s">
        <v>2</v>
      </c>
      <c r="AX8" s="2" t="s">
        <v>5</v>
      </c>
      <c r="AY8" s="2" t="s">
        <v>5</v>
      </c>
      <c r="AZ8" s="2" t="s">
        <v>5</v>
      </c>
      <c r="BA8" s="2" t="s">
        <v>5</v>
      </c>
      <c r="BB8" s="2" t="s">
        <v>1</v>
      </c>
      <c r="BC8" s="2" t="s">
        <v>1</v>
      </c>
      <c r="BD8" s="2" t="s">
        <v>1</v>
      </c>
      <c r="BE8" s="2" t="s">
        <v>1</v>
      </c>
      <c r="BF8" s="2" t="s">
        <v>1</v>
      </c>
      <c r="BG8" s="2" t="s">
        <v>5</v>
      </c>
      <c r="BH8" s="2" t="s">
        <v>5</v>
      </c>
      <c r="BI8" s="2" t="s">
        <v>4</v>
      </c>
      <c r="BJ8" s="2" t="s">
        <v>4</v>
      </c>
      <c r="BK8" s="2" t="s">
        <v>5</v>
      </c>
      <c r="BL8" s="2" t="s">
        <v>5</v>
      </c>
      <c r="BM8" s="2" t="s">
        <v>3</v>
      </c>
      <c r="BN8" s="2" t="s">
        <v>5</v>
      </c>
      <c r="BO8" s="2" t="s">
        <v>5</v>
      </c>
      <c r="BP8" s="2" t="s">
        <v>4</v>
      </c>
      <c r="BQ8" s="2" t="s">
        <v>4</v>
      </c>
      <c r="BR8" s="2" t="s">
        <v>4</v>
      </c>
      <c r="BS8" s="2" t="s">
        <v>4</v>
      </c>
      <c r="BT8" s="2" t="s">
        <v>4</v>
      </c>
      <c r="BU8" s="2" t="s">
        <v>4</v>
      </c>
      <c r="BV8" s="2" t="s">
        <v>4</v>
      </c>
      <c r="BW8" s="2" t="s">
        <v>1</v>
      </c>
      <c r="BX8" s="2" t="s">
        <v>1</v>
      </c>
      <c r="BY8" s="2" t="s">
        <v>5</v>
      </c>
      <c r="BZ8" s="2" t="s">
        <v>5</v>
      </c>
      <c r="CA8" s="2" t="s">
        <v>4</v>
      </c>
      <c r="CB8" s="2" t="s">
        <v>5</v>
      </c>
      <c r="CC8" s="2" t="s">
        <v>5</v>
      </c>
      <c r="CD8" s="2" t="s">
        <v>5</v>
      </c>
      <c r="CE8" s="2" t="s">
        <v>5</v>
      </c>
      <c r="CF8" s="2" t="s">
        <v>5</v>
      </c>
      <c r="CG8" s="2" t="s">
        <v>5</v>
      </c>
      <c r="CH8" s="2" t="s">
        <v>4</v>
      </c>
      <c r="CI8" s="2" t="s">
        <v>4</v>
      </c>
      <c r="CJ8" s="2" t="s">
        <v>4</v>
      </c>
      <c r="CK8" s="2" t="s">
        <v>4</v>
      </c>
      <c r="CL8" s="2" t="s">
        <v>4</v>
      </c>
      <c r="CM8" s="2" t="s">
        <v>5</v>
      </c>
      <c r="CN8" s="2" t="s">
        <v>5</v>
      </c>
      <c r="CO8" s="2" t="s">
        <v>5</v>
      </c>
      <c r="CP8" s="2" t="s">
        <v>5</v>
      </c>
      <c r="CQ8" s="2" t="s">
        <v>5</v>
      </c>
      <c r="CR8" s="2" t="s">
        <v>5</v>
      </c>
      <c r="CS8" s="2" t="s">
        <v>5</v>
      </c>
      <c r="CT8" s="2" t="s">
        <v>5</v>
      </c>
      <c r="CU8" s="2" t="s">
        <v>5</v>
      </c>
      <c r="CV8" s="2" t="s">
        <v>5</v>
      </c>
      <c r="CW8" s="2" t="s">
        <v>0</v>
      </c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</row>
    <row r="9" spans="1:301" ht="19.899999999999999" customHeight="1" x14ac:dyDescent="0.2">
      <c r="A9" s="2" t="s">
        <v>4</v>
      </c>
      <c r="B9" s="2" t="s">
        <v>5</v>
      </c>
      <c r="C9" s="2" t="s">
        <v>5</v>
      </c>
      <c r="D9" s="2" t="s">
        <v>5</v>
      </c>
      <c r="E9" s="2" t="s">
        <v>5</v>
      </c>
      <c r="F9" s="2" t="s">
        <v>5</v>
      </c>
      <c r="G9" s="2" t="s">
        <v>4</v>
      </c>
      <c r="H9" s="2" t="s">
        <v>5</v>
      </c>
      <c r="I9" s="2" t="s">
        <v>5</v>
      </c>
      <c r="J9" s="2" t="s">
        <v>5</v>
      </c>
      <c r="K9" s="2" t="s">
        <v>5</v>
      </c>
      <c r="L9" s="2" t="s">
        <v>5</v>
      </c>
      <c r="M9" s="2" t="s">
        <v>5</v>
      </c>
      <c r="N9" s="2" t="s">
        <v>5</v>
      </c>
      <c r="O9" s="2" t="s">
        <v>5</v>
      </c>
      <c r="P9" s="2" t="s">
        <v>3</v>
      </c>
      <c r="Q9" s="2" t="s">
        <v>4</v>
      </c>
      <c r="R9" s="2" t="s">
        <v>5</v>
      </c>
      <c r="S9" s="2" t="s">
        <v>5</v>
      </c>
      <c r="T9" s="2" t="s">
        <v>5</v>
      </c>
      <c r="U9" s="2" t="s">
        <v>5</v>
      </c>
      <c r="V9" s="2" t="s">
        <v>5</v>
      </c>
      <c r="W9" s="2" t="s">
        <v>5</v>
      </c>
      <c r="X9" s="2" t="s">
        <v>4</v>
      </c>
      <c r="Y9" s="2" t="s">
        <v>5</v>
      </c>
      <c r="Z9" s="2" t="s">
        <v>5</v>
      </c>
      <c r="AA9" s="2" t="s">
        <v>5</v>
      </c>
      <c r="AB9" s="2" t="s">
        <v>5</v>
      </c>
      <c r="AC9" s="2" t="s">
        <v>5</v>
      </c>
      <c r="AD9" s="2" t="s">
        <v>5</v>
      </c>
      <c r="AE9" s="2" t="s">
        <v>5</v>
      </c>
      <c r="AF9" s="2" t="s">
        <v>5</v>
      </c>
      <c r="AG9" s="2" t="s">
        <v>5</v>
      </c>
      <c r="AH9" s="2" t="s">
        <v>5</v>
      </c>
      <c r="AI9" s="2" t="s">
        <v>5</v>
      </c>
      <c r="AJ9" s="2" t="s">
        <v>5</v>
      </c>
      <c r="AK9" s="2" t="s">
        <v>5</v>
      </c>
      <c r="AL9" s="2" t="s">
        <v>5</v>
      </c>
      <c r="AM9" s="2" t="s">
        <v>5</v>
      </c>
      <c r="AN9" s="2" t="s">
        <v>5</v>
      </c>
      <c r="AO9" s="2" t="s">
        <v>5</v>
      </c>
      <c r="AP9" s="2" t="s">
        <v>5</v>
      </c>
      <c r="AQ9" s="2" t="s">
        <v>5</v>
      </c>
      <c r="AR9" s="2" t="s">
        <v>5</v>
      </c>
      <c r="AS9" s="2" t="s">
        <v>5</v>
      </c>
      <c r="AT9" s="2" t="s">
        <v>5</v>
      </c>
      <c r="AU9" s="2" t="s">
        <v>5</v>
      </c>
      <c r="AV9" s="2" t="s">
        <v>2</v>
      </c>
      <c r="AW9" s="2" t="s">
        <v>2</v>
      </c>
      <c r="AX9" s="2" t="s">
        <v>2</v>
      </c>
      <c r="AY9" s="2" t="s">
        <v>5</v>
      </c>
      <c r="AZ9" s="2" t="s">
        <v>5</v>
      </c>
      <c r="BA9" s="2" t="s">
        <v>5</v>
      </c>
      <c r="BB9" s="2" t="s">
        <v>3</v>
      </c>
      <c r="BC9" s="2" t="s">
        <v>1</v>
      </c>
      <c r="BD9" s="2" t="s">
        <v>1</v>
      </c>
      <c r="BE9" s="2" t="s">
        <v>1</v>
      </c>
      <c r="BF9" s="2" t="s">
        <v>1</v>
      </c>
      <c r="BG9" s="2" t="s">
        <v>1</v>
      </c>
      <c r="BH9" s="2" t="s">
        <v>5</v>
      </c>
      <c r="BI9" s="2" t="s">
        <v>4</v>
      </c>
      <c r="BJ9" s="2" t="s">
        <v>4</v>
      </c>
      <c r="BK9" s="2" t="s">
        <v>5</v>
      </c>
      <c r="BL9" s="2" t="s">
        <v>2</v>
      </c>
      <c r="BM9" s="2" t="s">
        <v>5</v>
      </c>
      <c r="BN9" s="2" t="s">
        <v>5</v>
      </c>
      <c r="BO9" s="2" t="s">
        <v>5</v>
      </c>
      <c r="BP9" s="2" t="s">
        <v>5</v>
      </c>
      <c r="BQ9" s="2" t="s">
        <v>3</v>
      </c>
      <c r="BR9" s="2" t="s">
        <v>4</v>
      </c>
      <c r="BS9" s="2" t="s">
        <v>4</v>
      </c>
      <c r="BT9" s="2" t="s">
        <v>4</v>
      </c>
      <c r="BU9" s="2" t="s">
        <v>4</v>
      </c>
      <c r="BV9" s="2" t="s">
        <v>4</v>
      </c>
      <c r="BW9" s="2" t="s">
        <v>1</v>
      </c>
      <c r="BX9" s="2" t="s">
        <v>1</v>
      </c>
      <c r="BY9" s="2" t="s">
        <v>1</v>
      </c>
      <c r="BZ9" s="2" t="s">
        <v>4</v>
      </c>
      <c r="CA9" s="2" t="s">
        <v>5</v>
      </c>
      <c r="CB9" s="2" t="s">
        <v>5</v>
      </c>
      <c r="CC9" s="2" t="s">
        <v>5</v>
      </c>
      <c r="CD9" s="2" t="s">
        <v>5</v>
      </c>
      <c r="CE9" s="2" t="s">
        <v>5</v>
      </c>
      <c r="CF9" s="2" t="s">
        <v>5</v>
      </c>
      <c r="CG9" s="2" t="s">
        <v>5</v>
      </c>
      <c r="CH9" s="2" t="s">
        <v>5</v>
      </c>
      <c r="CI9" s="2" t="s">
        <v>4</v>
      </c>
      <c r="CJ9" s="2" t="s">
        <v>4</v>
      </c>
      <c r="CK9" s="2" t="s">
        <v>4</v>
      </c>
      <c r="CL9" s="2" t="s">
        <v>4</v>
      </c>
      <c r="CM9" s="2" t="s">
        <v>5</v>
      </c>
      <c r="CN9" s="2" t="s">
        <v>5</v>
      </c>
      <c r="CO9" s="2" t="s">
        <v>3</v>
      </c>
      <c r="CP9" s="2" t="s">
        <v>5</v>
      </c>
      <c r="CQ9" s="2" t="s">
        <v>5</v>
      </c>
      <c r="CR9" s="2" t="s">
        <v>5</v>
      </c>
      <c r="CS9" s="2" t="s">
        <v>5</v>
      </c>
      <c r="CT9" s="2" t="s">
        <v>4</v>
      </c>
      <c r="CU9" s="2" t="s">
        <v>4</v>
      </c>
      <c r="CV9" s="2" t="s">
        <v>4</v>
      </c>
      <c r="CW9" s="2" t="s">
        <v>0</v>
      </c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</row>
    <row r="10" spans="1:301" ht="19.899999999999999" customHeight="1" x14ac:dyDescent="0.2">
      <c r="A10" s="2" t="s">
        <v>4</v>
      </c>
      <c r="B10" s="2" t="s">
        <v>4</v>
      </c>
      <c r="C10" s="2" t="s">
        <v>5</v>
      </c>
      <c r="D10" s="2" t="s">
        <v>5</v>
      </c>
      <c r="E10" s="2" t="s">
        <v>5</v>
      </c>
      <c r="F10" s="2" t="s">
        <v>5</v>
      </c>
      <c r="G10" s="2" t="s">
        <v>5</v>
      </c>
      <c r="H10" s="2" t="s">
        <v>5</v>
      </c>
      <c r="I10" s="2" t="s">
        <v>4</v>
      </c>
      <c r="J10" s="2" t="s">
        <v>5</v>
      </c>
      <c r="K10" s="2" t="s">
        <v>5</v>
      </c>
      <c r="L10" s="2" t="s">
        <v>5</v>
      </c>
      <c r="M10" s="2" t="s">
        <v>5</v>
      </c>
      <c r="N10" s="2" t="s">
        <v>5</v>
      </c>
      <c r="O10" s="2" t="s">
        <v>5</v>
      </c>
      <c r="P10" s="2" t="s">
        <v>5</v>
      </c>
      <c r="Q10" s="2" t="s">
        <v>5</v>
      </c>
      <c r="R10" s="2" t="s">
        <v>4</v>
      </c>
      <c r="S10" s="2" t="s">
        <v>4</v>
      </c>
      <c r="T10" s="2" t="s">
        <v>5</v>
      </c>
      <c r="U10" s="2" t="s">
        <v>5</v>
      </c>
      <c r="V10" s="2" t="s">
        <v>5</v>
      </c>
      <c r="W10" s="2" t="s">
        <v>5</v>
      </c>
      <c r="X10" s="2" t="s">
        <v>5</v>
      </c>
      <c r="Y10" s="2" t="s">
        <v>4</v>
      </c>
      <c r="Z10" s="2" t="s">
        <v>5</v>
      </c>
      <c r="AA10" s="2" t="s">
        <v>5</v>
      </c>
      <c r="AB10" s="2" t="s">
        <v>5</v>
      </c>
      <c r="AC10" s="2" t="s">
        <v>5</v>
      </c>
      <c r="AD10" s="2" t="s">
        <v>5</v>
      </c>
      <c r="AE10" s="2" t="s">
        <v>5</v>
      </c>
      <c r="AF10" s="2" t="s">
        <v>5</v>
      </c>
      <c r="AG10" s="2" t="s">
        <v>5</v>
      </c>
      <c r="AH10" s="2" t="s">
        <v>5</v>
      </c>
      <c r="AI10" s="2" t="s">
        <v>5</v>
      </c>
      <c r="AJ10" s="2" t="s">
        <v>5</v>
      </c>
      <c r="AK10" s="2" t="s">
        <v>5</v>
      </c>
      <c r="AL10" s="2" t="s">
        <v>5</v>
      </c>
      <c r="AM10" s="2" t="s">
        <v>5</v>
      </c>
      <c r="AN10" s="2" t="s">
        <v>5</v>
      </c>
      <c r="AO10" s="2" t="s">
        <v>5</v>
      </c>
      <c r="AP10" s="2" t="s">
        <v>3</v>
      </c>
      <c r="AQ10" s="2" t="s">
        <v>5</v>
      </c>
      <c r="AR10" s="2" t="s">
        <v>5</v>
      </c>
      <c r="AS10" s="2" t="s">
        <v>5</v>
      </c>
      <c r="AT10" s="2" t="s">
        <v>3</v>
      </c>
      <c r="AU10" s="2" t="s">
        <v>5</v>
      </c>
      <c r="AV10" s="2" t="s">
        <v>5</v>
      </c>
      <c r="AW10" s="2" t="s">
        <v>2</v>
      </c>
      <c r="AX10" s="2" t="s">
        <v>5</v>
      </c>
      <c r="AY10" s="2" t="s">
        <v>5</v>
      </c>
      <c r="AZ10" s="2" t="s">
        <v>5</v>
      </c>
      <c r="BA10" s="2" t="s">
        <v>5</v>
      </c>
      <c r="BB10" s="2" t="s">
        <v>5</v>
      </c>
      <c r="BC10" s="2" t="s">
        <v>1</v>
      </c>
      <c r="BD10" s="2" t="s">
        <v>1</v>
      </c>
      <c r="BE10" s="2" t="s">
        <v>1</v>
      </c>
      <c r="BF10" s="2" t="s">
        <v>1</v>
      </c>
      <c r="BG10" s="2" t="s">
        <v>1</v>
      </c>
      <c r="BH10" s="2" t="s">
        <v>1</v>
      </c>
      <c r="BI10" s="2" t="s">
        <v>5</v>
      </c>
      <c r="BJ10" s="2" t="s">
        <v>4</v>
      </c>
      <c r="BK10" s="2" t="s">
        <v>4</v>
      </c>
      <c r="BL10" s="2" t="s">
        <v>4</v>
      </c>
      <c r="BM10" s="2" t="s">
        <v>3</v>
      </c>
      <c r="BN10" s="2" t="s">
        <v>5</v>
      </c>
      <c r="BO10" s="2" t="s">
        <v>5</v>
      </c>
      <c r="BP10" s="2" t="s">
        <v>5</v>
      </c>
      <c r="BQ10" s="2" t="s">
        <v>5</v>
      </c>
      <c r="BR10" s="2" t="s">
        <v>4</v>
      </c>
      <c r="BS10" s="2" t="s">
        <v>4</v>
      </c>
      <c r="BT10" s="2" t="s">
        <v>4</v>
      </c>
      <c r="BU10" s="2" t="s">
        <v>5</v>
      </c>
      <c r="BV10" s="2" t="s">
        <v>4</v>
      </c>
      <c r="BW10" s="2" t="s">
        <v>1</v>
      </c>
      <c r="BX10" s="2" t="s">
        <v>1</v>
      </c>
      <c r="BY10" s="2" t="s">
        <v>1</v>
      </c>
      <c r="BZ10" s="2" t="s">
        <v>4</v>
      </c>
      <c r="CA10" s="2" t="s">
        <v>5</v>
      </c>
      <c r="CB10" s="2" t="s">
        <v>5</v>
      </c>
      <c r="CC10" s="2" t="s">
        <v>5</v>
      </c>
      <c r="CD10" s="2" t="s">
        <v>5</v>
      </c>
      <c r="CE10" s="2" t="s">
        <v>5</v>
      </c>
      <c r="CF10" s="2" t="s">
        <v>5</v>
      </c>
      <c r="CG10" s="2" t="s">
        <v>4</v>
      </c>
      <c r="CH10" s="2" t="s">
        <v>5</v>
      </c>
      <c r="CI10" s="2" t="s">
        <v>5</v>
      </c>
      <c r="CJ10" s="2" t="s">
        <v>4</v>
      </c>
      <c r="CK10" s="2" t="s">
        <v>4</v>
      </c>
      <c r="CL10" s="2" t="s">
        <v>4</v>
      </c>
      <c r="CM10" s="2" t="s">
        <v>4</v>
      </c>
      <c r="CN10" s="2" t="s">
        <v>5</v>
      </c>
      <c r="CO10" s="2" t="s">
        <v>5</v>
      </c>
      <c r="CP10" s="2" t="s">
        <v>5</v>
      </c>
      <c r="CQ10" s="2" t="s">
        <v>5</v>
      </c>
      <c r="CR10" s="2" t="s">
        <v>5</v>
      </c>
      <c r="CS10" s="2" t="s">
        <v>5</v>
      </c>
      <c r="CT10" s="2" t="s">
        <v>5</v>
      </c>
      <c r="CU10" s="2" t="s">
        <v>4</v>
      </c>
      <c r="CV10" s="2" t="s">
        <v>4</v>
      </c>
      <c r="CW10" s="2" t="s">
        <v>0</v>
      </c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</row>
    <row r="11" spans="1:301" ht="19.899999999999999" customHeight="1" x14ac:dyDescent="0.2">
      <c r="A11" s="2" t="s">
        <v>5</v>
      </c>
      <c r="B11" s="2" t="s">
        <v>4</v>
      </c>
      <c r="C11" s="2" t="s">
        <v>4</v>
      </c>
      <c r="D11" s="2" t="s">
        <v>4</v>
      </c>
      <c r="E11" s="2" t="s">
        <v>5</v>
      </c>
      <c r="F11" s="2" t="s">
        <v>4</v>
      </c>
      <c r="G11" s="2" t="s">
        <v>4</v>
      </c>
      <c r="H11" s="2" t="s">
        <v>5</v>
      </c>
      <c r="I11" s="2" t="s">
        <v>5</v>
      </c>
      <c r="J11" s="2" t="s">
        <v>5</v>
      </c>
      <c r="K11" s="2" t="s">
        <v>5</v>
      </c>
      <c r="L11" s="2" t="s">
        <v>5</v>
      </c>
      <c r="M11" s="2" t="s">
        <v>5</v>
      </c>
      <c r="N11" s="2" t="s">
        <v>5</v>
      </c>
      <c r="O11" s="2" t="s">
        <v>5</v>
      </c>
      <c r="P11" s="2" t="s">
        <v>5</v>
      </c>
      <c r="Q11" s="2" t="s">
        <v>5</v>
      </c>
      <c r="R11" s="2" t="s">
        <v>5</v>
      </c>
      <c r="S11" s="2" t="s">
        <v>5</v>
      </c>
      <c r="T11" s="2" t="s">
        <v>4</v>
      </c>
      <c r="U11" s="2" t="s">
        <v>5</v>
      </c>
      <c r="V11" s="2" t="s">
        <v>5</v>
      </c>
      <c r="W11" s="2" t="s">
        <v>5</v>
      </c>
      <c r="X11" s="2" t="s">
        <v>5</v>
      </c>
      <c r="Y11" s="2" t="s">
        <v>5</v>
      </c>
      <c r="Z11" s="2" t="s">
        <v>4</v>
      </c>
      <c r="AA11" s="2" t="s">
        <v>4</v>
      </c>
      <c r="AB11" s="2" t="s">
        <v>4</v>
      </c>
      <c r="AC11" s="2" t="s">
        <v>4</v>
      </c>
      <c r="AD11" s="2" t="s">
        <v>5</v>
      </c>
      <c r="AE11" s="2" t="s">
        <v>5</v>
      </c>
      <c r="AF11" s="2" t="s">
        <v>5</v>
      </c>
      <c r="AG11" s="2" t="s">
        <v>5</v>
      </c>
      <c r="AH11" s="2" t="s">
        <v>5</v>
      </c>
      <c r="AI11" s="2" t="s">
        <v>5</v>
      </c>
      <c r="AJ11" s="2" t="s">
        <v>5</v>
      </c>
      <c r="AK11" s="2" t="s">
        <v>5</v>
      </c>
      <c r="AL11" s="2" t="s">
        <v>5</v>
      </c>
      <c r="AM11" s="2" t="s">
        <v>5</v>
      </c>
      <c r="AN11" s="2" t="s">
        <v>5</v>
      </c>
      <c r="AO11" s="2" t="s">
        <v>5</v>
      </c>
      <c r="AP11" s="2" t="s">
        <v>5</v>
      </c>
      <c r="AQ11" s="2" t="s">
        <v>5</v>
      </c>
      <c r="AR11" s="2" t="s">
        <v>5</v>
      </c>
      <c r="AS11" s="2" t="s">
        <v>5</v>
      </c>
      <c r="AT11" s="2" t="s">
        <v>5</v>
      </c>
      <c r="AU11" s="2" t="s">
        <v>3</v>
      </c>
      <c r="AV11" s="2" t="s">
        <v>5</v>
      </c>
      <c r="AW11" s="2" t="s">
        <v>2</v>
      </c>
      <c r="AX11" s="2" t="s">
        <v>2</v>
      </c>
      <c r="AY11" s="2" t="s">
        <v>2</v>
      </c>
      <c r="AZ11" s="2" t="s">
        <v>5</v>
      </c>
      <c r="BA11" s="2" t="s">
        <v>4</v>
      </c>
      <c r="BB11" s="2" t="s">
        <v>5</v>
      </c>
      <c r="BC11" s="2" t="s">
        <v>5</v>
      </c>
      <c r="BD11" s="2" t="s">
        <v>5</v>
      </c>
      <c r="BE11" s="2" t="s">
        <v>1</v>
      </c>
      <c r="BF11" s="2" t="s">
        <v>1</v>
      </c>
      <c r="BG11" s="2" t="s">
        <v>1</v>
      </c>
      <c r="BH11" s="2" t="s">
        <v>1</v>
      </c>
      <c r="BI11" s="2" t="s">
        <v>5</v>
      </c>
      <c r="BJ11" s="2" t="s">
        <v>4</v>
      </c>
      <c r="BK11" s="2" t="s">
        <v>4</v>
      </c>
      <c r="BL11" s="2" t="s">
        <v>4</v>
      </c>
      <c r="BM11" s="2" t="s">
        <v>5</v>
      </c>
      <c r="BN11" s="2" t="s">
        <v>3</v>
      </c>
      <c r="BO11" s="2" t="s">
        <v>4</v>
      </c>
      <c r="BP11" s="2" t="s">
        <v>5</v>
      </c>
      <c r="BQ11" s="2" t="s">
        <v>5</v>
      </c>
      <c r="BR11" s="2" t="s">
        <v>5</v>
      </c>
      <c r="BS11" s="2" t="s">
        <v>5</v>
      </c>
      <c r="BT11" s="2" t="s">
        <v>4</v>
      </c>
      <c r="BU11" s="2" t="s">
        <v>3</v>
      </c>
      <c r="BV11" s="2" t="s">
        <v>4</v>
      </c>
      <c r="BW11" s="2" t="s">
        <v>4</v>
      </c>
      <c r="BX11" s="2" t="s">
        <v>1</v>
      </c>
      <c r="BY11" s="2" t="s">
        <v>1</v>
      </c>
      <c r="BZ11" s="2" t="s">
        <v>4</v>
      </c>
      <c r="CA11" s="2" t="s">
        <v>5</v>
      </c>
      <c r="CB11" s="2" t="s">
        <v>5</v>
      </c>
      <c r="CC11" s="2" t="s">
        <v>5</v>
      </c>
      <c r="CD11" s="2" t="s">
        <v>5</v>
      </c>
      <c r="CE11" s="2" t="s">
        <v>5</v>
      </c>
      <c r="CF11" s="2" t="s">
        <v>5</v>
      </c>
      <c r="CG11" s="2" t="s">
        <v>5</v>
      </c>
      <c r="CH11" s="2" t="s">
        <v>5</v>
      </c>
      <c r="CI11" s="2" t="s">
        <v>4</v>
      </c>
      <c r="CJ11" s="2" t="s">
        <v>4</v>
      </c>
      <c r="CK11" s="2" t="s">
        <v>4</v>
      </c>
      <c r="CL11" s="2" t="s">
        <v>4</v>
      </c>
      <c r="CM11" s="2" t="s">
        <v>4</v>
      </c>
      <c r="CN11" s="2" t="s">
        <v>4</v>
      </c>
      <c r="CO11" s="2" t="s">
        <v>5</v>
      </c>
      <c r="CP11" s="2" t="s">
        <v>5</v>
      </c>
      <c r="CQ11" s="2" t="s">
        <v>5</v>
      </c>
      <c r="CR11" s="2" t="s">
        <v>5</v>
      </c>
      <c r="CS11" s="2" t="s">
        <v>5</v>
      </c>
      <c r="CT11" s="2" t="s">
        <v>5</v>
      </c>
      <c r="CU11" s="2" t="s">
        <v>5</v>
      </c>
      <c r="CV11" s="2" t="s">
        <v>5</v>
      </c>
      <c r="CW11" s="2" t="s">
        <v>0</v>
      </c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</row>
    <row r="12" spans="1:301" ht="19.899999999999999" customHeight="1" x14ac:dyDescent="0.2">
      <c r="A12" s="2" t="s">
        <v>5</v>
      </c>
      <c r="B12" s="2" t="s">
        <v>4</v>
      </c>
      <c r="C12" s="2" t="s">
        <v>4</v>
      </c>
      <c r="D12" s="2" t="s">
        <v>4</v>
      </c>
      <c r="E12" s="2" t="s">
        <v>5</v>
      </c>
      <c r="F12" s="2" t="s">
        <v>1</v>
      </c>
      <c r="G12" s="2" t="s">
        <v>1</v>
      </c>
      <c r="H12" s="2" t="s">
        <v>4</v>
      </c>
      <c r="I12" s="2" t="s">
        <v>5</v>
      </c>
      <c r="J12" s="2" t="s">
        <v>5</v>
      </c>
      <c r="K12" s="2" t="s">
        <v>5</v>
      </c>
      <c r="L12" s="2" t="s">
        <v>5</v>
      </c>
      <c r="M12" s="2" t="s">
        <v>5</v>
      </c>
      <c r="N12" s="2" t="s">
        <v>5</v>
      </c>
      <c r="O12" s="2" t="s">
        <v>5</v>
      </c>
      <c r="P12" s="2" t="s">
        <v>5</v>
      </c>
      <c r="Q12" s="2" t="s">
        <v>5</v>
      </c>
      <c r="R12" s="2" t="s">
        <v>5</v>
      </c>
      <c r="S12" s="2" t="s">
        <v>5</v>
      </c>
      <c r="T12" s="2" t="s">
        <v>4</v>
      </c>
      <c r="U12" s="2" t="s">
        <v>4</v>
      </c>
      <c r="V12" s="2" t="s">
        <v>5</v>
      </c>
      <c r="W12" s="2" t="s">
        <v>5</v>
      </c>
      <c r="X12" s="2" t="s">
        <v>5</v>
      </c>
      <c r="Y12" s="2" t="s">
        <v>5</v>
      </c>
      <c r="Z12" s="2" t="s">
        <v>5</v>
      </c>
      <c r="AA12" s="2" t="s">
        <v>5</v>
      </c>
      <c r="AB12" s="2" t="s">
        <v>4</v>
      </c>
      <c r="AC12" s="2" t="s">
        <v>4</v>
      </c>
      <c r="AD12" s="2" t="s">
        <v>5</v>
      </c>
      <c r="AE12" s="2" t="s">
        <v>5</v>
      </c>
      <c r="AF12" s="2" t="s">
        <v>5</v>
      </c>
      <c r="AG12" s="2" t="s">
        <v>5</v>
      </c>
      <c r="AH12" s="2" t="s">
        <v>4</v>
      </c>
      <c r="AI12" s="2" t="s">
        <v>5</v>
      </c>
      <c r="AJ12" s="2" t="s">
        <v>5</v>
      </c>
      <c r="AK12" s="2" t="s">
        <v>5</v>
      </c>
      <c r="AL12" s="2" t="s">
        <v>5</v>
      </c>
      <c r="AM12" s="2" t="s">
        <v>1</v>
      </c>
      <c r="AN12" s="2" t="s">
        <v>1</v>
      </c>
      <c r="AO12" s="2" t="s">
        <v>4</v>
      </c>
      <c r="AP12" s="2" t="s">
        <v>5</v>
      </c>
      <c r="AQ12" s="2" t="s">
        <v>5</v>
      </c>
      <c r="AR12" s="2" t="s">
        <v>4</v>
      </c>
      <c r="AS12" s="2" t="s">
        <v>5</v>
      </c>
      <c r="AT12" s="2" t="s">
        <v>2</v>
      </c>
      <c r="AU12" s="2" t="s">
        <v>2</v>
      </c>
      <c r="AV12" s="2" t="s">
        <v>5</v>
      </c>
      <c r="AW12" s="2" t="s">
        <v>5</v>
      </c>
      <c r="AX12" s="2" t="s">
        <v>5</v>
      </c>
      <c r="AY12" s="2" t="s">
        <v>2</v>
      </c>
      <c r="AZ12" s="2" t="s">
        <v>2</v>
      </c>
      <c r="BA12" s="2" t="s">
        <v>5</v>
      </c>
      <c r="BB12" s="2" t="s">
        <v>5</v>
      </c>
      <c r="BC12" s="2" t="s">
        <v>4</v>
      </c>
      <c r="BD12" s="2" t="s">
        <v>4</v>
      </c>
      <c r="BE12" s="2" t="s">
        <v>1</v>
      </c>
      <c r="BF12" s="2" t="s">
        <v>1</v>
      </c>
      <c r="BG12" s="2" t="s">
        <v>1</v>
      </c>
      <c r="BH12" s="2" t="s">
        <v>1</v>
      </c>
      <c r="BI12" s="2" t="s">
        <v>1</v>
      </c>
      <c r="BJ12" s="2" t="s">
        <v>1</v>
      </c>
      <c r="BK12" s="2" t="s">
        <v>4</v>
      </c>
      <c r="BL12" s="2" t="s">
        <v>4</v>
      </c>
      <c r="BM12" s="2" t="s">
        <v>4</v>
      </c>
      <c r="BN12" s="2" t="s">
        <v>5</v>
      </c>
      <c r="BO12" s="2" t="s">
        <v>5</v>
      </c>
      <c r="BP12" s="2" t="s">
        <v>4</v>
      </c>
      <c r="BQ12" s="2" t="s">
        <v>5</v>
      </c>
      <c r="BR12" s="2" t="s">
        <v>5</v>
      </c>
      <c r="BS12" s="2" t="s">
        <v>5</v>
      </c>
      <c r="BT12" s="2" t="s">
        <v>5</v>
      </c>
      <c r="BU12" s="2" t="s">
        <v>4</v>
      </c>
      <c r="BV12" s="2" t="s">
        <v>4</v>
      </c>
      <c r="BW12" s="2" t="s">
        <v>4</v>
      </c>
      <c r="BX12" s="2" t="s">
        <v>5</v>
      </c>
      <c r="BY12" s="2" t="s">
        <v>5</v>
      </c>
      <c r="BZ12" s="2" t="s">
        <v>5</v>
      </c>
      <c r="CA12" s="2" t="s">
        <v>4</v>
      </c>
      <c r="CB12" s="2" t="s">
        <v>5</v>
      </c>
      <c r="CC12" s="2" t="s">
        <v>5</v>
      </c>
      <c r="CD12" s="2" t="s">
        <v>5</v>
      </c>
      <c r="CE12" s="2" t="s">
        <v>5</v>
      </c>
      <c r="CF12" s="2" t="s">
        <v>5</v>
      </c>
      <c r="CG12" s="2" t="s">
        <v>3</v>
      </c>
      <c r="CH12" s="2" t="s">
        <v>5</v>
      </c>
      <c r="CI12" s="2" t="s">
        <v>5</v>
      </c>
      <c r="CJ12" s="2" t="s">
        <v>4</v>
      </c>
      <c r="CK12" s="2" t="s">
        <v>4</v>
      </c>
      <c r="CL12" s="2" t="s">
        <v>4</v>
      </c>
      <c r="CM12" s="2" t="s">
        <v>4</v>
      </c>
      <c r="CN12" s="2" t="s">
        <v>4</v>
      </c>
      <c r="CO12" s="2" t="s">
        <v>4</v>
      </c>
      <c r="CP12" s="2" t="s">
        <v>5</v>
      </c>
      <c r="CQ12" s="2" t="s">
        <v>5</v>
      </c>
      <c r="CR12" s="2" t="s">
        <v>5</v>
      </c>
      <c r="CS12" s="2" t="s">
        <v>5</v>
      </c>
      <c r="CT12" s="2" t="s">
        <v>4</v>
      </c>
      <c r="CU12" s="2" t="s">
        <v>5</v>
      </c>
      <c r="CV12" s="2" t="s">
        <v>5</v>
      </c>
      <c r="CW12" s="2" t="s">
        <v>0</v>
      </c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</row>
    <row r="13" spans="1:301" ht="19.899999999999999" customHeight="1" x14ac:dyDescent="0.2">
      <c r="A13" s="2" t="s">
        <v>5</v>
      </c>
      <c r="B13" s="2" t="s">
        <v>4</v>
      </c>
      <c r="C13" s="2" t="s">
        <v>4</v>
      </c>
      <c r="D13" s="2" t="s">
        <v>4</v>
      </c>
      <c r="E13" s="2" t="s">
        <v>4</v>
      </c>
      <c r="F13" s="2" t="s">
        <v>1</v>
      </c>
      <c r="G13" s="2" t="s">
        <v>1</v>
      </c>
      <c r="H13" s="2" t="s">
        <v>1</v>
      </c>
      <c r="I13" s="2" t="s">
        <v>5</v>
      </c>
      <c r="J13" s="2" t="s">
        <v>4</v>
      </c>
      <c r="K13" s="2" t="s">
        <v>5</v>
      </c>
      <c r="L13" s="2" t="s">
        <v>5</v>
      </c>
      <c r="M13" s="2" t="s">
        <v>5</v>
      </c>
      <c r="N13" s="2" t="s">
        <v>5</v>
      </c>
      <c r="O13" s="2" t="s">
        <v>5</v>
      </c>
      <c r="P13" s="2" t="s">
        <v>5</v>
      </c>
      <c r="Q13" s="2" t="s">
        <v>5</v>
      </c>
      <c r="R13" s="2" t="s">
        <v>4</v>
      </c>
      <c r="S13" s="2" t="s">
        <v>5</v>
      </c>
      <c r="T13" s="2" t="s">
        <v>4</v>
      </c>
      <c r="U13" s="2" t="s">
        <v>4</v>
      </c>
      <c r="V13" s="2" t="s">
        <v>4</v>
      </c>
      <c r="W13" s="2" t="s">
        <v>4</v>
      </c>
      <c r="X13" s="2" t="s">
        <v>4</v>
      </c>
      <c r="Y13" s="2" t="s">
        <v>5</v>
      </c>
      <c r="Z13" s="2" t="s">
        <v>5</v>
      </c>
      <c r="AA13" s="2" t="s">
        <v>5</v>
      </c>
      <c r="AB13" s="2" t="s">
        <v>5</v>
      </c>
      <c r="AC13" s="2" t="s">
        <v>4</v>
      </c>
      <c r="AD13" s="2" t="s">
        <v>5</v>
      </c>
      <c r="AE13" s="2" t="s">
        <v>5</v>
      </c>
      <c r="AF13" s="2" t="s">
        <v>5</v>
      </c>
      <c r="AG13" s="2" t="s">
        <v>5</v>
      </c>
      <c r="AH13" s="2" t="s">
        <v>5</v>
      </c>
      <c r="AI13" s="2" t="s">
        <v>5</v>
      </c>
      <c r="AJ13" s="2" t="s">
        <v>5</v>
      </c>
      <c r="AK13" s="2" t="s">
        <v>5</v>
      </c>
      <c r="AL13" s="2" t="s">
        <v>5</v>
      </c>
      <c r="AM13" s="2" t="s">
        <v>5</v>
      </c>
      <c r="AN13" s="2" t="s">
        <v>1</v>
      </c>
      <c r="AO13" s="2" t="s">
        <v>4</v>
      </c>
      <c r="AP13" s="2" t="s">
        <v>5</v>
      </c>
      <c r="AQ13" s="2" t="s">
        <v>5</v>
      </c>
      <c r="AR13" s="2" t="s">
        <v>5</v>
      </c>
      <c r="AS13" s="2" t="s">
        <v>5</v>
      </c>
      <c r="AT13" s="2" t="s">
        <v>4</v>
      </c>
      <c r="AU13" s="2" t="s">
        <v>2</v>
      </c>
      <c r="AV13" s="2" t="s">
        <v>2</v>
      </c>
      <c r="AW13" s="2" t="s">
        <v>5</v>
      </c>
      <c r="AX13" s="2" t="s">
        <v>5</v>
      </c>
      <c r="AY13" s="2" t="s">
        <v>5</v>
      </c>
      <c r="AZ13" s="2" t="s">
        <v>2</v>
      </c>
      <c r="BA13" s="2" t="s">
        <v>2</v>
      </c>
      <c r="BB13" s="2" t="s">
        <v>2</v>
      </c>
      <c r="BC13" s="2" t="s">
        <v>5</v>
      </c>
      <c r="BD13" s="2" t="s">
        <v>4</v>
      </c>
      <c r="BE13" s="2" t="s">
        <v>4</v>
      </c>
      <c r="BF13" s="2" t="s">
        <v>2</v>
      </c>
      <c r="BG13" s="2" t="s">
        <v>2</v>
      </c>
      <c r="BH13" s="2" t="s">
        <v>2</v>
      </c>
      <c r="BI13" s="2" t="s">
        <v>1</v>
      </c>
      <c r="BJ13" s="2" t="s">
        <v>1</v>
      </c>
      <c r="BK13" s="2" t="s">
        <v>1</v>
      </c>
      <c r="BL13" s="2" t="s">
        <v>4</v>
      </c>
      <c r="BM13" s="2" t="s">
        <v>4</v>
      </c>
      <c r="BN13" s="2" t="s">
        <v>3</v>
      </c>
      <c r="BO13" s="2" t="s">
        <v>5</v>
      </c>
      <c r="BP13" s="2" t="s">
        <v>5</v>
      </c>
      <c r="BQ13" s="2" t="s">
        <v>5</v>
      </c>
      <c r="BR13" s="2" t="s">
        <v>5</v>
      </c>
      <c r="BS13" s="2" t="s">
        <v>5</v>
      </c>
      <c r="BT13" s="2" t="s">
        <v>5</v>
      </c>
      <c r="BU13" s="2" t="s">
        <v>5</v>
      </c>
      <c r="BV13" s="2" t="s">
        <v>4</v>
      </c>
      <c r="BW13" s="2" t="s">
        <v>4</v>
      </c>
      <c r="BX13" s="2" t="s">
        <v>5</v>
      </c>
      <c r="BY13" s="2" t="s">
        <v>5</v>
      </c>
      <c r="BZ13" s="2" t="s">
        <v>5</v>
      </c>
      <c r="CA13" s="2" t="s">
        <v>5</v>
      </c>
      <c r="CB13" s="2" t="s">
        <v>5</v>
      </c>
      <c r="CC13" s="2" t="s">
        <v>5</v>
      </c>
      <c r="CD13" s="2" t="s">
        <v>4</v>
      </c>
      <c r="CE13" s="2" t="s">
        <v>5</v>
      </c>
      <c r="CF13" s="2" t="s">
        <v>5</v>
      </c>
      <c r="CG13" s="2" t="s">
        <v>5</v>
      </c>
      <c r="CH13" s="2" t="s">
        <v>5</v>
      </c>
      <c r="CI13" s="2" t="s">
        <v>4</v>
      </c>
      <c r="CJ13" s="2" t="s">
        <v>4</v>
      </c>
      <c r="CK13" s="2" t="s">
        <v>4</v>
      </c>
      <c r="CL13" s="2" t="s">
        <v>4</v>
      </c>
      <c r="CM13" s="2" t="s">
        <v>4</v>
      </c>
      <c r="CN13" s="2" t="s">
        <v>4</v>
      </c>
      <c r="CO13" s="2" t="s">
        <v>4</v>
      </c>
      <c r="CP13" s="2" t="s">
        <v>3</v>
      </c>
      <c r="CQ13" s="2" t="s">
        <v>5</v>
      </c>
      <c r="CR13" s="2" t="s">
        <v>5</v>
      </c>
      <c r="CS13" s="2" t="s">
        <v>5</v>
      </c>
      <c r="CT13" s="2" t="s">
        <v>5</v>
      </c>
      <c r="CU13" s="2" t="s">
        <v>4</v>
      </c>
      <c r="CV13" s="2" t="s">
        <v>5</v>
      </c>
      <c r="CW13" s="2" t="s">
        <v>0</v>
      </c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</row>
    <row r="14" spans="1:301" ht="19.899999999999999" customHeight="1" x14ac:dyDescent="0.2">
      <c r="A14" s="2" t="s">
        <v>5</v>
      </c>
      <c r="B14" s="2" t="s">
        <v>5</v>
      </c>
      <c r="C14" s="2" t="s">
        <v>5</v>
      </c>
      <c r="D14" s="2" t="s">
        <v>4</v>
      </c>
      <c r="E14" s="2" t="s">
        <v>4</v>
      </c>
      <c r="F14" s="2" t="s">
        <v>1</v>
      </c>
      <c r="G14" s="2" t="s">
        <v>1</v>
      </c>
      <c r="H14" s="2" t="s">
        <v>4</v>
      </c>
      <c r="I14" s="2" t="s">
        <v>5</v>
      </c>
      <c r="J14" s="2" t="s">
        <v>5</v>
      </c>
      <c r="K14" s="2" t="s">
        <v>5</v>
      </c>
      <c r="L14" s="2" t="s">
        <v>4</v>
      </c>
      <c r="M14" s="2" t="s">
        <v>5</v>
      </c>
      <c r="N14" s="2" t="s">
        <v>5</v>
      </c>
      <c r="O14" s="2" t="s">
        <v>5</v>
      </c>
      <c r="P14" s="2" t="s">
        <v>5</v>
      </c>
      <c r="Q14" s="2" t="s">
        <v>5</v>
      </c>
      <c r="R14" s="2" t="s">
        <v>5</v>
      </c>
      <c r="S14" s="2" t="s">
        <v>5</v>
      </c>
      <c r="T14" s="2" t="s">
        <v>5</v>
      </c>
      <c r="U14" s="2" t="s">
        <v>5</v>
      </c>
      <c r="V14" s="2" t="s">
        <v>4</v>
      </c>
      <c r="W14" s="2" t="s">
        <v>4</v>
      </c>
      <c r="X14" s="2" t="s">
        <v>4</v>
      </c>
      <c r="Y14" s="2" t="s">
        <v>4</v>
      </c>
      <c r="Z14" s="2" t="s">
        <v>4</v>
      </c>
      <c r="AA14" s="2" t="s">
        <v>5</v>
      </c>
      <c r="AB14" s="2" t="s">
        <v>5</v>
      </c>
      <c r="AC14" s="2" t="s">
        <v>5</v>
      </c>
      <c r="AD14" s="2" t="s">
        <v>4</v>
      </c>
      <c r="AE14" s="2" t="s">
        <v>5</v>
      </c>
      <c r="AF14" s="2" t="s">
        <v>4</v>
      </c>
      <c r="AG14" s="2" t="s">
        <v>4</v>
      </c>
      <c r="AH14" s="2" t="s">
        <v>5</v>
      </c>
      <c r="AI14" s="2" t="s">
        <v>5</v>
      </c>
      <c r="AJ14" s="2" t="s">
        <v>3</v>
      </c>
      <c r="AK14" s="2" t="s">
        <v>5</v>
      </c>
      <c r="AL14" s="2" t="s">
        <v>5</v>
      </c>
      <c r="AM14" s="2" t="s">
        <v>5</v>
      </c>
      <c r="AN14" s="2" t="s">
        <v>1</v>
      </c>
      <c r="AO14" s="2" t="s">
        <v>1</v>
      </c>
      <c r="AP14" s="2" t="s">
        <v>1</v>
      </c>
      <c r="AQ14" s="2" t="s">
        <v>5</v>
      </c>
      <c r="AR14" s="2" t="s">
        <v>5</v>
      </c>
      <c r="AS14" s="2" t="s">
        <v>5</v>
      </c>
      <c r="AT14" s="2" t="s">
        <v>5</v>
      </c>
      <c r="AU14" s="2" t="s">
        <v>4</v>
      </c>
      <c r="AV14" s="2" t="s">
        <v>2</v>
      </c>
      <c r="AW14" s="2" t="s">
        <v>5</v>
      </c>
      <c r="AX14" s="2" t="s">
        <v>5</v>
      </c>
      <c r="AY14" s="2" t="s">
        <v>5</v>
      </c>
      <c r="AZ14" s="2" t="s">
        <v>4</v>
      </c>
      <c r="BA14" s="2" t="s">
        <v>2</v>
      </c>
      <c r="BB14" s="2" t="s">
        <v>2</v>
      </c>
      <c r="BC14" s="2" t="s">
        <v>5</v>
      </c>
      <c r="BD14" s="2" t="s">
        <v>4</v>
      </c>
      <c r="BE14" s="2" t="s">
        <v>4</v>
      </c>
      <c r="BF14" s="2" t="s">
        <v>4</v>
      </c>
      <c r="BG14" s="2" t="s">
        <v>2</v>
      </c>
      <c r="BH14" s="2" t="s">
        <v>2</v>
      </c>
      <c r="BI14" s="2" t="s">
        <v>2</v>
      </c>
      <c r="BJ14" s="2" t="s">
        <v>1</v>
      </c>
      <c r="BK14" s="2" t="s">
        <v>1</v>
      </c>
      <c r="BL14" s="2" t="s">
        <v>1</v>
      </c>
      <c r="BM14" s="2" t="s">
        <v>4</v>
      </c>
      <c r="BN14" s="2" t="s">
        <v>4</v>
      </c>
      <c r="BO14" s="2" t="s">
        <v>4</v>
      </c>
      <c r="BP14" s="2" t="s">
        <v>5</v>
      </c>
      <c r="BQ14" s="2" t="s">
        <v>5</v>
      </c>
      <c r="BR14" s="2" t="s">
        <v>3</v>
      </c>
      <c r="BS14" s="2" t="s">
        <v>5</v>
      </c>
      <c r="BT14" s="2" t="s">
        <v>5</v>
      </c>
      <c r="BU14" s="2" t="s">
        <v>5</v>
      </c>
      <c r="BV14" s="2" t="s">
        <v>5</v>
      </c>
      <c r="BW14" s="2" t="s">
        <v>5</v>
      </c>
      <c r="BX14" s="2" t="s">
        <v>4</v>
      </c>
      <c r="BY14" s="2" t="s">
        <v>4</v>
      </c>
      <c r="BZ14" s="2" t="s">
        <v>5</v>
      </c>
      <c r="CA14" s="2" t="s">
        <v>5</v>
      </c>
      <c r="CB14" s="2" t="s">
        <v>5</v>
      </c>
      <c r="CC14" s="2" t="s">
        <v>5</v>
      </c>
      <c r="CD14" s="2" t="s">
        <v>5</v>
      </c>
      <c r="CE14" s="2" t="s">
        <v>5</v>
      </c>
      <c r="CF14" s="2" t="s">
        <v>5</v>
      </c>
      <c r="CG14" s="2" t="s">
        <v>5</v>
      </c>
      <c r="CH14" s="2" t="s">
        <v>4</v>
      </c>
      <c r="CI14" s="2" t="s">
        <v>5</v>
      </c>
      <c r="CJ14" s="2" t="s">
        <v>5</v>
      </c>
      <c r="CK14" s="2" t="s">
        <v>5</v>
      </c>
      <c r="CL14" s="2" t="s">
        <v>5</v>
      </c>
      <c r="CM14" s="2" t="s">
        <v>3</v>
      </c>
      <c r="CN14" s="2" t="s">
        <v>4</v>
      </c>
      <c r="CO14" s="2" t="s">
        <v>4</v>
      </c>
      <c r="CP14" s="2" t="s">
        <v>4</v>
      </c>
      <c r="CQ14" s="2" t="s">
        <v>4</v>
      </c>
      <c r="CR14" s="2" t="s">
        <v>5</v>
      </c>
      <c r="CS14" s="2" t="s">
        <v>5</v>
      </c>
      <c r="CT14" s="2" t="s">
        <v>4</v>
      </c>
      <c r="CU14" s="2" t="s">
        <v>4</v>
      </c>
      <c r="CV14" s="2" t="s">
        <v>5</v>
      </c>
      <c r="CW14" s="2" t="s">
        <v>0</v>
      </c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</row>
    <row r="15" spans="1:301" ht="19.899999999999999" customHeight="1" x14ac:dyDescent="0.2">
      <c r="A15" s="2" t="s">
        <v>4</v>
      </c>
      <c r="B15" s="2" t="s">
        <v>5</v>
      </c>
      <c r="C15" s="2" t="s">
        <v>3</v>
      </c>
      <c r="D15" s="2" t="s">
        <v>3</v>
      </c>
      <c r="E15" s="2" t="s">
        <v>4</v>
      </c>
      <c r="F15" s="2" t="s">
        <v>4</v>
      </c>
      <c r="G15" s="2" t="s">
        <v>1</v>
      </c>
      <c r="H15" s="2" t="s">
        <v>1</v>
      </c>
      <c r="I15" s="2" t="s">
        <v>4</v>
      </c>
      <c r="J15" s="2" t="s">
        <v>5</v>
      </c>
      <c r="K15" s="2" t="s">
        <v>5</v>
      </c>
      <c r="L15" s="2" t="s">
        <v>4</v>
      </c>
      <c r="M15" s="2" t="s">
        <v>3</v>
      </c>
      <c r="N15" s="2" t="s">
        <v>4</v>
      </c>
      <c r="O15" s="2" t="s">
        <v>5</v>
      </c>
      <c r="P15" s="2" t="s">
        <v>5</v>
      </c>
      <c r="Q15" s="2" t="s">
        <v>5</v>
      </c>
      <c r="R15" s="2" t="s">
        <v>5</v>
      </c>
      <c r="S15" s="2" t="s">
        <v>5</v>
      </c>
      <c r="T15" s="2" t="s">
        <v>5</v>
      </c>
      <c r="U15" s="2" t="s">
        <v>5</v>
      </c>
      <c r="V15" s="2" t="s">
        <v>5</v>
      </c>
      <c r="W15" s="2" t="s">
        <v>4</v>
      </c>
      <c r="X15" s="2" t="s">
        <v>4</v>
      </c>
      <c r="Y15" s="2" t="s">
        <v>3</v>
      </c>
      <c r="Z15" s="2" t="s">
        <v>4</v>
      </c>
      <c r="AA15" s="2" t="s">
        <v>4</v>
      </c>
      <c r="AB15" s="2" t="s">
        <v>4</v>
      </c>
      <c r="AC15" s="2" t="s">
        <v>5</v>
      </c>
      <c r="AD15" s="2" t="s">
        <v>4</v>
      </c>
      <c r="AE15" s="2" t="s">
        <v>4</v>
      </c>
      <c r="AF15" s="2" t="s">
        <v>3</v>
      </c>
      <c r="AG15" s="2" t="s">
        <v>5</v>
      </c>
      <c r="AH15" s="2" t="s">
        <v>5</v>
      </c>
      <c r="AI15" s="2" t="s">
        <v>5</v>
      </c>
      <c r="AJ15" s="2" t="s">
        <v>5</v>
      </c>
      <c r="AK15" s="2" t="s">
        <v>5</v>
      </c>
      <c r="AL15" s="2" t="s">
        <v>5</v>
      </c>
      <c r="AM15" s="2" t="s">
        <v>5</v>
      </c>
      <c r="AN15" s="2" t="s">
        <v>1</v>
      </c>
      <c r="AO15" s="2" t="s">
        <v>1</v>
      </c>
      <c r="AP15" s="2" t="s">
        <v>1</v>
      </c>
      <c r="AQ15" s="2" t="s">
        <v>1</v>
      </c>
      <c r="AR15" s="2" t="s">
        <v>5</v>
      </c>
      <c r="AS15" s="2" t="s">
        <v>5</v>
      </c>
      <c r="AT15" s="2" t="s">
        <v>5</v>
      </c>
      <c r="AU15" s="2" t="s">
        <v>5</v>
      </c>
      <c r="AV15" s="2" t="s">
        <v>2</v>
      </c>
      <c r="AW15" s="2" t="s">
        <v>2</v>
      </c>
      <c r="AX15" s="2" t="s">
        <v>5</v>
      </c>
      <c r="AY15" s="2" t="s">
        <v>5</v>
      </c>
      <c r="AZ15" s="2" t="s">
        <v>5</v>
      </c>
      <c r="BA15" s="2" t="s">
        <v>4</v>
      </c>
      <c r="BB15" s="2" t="s">
        <v>2</v>
      </c>
      <c r="BC15" s="2" t="s">
        <v>3</v>
      </c>
      <c r="BD15" s="2" t="s">
        <v>5</v>
      </c>
      <c r="BE15" s="2" t="s">
        <v>4</v>
      </c>
      <c r="BF15" s="2" t="s">
        <v>4</v>
      </c>
      <c r="BG15" s="2" t="s">
        <v>2</v>
      </c>
      <c r="BH15" s="2" t="s">
        <v>2</v>
      </c>
      <c r="BI15" s="2" t="s">
        <v>2</v>
      </c>
      <c r="BJ15" s="2" t="s">
        <v>2</v>
      </c>
      <c r="BK15" s="2" t="s">
        <v>2</v>
      </c>
      <c r="BL15" s="2" t="s">
        <v>1</v>
      </c>
      <c r="BM15" s="2" t="s">
        <v>1</v>
      </c>
      <c r="BN15" s="2" t="s">
        <v>4</v>
      </c>
      <c r="BO15" s="2" t="s">
        <v>4</v>
      </c>
      <c r="BP15" s="2" t="s">
        <v>5</v>
      </c>
      <c r="BQ15" s="2" t="s">
        <v>5</v>
      </c>
      <c r="BR15" s="2" t="s">
        <v>5</v>
      </c>
      <c r="BS15" s="2" t="s">
        <v>5</v>
      </c>
      <c r="BT15" s="2" t="s">
        <v>5</v>
      </c>
      <c r="BU15" s="2" t="s">
        <v>5</v>
      </c>
      <c r="BV15" s="2" t="s">
        <v>5</v>
      </c>
      <c r="BW15" s="2" t="s">
        <v>5</v>
      </c>
      <c r="BX15" s="2" t="s">
        <v>5</v>
      </c>
      <c r="BY15" s="2" t="s">
        <v>5</v>
      </c>
      <c r="BZ15" s="2" t="s">
        <v>4</v>
      </c>
      <c r="CA15" s="2" t="s">
        <v>5</v>
      </c>
      <c r="CB15" s="2" t="s">
        <v>5</v>
      </c>
      <c r="CC15" s="2" t="s">
        <v>3</v>
      </c>
      <c r="CD15" s="2" t="s">
        <v>5</v>
      </c>
      <c r="CE15" s="2" t="s">
        <v>5</v>
      </c>
      <c r="CF15" s="2" t="s">
        <v>5</v>
      </c>
      <c r="CG15" s="2" t="s">
        <v>5</v>
      </c>
      <c r="CH15" s="2" t="s">
        <v>5</v>
      </c>
      <c r="CI15" s="2" t="s">
        <v>5</v>
      </c>
      <c r="CJ15" s="2" t="s">
        <v>5</v>
      </c>
      <c r="CK15" s="2" t="s">
        <v>5</v>
      </c>
      <c r="CL15" s="2" t="s">
        <v>5</v>
      </c>
      <c r="CM15" s="2" t="s">
        <v>5</v>
      </c>
      <c r="CN15" s="2" t="s">
        <v>4</v>
      </c>
      <c r="CO15" s="2" t="s">
        <v>4</v>
      </c>
      <c r="CP15" s="2" t="s">
        <v>4</v>
      </c>
      <c r="CQ15" s="2" t="s">
        <v>4</v>
      </c>
      <c r="CR15" s="2" t="s">
        <v>5</v>
      </c>
      <c r="CS15" s="2" t="s">
        <v>4</v>
      </c>
      <c r="CT15" s="2" t="s">
        <v>5</v>
      </c>
      <c r="CU15" s="2" t="s">
        <v>4</v>
      </c>
      <c r="CV15" s="2" t="s">
        <v>4</v>
      </c>
      <c r="CW15" s="2" t="s">
        <v>0</v>
      </c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</row>
    <row r="16" spans="1:301" ht="19.899999999999999" customHeight="1" x14ac:dyDescent="0.2">
      <c r="A16" s="2" t="s">
        <v>4</v>
      </c>
      <c r="B16" s="2" t="s">
        <v>4</v>
      </c>
      <c r="C16" s="2" t="s">
        <v>5</v>
      </c>
      <c r="D16" s="2" t="s">
        <v>3</v>
      </c>
      <c r="E16" s="2" t="s">
        <v>4</v>
      </c>
      <c r="F16" s="2" t="s">
        <v>4</v>
      </c>
      <c r="G16" s="2" t="s">
        <v>1</v>
      </c>
      <c r="H16" s="2" t="s">
        <v>1</v>
      </c>
      <c r="I16" s="2" t="s">
        <v>1</v>
      </c>
      <c r="J16" s="2" t="s">
        <v>4</v>
      </c>
      <c r="K16" s="2" t="s">
        <v>4</v>
      </c>
      <c r="L16" s="2" t="s">
        <v>4</v>
      </c>
      <c r="M16" s="2" t="s">
        <v>4</v>
      </c>
      <c r="N16" s="2" t="s">
        <v>4</v>
      </c>
      <c r="O16" s="2" t="s">
        <v>4</v>
      </c>
      <c r="P16" s="2" t="s">
        <v>5</v>
      </c>
      <c r="Q16" s="2" t="s">
        <v>5</v>
      </c>
      <c r="R16" s="2" t="s">
        <v>5</v>
      </c>
      <c r="S16" s="2" t="s">
        <v>5</v>
      </c>
      <c r="T16" s="2" t="s">
        <v>5</v>
      </c>
      <c r="U16" s="2" t="s">
        <v>5</v>
      </c>
      <c r="V16" s="2" t="s">
        <v>3</v>
      </c>
      <c r="W16" s="2" t="s">
        <v>5</v>
      </c>
      <c r="X16" s="2" t="s">
        <v>4</v>
      </c>
      <c r="Y16" s="2" t="s">
        <v>4</v>
      </c>
      <c r="Z16" s="2" t="s">
        <v>4</v>
      </c>
      <c r="AA16" s="2" t="s">
        <v>4</v>
      </c>
      <c r="AB16" s="2" t="s">
        <v>4</v>
      </c>
      <c r="AC16" s="2" t="s">
        <v>5</v>
      </c>
      <c r="AD16" s="2" t="s">
        <v>2</v>
      </c>
      <c r="AE16" s="2" t="s">
        <v>3</v>
      </c>
      <c r="AF16" s="2" t="s">
        <v>5</v>
      </c>
      <c r="AG16" s="2" t="s">
        <v>5</v>
      </c>
      <c r="AH16" s="2" t="s">
        <v>5</v>
      </c>
      <c r="AI16" s="2" t="s">
        <v>5</v>
      </c>
      <c r="AJ16" s="2" t="s">
        <v>5</v>
      </c>
      <c r="AK16" s="2" t="s">
        <v>5</v>
      </c>
      <c r="AL16" s="2" t="s">
        <v>5</v>
      </c>
      <c r="AM16" s="2" t="s">
        <v>5</v>
      </c>
      <c r="AN16" s="2" t="s">
        <v>5</v>
      </c>
      <c r="AO16" s="2" t="s">
        <v>1</v>
      </c>
      <c r="AP16" s="2" t="s">
        <v>5</v>
      </c>
      <c r="AQ16" s="2" t="s">
        <v>5</v>
      </c>
      <c r="AR16" s="2" t="s">
        <v>4</v>
      </c>
      <c r="AS16" s="2" t="s">
        <v>5</v>
      </c>
      <c r="AT16" s="2" t="s">
        <v>5</v>
      </c>
      <c r="AU16" s="2" t="s">
        <v>5</v>
      </c>
      <c r="AV16" s="2" t="s">
        <v>2</v>
      </c>
      <c r="AW16" s="2" t="s">
        <v>2</v>
      </c>
      <c r="AX16" s="2" t="s">
        <v>5</v>
      </c>
      <c r="AY16" s="2" t="s">
        <v>4</v>
      </c>
      <c r="AZ16" s="2" t="s">
        <v>5</v>
      </c>
      <c r="BA16" s="2" t="s">
        <v>4</v>
      </c>
      <c r="BB16" s="2" t="s">
        <v>4</v>
      </c>
      <c r="BC16" s="2" t="s">
        <v>4</v>
      </c>
      <c r="BD16" s="2" t="s">
        <v>5</v>
      </c>
      <c r="BE16" s="2" t="s">
        <v>5</v>
      </c>
      <c r="BF16" s="2" t="s">
        <v>5</v>
      </c>
      <c r="BG16" s="2" t="s">
        <v>2</v>
      </c>
      <c r="BH16" s="2" t="s">
        <v>2</v>
      </c>
      <c r="BI16" s="2" t="s">
        <v>5</v>
      </c>
      <c r="BJ16" s="2" t="s">
        <v>2</v>
      </c>
      <c r="BK16" s="2" t="s">
        <v>2</v>
      </c>
      <c r="BL16" s="2" t="s">
        <v>2</v>
      </c>
      <c r="BM16" s="2" t="s">
        <v>2</v>
      </c>
      <c r="BN16" s="2" t="s">
        <v>1</v>
      </c>
      <c r="BO16" s="2" t="s">
        <v>1</v>
      </c>
      <c r="BP16" s="2" t="s">
        <v>4</v>
      </c>
      <c r="BQ16" s="2" t="s">
        <v>3</v>
      </c>
      <c r="BR16" s="2" t="s">
        <v>4</v>
      </c>
      <c r="BS16" s="2" t="s">
        <v>4</v>
      </c>
      <c r="BT16" s="2" t="s">
        <v>5</v>
      </c>
      <c r="BU16" s="2" t="s">
        <v>5</v>
      </c>
      <c r="BV16" s="2" t="s">
        <v>5</v>
      </c>
      <c r="BW16" s="2" t="s">
        <v>5</v>
      </c>
      <c r="BX16" s="2" t="s">
        <v>5</v>
      </c>
      <c r="BY16" s="2" t="s">
        <v>5</v>
      </c>
      <c r="BZ16" s="2" t="s">
        <v>4</v>
      </c>
      <c r="CA16" s="2" t="s">
        <v>4</v>
      </c>
      <c r="CB16" s="2" t="s">
        <v>4</v>
      </c>
      <c r="CC16" s="2" t="s">
        <v>4</v>
      </c>
      <c r="CD16" s="2" t="s">
        <v>5</v>
      </c>
      <c r="CE16" s="2" t="s">
        <v>5</v>
      </c>
      <c r="CF16" s="2" t="s">
        <v>5</v>
      </c>
      <c r="CG16" s="2" t="s">
        <v>5</v>
      </c>
      <c r="CH16" s="2" t="s">
        <v>5</v>
      </c>
      <c r="CI16" s="2" t="s">
        <v>5</v>
      </c>
      <c r="CJ16" s="2" t="s">
        <v>5</v>
      </c>
      <c r="CK16" s="2" t="s">
        <v>5</v>
      </c>
      <c r="CL16" s="2" t="s">
        <v>5</v>
      </c>
      <c r="CM16" s="2" t="s">
        <v>5</v>
      </c>
      <c r="CN16" s="2" t="s">
        <v>5</v>
      </c>
      <c r="CO16" s="2" t="s">
        <v>5</v>
      </c>
      <c r="CP16" s="2" t="s">
        <v>5</v>
      </c>
      <c r="CQ16" s="2" t="s">
        <v>4</v>
      </c>
      <c r="CR16" s="2" t="s">
        <v>4</v>
      </c>
      <c r="CS16" s="2" t="s">
        <v>5</v>
      </c>
      <c r="CT16" s="2" t="s">
        <v>5</v>
      </c>
      <c r="CU16" s="2" t="s">
        <v>5</v>
      </c>
      <c r="CV16" s="2" t="s">
        <v>4</v>
      </c>
      <c r="CW16" s="2" t="s">
        <v>0</v>
      </c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</row>
    <row r="17" spans="1:301" ht="19.899999999999999" customHeight="1" x14ac:dyDescent="0.2">
      <c r="A17" s="2" t="s">
        <v>5</v>
      </c>
      <c r="B17" s="2" t="s">
        <v>4</v>
      </c>
      <c r="C17" s="2" t="s">
        <v>5</v>
      </c>
      <c r="D17" s="2" t="s">
        <v>5</v>
      </c>
      <c r="E17" s="2" t="s">
        <v>5</v>
      </c>
      <c r="F17" s="2" t="s">
        <v>5</v>
      </c>
      <c r="G17" s="2" t="s">
        <v>1</v>
      </c>
      <c r="H17" s="2" t="s">
        <v>4</v>
      </c>
      <c r="I17" s="2" t="s">
        <v>5</v>
      </c>
      <c r="J17" s="2" t="s">
        <v>1</v>
      </c>
      <c r="K17" s="2" t="s">
        <v>4</v>
      </c>
      <c r="L17" s="2" t="s">
        <v>4</v>
      </c>
      <c r="M17" s="2" t="s">
        <v>4</v>
      </c>
      <c r="N17" s="2" t="s">
        <v>4</v>
      </c>
      <c r="O17" s="2" t="s">
        <v>4</v>
      </c>
      <c r="P17" s="2" t="s">
        <v>5</v>
      </c>
      <c r="Q17" s="2" t="s">
        <v>5</v>
      </c>
      <c r="R17" s="2" t="s">
        <v>5</v>
      </c>
      <c r="S17" s="2" t="s">
        <v>5</v>
      </c>
      <c r="T17" s="2" t="s">
        <v>5</v>
      </c>
      <c r="U17" s="2" t="s">
        <v>5</v>
      </c>
      <c r="V17" s="2" t="s">
        <v>5</v>
      </c>
      <c r="W17" s="2" t="s">
        <v>5</v>
      </c>
      <c r="X17" s="2" t="s">
        <v>5</v>
      </c>
      <c r="Y17" s="2" t="s">
        <v>5</v>
      </c>
      <c r="Z17" s="2" t="s">
        <v>4</v>
      </c>
      <c r="AA17" s="2" t="s">
        <v>5</v>
      </c>
      <c r="AB17" s="2" t="s">
        <v>4</v>
      </c>
      <c r="AC17" s="2" t="s">
        <v>5</v>
      </c>
      <c r="AD17" s="2" t="s">
        <v>5</v>
      </c>
      <c r="AE17" s="2" t="s">
        <v>5</v>
      </c>
      <c r="AF17" s="2" t="s">
        <v>5</v>
      </c>
      <c r="AG17" s="2" t="s">
        <v>5</v>
      </c>
      <c r="AH17" s="2" t="s">
        <v>4</v>
      </c>
      <c r="AI17" s="2" t="s">
        <v>5</v>
      </c>
      <c r="AJ17" s="2" t="s">
        <v>5</v>
      </c>
      <c r="AK17" s="2" t="s">
        <v>5</v>
      </c>
      <c r="AL17" s="2" t="s">
        <v>5</v>
      </c>
      <c r="AM17" s="2" t="s">
        <v>5</v>
      </c>
      <c r="AN17" s="2" t="s">
        <v>5</v>
      </c>
      <c r="AO17" s="2" t="s">
        <v>1</v>
      </c>
      <c r="AP17" s="2" t="s">
        <v>5</v>
      </c>
      <c r="AQ17" s="2" t="s">
        <v>5</v>
      </c>
      <c r="AR17" s="2" t="s">
        <v>5</v>
      </c>
      <c r="AS17" s="2" t="s">
        <v>5</v>
      </c>
      <c r="AT17" s="2" t="s">
        <v>5</v>
      </c>
      <c r="AU17" s="2" t="s">
        <v>5</v>
      </c>
      <c r="AV17" s="2" t="s">
        <v>5</v>
      </c>
      <c r="AW17" s="2" t="s">
        <v>2</v>
      </c>
      <c r="AX17" s="2" t="s">
        <v>2</v>
      </c>
      <c r="AY17" s="2" t="s">
        <v>4</v>
      </c>
      <c r="AZ17" s="2" t="s">
        <v>5</v>
      </c>
      <c r="BA17" s="2" t="s">
        <v>4</v>
      </c>
      <c r="BB17" s="2" t="s">
        <v>4</v>
      </c>
      <c r="BC17" s="2" t="s">
        <v>5</v>
      </c>
      <c r="BD17" s="2" t="s">
        <v>5</v>
      </c>
      <c r="BE17" s="2" t="s">
        <v>5</v>
      </c>
      <c r="BF17" s="2" t="s">
        <v>5</v>
      </c>
      <c r="BG17" s="2" t="s">
        <v>5</v>
      </c>
      <c r="BH17" s="2" t="s">
        <v>5</v>
      </c>
      <c r="BI17" s="2" t="s">
        <v>5</v>
      </c>
      <c r="BJ17" s="2" t="s">
        <v>2</v>
      </c>
      <c r="BK17" s="2" t="s">
        <v>2</v>
      </c>
      <c r="BL17" s="2" t="s">
        <v>2</v>
      </c>
      <c r="BM17" s="2" t="s">
        <v>2</v>
      </c>
      <c r="BN17" s="2" t="s">
        <v>2</v>
      </c>
      <c r="BO17" s="2" t="s">
        <v>1</v>
      </c>
      <c r="BP17" s="2" t="s">
        <v>4</v>
      </c>
      <c r="BQ17" s="2" t="s">
        <v>4</v>
      </c>
      <c r="BR17" s="2" t="s">
        <v>4</v>
      </c>
      <c r="BS17" s="2" t="s">
        <v>4</v>
      </c>
      <c r="BT17" s="2" t="s">
        <v>5</v>
      </c>
      <c r="BU17" s="2" t="s">
        <v>5</v>
      </c>
      <c r="BV17" s="2" t="s">
        <v>5</v>
      </c>
      <c r="BW17" s="2" t="s">
        <v>5</v>
      </c>
      <c r="BX17" s="2" t="s">
        <v>5</v>
      </c>
      <c r="BY17" s="2" t="s">
        <v>5</v>
      </c>
      <c r="BZ17" s="2" t="s">
        <v>5</v>
      </c>
      <c r="CA17" s="2" t="s">
        <v>4</v>
      </c>
      <c r="CB17" s="2" t="s">
        <v>4</v>
      </c>
      <c r="CC17" s="2" t="s">
        <v>4</v>
      </c>
      <c r="CD17" s="2" t="s">
        <v>4</v>
      </c>
      <c r="CE17" s="2" t="s">
        <v>5</v>
      </c>
      <c r="CF17" s="2" t="s">
        <v>5</v>
      </c>
      <c r="CG17" s="2" t="s">
        <v>5</v>
      </c>
      <c r="CH17" s="2" t="s">
        <v>5</v>
      </c>
      <c r="CI17" s="2" t="s">
        <v>5</v>
      </c>
      <c r="CJ17" s="2" t="s">
        <v>5</v>
      </c>
      <c r="CK17" s="2" t="s">
        <v>3</v>
      </c>
      <c r="CL17" s="2" t="s">
        <v>5</v>
      </c>
      <c r="CM17" s="2" t="s">
        <v>5</v>
      </c>
      <c r="CN17" s="2" t="s">
        <v>5</v>
      </c>
      <c r="CO17" s="2" t="s">
        <v>5</v>
      </c>
      <c r="CP17" s="2" t="s">
        <v>2</v>
      </c>
      <c r="CQ17" s="2" t="s">
        <v>5</v>
      </c>
      <c r="CR17" s="2" t="s">
        <v>4</v>
      </c>
      <c r="CS17" s="2" t="s">
        <v>4</v>
      </c>
      <c r="CT17" s="2" t="s">
        <v>5</v>
      </c>
      <c r="CU17" s="2" t="s">
        <v>5</v>
      </c>
      <c r="CV17" s="2" t="s">
        <v>4</v>
      </c>
      <c r="CW17" s="2" t="s">
        <v>0</v>
      </c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</row>
    <row r="18" spans="1:301" ht="19.899999999999999" customHeight="1" x14ac:dyDescent="0.2">
      <c r="A18" s="2" t="s">
        <v>5</v>
      </c>
      <c r="B18" s="2" t="s">
        <v>5</v>
      </c>
      <c r="C18" s="2" t="s">
        <v>5</v>
      </c>
      <c r="D18" s="2" t="s">
        <v>5</v>
      </c>
      <c r="E18" s="2" t="s">
        <v>4</v>
      </c>
      <c r="F18" s="2" t="s">
        <v>4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5</v>
      </c>
      <c r="N18" s="2" t="s">
        <v>5</v>
      </c>
      <c r="O18" s="2" t="s">
        <v>5</v>
      </c>
      <c r="P18" s="2" t="s">
        <v>5</v>
      </c>
      <c r="Q18" s="2" t="s">
        <v>5</v>
      </c>
      <c r="R18" s="2" t="s">
        <v>3</v>
      </c>
      <c r="S18" s="2" t="s">
        <v>5</v>
      </c>
      <c r="T18" s="2" t="s">
        <v>5</v>
      </c>
      <c r="U18" s="2" t="s">
        <v>5</v>
      </c>
      <c r="V18" s="2" t="s">
        <v>5</v>
      </c>
      <c r="W18" s="2" t="s">
        <v>5</v>
      </c>
      <c r="X18" s="2" t="s">
        <v>5</v>
      </c>
      <c r="Y18" s="2" t="s">
        <v>5</v>
      </c>
      <c r="Z18" s="2" t="s">
        <v>5</v>
      </c>
      <c r="AA18" s="2" t="s">
        <v>4</v>
      </c>
      <c r="AB18" s="2" t="s">
        <v>4</v>
      </c>
      <c r="AC18" s="2" t="s">
        <v>4</v>
      </c>
      <c r="AD18" s="2" t="s">
        <v>5</v>
      </c>
      <c r="AE18" s="2" t="s">
        <v>5</v>
      </c>
      <c r="AF18" s="2" t="s">
        <v>5</v>
      </c>
      <c r="AG18" s="2" t="s">
        <v>5</v>
      </c>
      <c r="AH18" s="2" t="s">
        <v>4</v>
      </c>
      <c r="AI18" s="2" t="s">
        <v>4</v>
      </c>
      <c r="AJ18" s="2" t="s">
        <v>5</v>
      </c>
      <c r="AK18" s="2" t="s">
        <v>5</v>
      </c>
      <c r="AL18" s="2" t="s">
        <v>4</v>
      </c>
      <c r="AM18" s="2" t="s">
        <v>4</v>
      </c>
      <c r="AN18" s="2" t="s">
        <v>4</v>
      </c>
      <c r="AO18" s="2" t="s">
        <v>4</v>
      </c>
      <c r="AP18" s="2" t="s">
        <v>5</v>
      </c>
      <c r="AQ18" s="2" t="s">
        <v>5</v>
      </c>
      <c r="AR18" s="2" t="s">
        <v>5</v>
      </c>
      <c r="AS18" s="2" t="s">
        <v>5</v>
      </c>
      <c r="AT18" s="2" t="s">
        <v>5</v>
      </c>
      <c r="AU18" s="2" t="s">
        <v>5</v>
      </c>
      <c r="AV18" s="2" t="s">
        <v>5</v>
      </c>
      <c r="AW18" s="2" t="s">
        <v>5</v>
      </c>
      <c r="AX18" s="2" t="s">
        <v>2</v>
      </c>
      <c r="AY18" s="2" t="s">
        <v>2</v>
      </c>
      <c r="AZ18" s="2" t="s">
        <v>5</v>
      </c>
      <c r="BA18" s="2" t="s">
        <v>1</v>
      </c>
      <c r="BB18" s="2" t="s">
        <v>4</v>
      </c>
      <c r="BC18" s="2" t="s">
        <v>5</v>
      </c>
      <c r="BD18" s="2" t="s">
        <v>5</v>
      </c>
      <c r="BE18" s="2" t="s">
        <v>4</v>
      </c>
      <c r="BF18" s="2" t="s">
        <v>4</v>
      </c>
      <c r="BG18" s="2" t="s">
        <v>5</v>
      </c>
      <c r="BH18" s="2" t="s">
        <v>5</v>
      </c>
      <c r="BI18" s="2" t="s">
        <v>5</v>
      </c>
      <c r="BJ18" s="2" t="s">
        <v>5</v>
      </c>
      <c r="BK18" s="2" t="s">
        <v>5</v>
      </c>
      <c r="BL18" s="2" t="s">
        <v>2</v>
      </c>
      <c r="BM18" s="2" t="s">
        <v>2</v>
      </c>
      <c r="BN18" s="2" t="s">
        <v>2</v>
      </c>
      <c r="BO18" s="2" t="s">
        <v>1</v>
      </c>
      <c r="BP18" s="2" t="s">
        <v>4</v>
      </c>
      <c r="BQ18" s="2" t="s">
        <v>4</v>
      </c>
      <c r="BR18" s="2" t="s">
        <v>4</v>
      </c>
      <c r="BS18" s="2" t="s">
        <v>4</v>
      </c>
      <c r="BT18" s="2" t="s">
        <v>5</v>
      </c>
      <c r="BU18" s="2" t="s">
        <v>5</v>
      </c>
      <c r="BV18" s="2" t="s">
        <v>5</v>
      </c>
      <c r="BW18" s="2" t="s">
        <v>5</v>
      </c>
      <c r="BX18" s="2" t="s">
        <v>5</v>
      </c>
      <c r="BY18" s="2" t="s">
        <v>4</v>
      </c>
      <c r="BZ18" s="2" t="s">
        <v>5</v>
      </c>
      <c r="CA18" s="2" t="s">
        <v>5</v>
      </c>
      <c r="CB18" s="2" t="s">
        <v>5</v>
      </c>
      <c r="CC18" s="2" t="s">
        <v>5</v>
      </c>
      <c r="CD18" s="2" t="s">
        <v>4</v>
      </c>
      <c r="CE18" s="2" t="s">
        <v>4</v>
      </c>
      <c r="CF18" s="2" t="s">
        <v>5</v>
      </c>
      <c r="CG18" s="2" t="s">
        <v>5</v>
      </c>
      <c r="CH18" s="2" t="s">
        <v>5</v>
      </c>
      <c r="CI18" s="2" t="s">
        <v>5</v>
      </c>
      <c r="CJ18" s="2" t="s">
        <v>5</v>
      </c>
      <c r="CK18" s="2" t="s">
        <v>5</v>
      </c>
      <c r="CL18" s="2" t="s">
        <v>4</v>
      </c>
      <c r="CM18" s="2" t="s">
        <v>4</v>
      </c>
      <c r="CN18" s="2" t="s">
        <v>5</v>
      </c>
      <c r="CO18" s="2" t="s">
        <v>5</v>
      </c>
      <c r="CP18" s="2" t="s">
        <v>5</v>
      </c>
      <c r="CQ18" s="2" t="s">
        <v>2</v>
      </c>
      <c r="CR18" s="2" t="s">
        <v>5</v>
      </c>
      <c r="CS18" s="2" t="s">
        <v>4</v>
      </c>
      <c r="CT18" s="2" t="s">
        <v>5</v>
      </c>
      <c r="CU18" s="2" t="s">
        <v>5</v>
      </c>
      <c r="CV18" s="2" t="s">
        <v>5</v>
      </c>
      <c r="CW18" s="2" t="s">
        <v>0</v>
      </c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</row>
    <row r="19" spans="1:301" ht="19.899999999999999" customHeight="1" x14ac:dyDescent="0.2">
      <c r="A19" s="2" t="s">
        <v>3</v>
      </c>
      <c r="B19" s="2" t="s">
        <v>3</v>
      </c>
      <c r="C19" s="2" t="s">
        <v>5</v>
      </c>
      <c r="D19" s="2" t="s">
        <v>5</v>
      </c>
      <c r="E19" s="2" t="s">
        <v>5</v>
      </c>
      <c r="F19" s="2" t="s">
        <v>5</v>
      </c>
      <c r="G19" s="2" t="s">
        <v>1</v>
      </c>
      <c r="H19" s="2" t="s">
        <v>1</v>
      </c>
      <c r="I19" s="2" t="s">
        <v>1</v>
      </c>
      <c r="J19" s="2" t="s">
        <v>4</v>
      </c>
      <c r="K19" s="2" t="s">
        <v>1</v>
      </c>
      <c r="L19" s="2" t="s">
        <v>1</v>
      </c>
      <c r="M19" s="2" t="s">
        <v>5</v>
      </c>
      <c r="N19" s="2" t="s">
        <v>4</v>
      </c>
      <c r="O19" s="2" t="s">
        <v>5</v>
      </c>
      <c r="P19" s="2" t="s">
        <v>5</v>
      </c>
      <c r="Q19" s="2" t="s">
        <v>5</v>
      </c>
      <c r="R19" s="2" t="s">
        <v>5</v>
      </c>
      <c r="S19" s="2" t="s">
        <v>5</v>
      </c>
      <c r="T19" s="2" t="s">
        <v>5</v>
      </c>
      <c r="U19" s="2" t="s">
        <v>5</v>
      </c>
      <c r="V19" s="2" t="s">
        <v>5</v>
      </c>
      <c r="W19" s="2" t="s">
        <v>5</v>
      </c>
      <c r="X19" s="2" t="s">
        <v>5</v>
      </c>
      <c r="Y19" s="2" t="s">
        <v>5</v>
      </c>
      <c r="Z19" s="2" t="s">
        <v>5</v>
      </c>
      <c r="AA19" s="2" t="s">
        <v>5</v>
      </c>
      <c r="AB19" s="2" t="s">
        <v>5</v>
      </c>
      <c r="AC19" s="2" t="s">
        <v>4</v>
      </c>
      <c r="AD19" s="2" t="s">
        <v>3</v>
      </c>
      <c r="AE19" s="2" t="s">
        <v>5</v>
      </c>
      <c r="AF19" s="2" t="s">
        <v>5</v>
      </c>
      <c r="AG19" s="2" t="s">
        <v>5</v>
      </c>
      <c r="AH19" s="2" t="s">
        <v>5</v>
      </c>
      <c r="AI19" s="2" t="s">
        <v>4</v>
      </c>
      <c r="AJ19" s="2" t="s">
        <v>5</v>
      </c>
      <c r="AK19" s="2" t="s">
        <v>5</v>
      </c>
      <c r="AL19" s="2" t="s">
        <v>5</v>
      </c>
      <c r="AM19" s="2" t="s">
        <v>4</v>
      </c>
      <c r="AN19" s="2" t="s">
        <v>4</v>
      </c>
      <c r="AO19" s="2" t="s">
        <v>4</v>
      </c>
      <c r="AP19" s="2" t="s">
        <v>4</v>
      </c>
      <c r="AQ19" s="2" t="s">
        <v>5</v>
      </c>
      <c r="AR19" s="2" t="s">
        <v>5</v>
      </c>
      <c r="AS19" s="2" t="s">
        <v>5</v>
      </c>
      <c r="AT19" s="2" t="s">
        <v>5</v>
      </c>
      <c r="AU19" s="2" t="s">
        <v>5</v>
      </c>
      <c r="AV19" s="2" t="s">
        <v>5</v>
      </c>
      <c r="AW19" s="2" t="s">
        <v>5</v>
      </c>
      <c r="AX19" s="2" t="s">
        <v>2</v>
      </c>
      <c r="AY19" s="2" t="s">
        <v>2</v>
      </c>
      <c r="AZ19" s="2" t="s">
        <v>5</v>
      </c>
      <c r="BA19" s="2" t="s">
        <v>1</v>
      </c>
      <c r="BB19" s="2" t="s">
        <v>1</v>
      </c>
      <c r="BC19" s="2" t="s">
        <v>4</v>
      </c>
      <c r="BD19" s="2" t="s">
        <v>4</v>
      </c>
      <c r="BE19" s="2" t="s">
        <v>4</v>
      </c>
      <c r="BF19" s="2" t="s">
        <v>4</v>
      </c>
      <c r="BG19" s="2" t="s">
        <v>4</v>
      </c>
      <c r="BH19" s="2" t="s">
        <v>5</v>
      </c>
      <c r="BI19" s="2" t="s">
        <v>5</v>
      </c>
      <c r="BJ19" s="2" t="s">
        <v>5</v>
      </c>
      <c r="BK19" s="2" t="s">
        <v>5</v>
      </c>
      <c r="BL19" s="2" t="s">
        <v>2</v>
      </c>
      <c r="BM19" s="2" t="s">
        <v>2</v>
      </c>
      <c r="BN19" s="2" t="s">
        <v>2</v>
      </c>
      <c r="BO19" s="2" t="s">
        <v>1</v>
      </c>
      <c r="BP19" s="2" t="s">
        <v>1</v>
      </c>
      <c r="BQ19" s="2" t="s">
        <v>1</v>
      </c>
      <c r="BR19" s="2" t="s">
        <v>4</v>
      </c>
      <c r="BS19" s="2" t="s">
        <v>4</v>
      </c>
      <c r="BT19" s="2" t="s">
        <v>3</v>
      </c>
      <c r="BU19" s="2" t="s">
        <v>5</v>
      </c>
      <c r="BV19" s="2" t="s">
        <v>5</v>
      </c>
      <c r="BW19" s="2" t="s">
        <v>5</v>
      </c>
      <c r="BX19" s="2" t="s">
        <v>5</v>
      </c>
      <c r="BY19" s="2" t="s">
        <v>5</v>
      </c>
      <c r="BZ19" s="2" t="s">
        <v>5</v>
      </c>
      <c r="CA19" s="2" t="s">
        <v>5</v>
      </c>
      <c r="CB19" s="2" t="s">
        <v>5</v>
      </c>
      <c r="CC19" s="2" t="s">
        <v>5</v>
      </c>
      <c r="CD19" s="2" t="s">
        <v>5</v>
      </c>
      <c r="CE19" s="2" t="s">
        <v>5</v>
      </c>
      <c r="CF19" s="2" t="s">
        <v>5</v>
      </c>
      <c r="CG19" s="2" t="s">
        <v>5</v>
      </c>
      <c r="CH19" s="2" t="s">
        <v>5</v>
      </c>
      <c r="CI19" s="2" t="s">
        <v>5</v>
      </c>
      <c r="CJ19" s="2" t="s">
        <v>5</v>
      </c>
      <c r="CK19" s="2" t="s">
        <v>5</v>
      </c>
      <c r="CL19" s="2" t="s">
        <v>5</v>
      </c>
      <c r="CM19" s="2" t="s">
        <v>4</v>
      </c>
      <c r="CN19" s="2" t="s">
        <v>5</v>
      </c>
      <c r="CO19" s="2" t="s">
        <v>5</v>
      </c>
      <c r="CP19" s="2" t="s">
        <v>5</v>
      </c>
      <c r="CQ19" s="2" t="s">
        <v>2</v>
      </c>
      <c r="CR19" s="2" t="s">
        <v>2</v>
      </c>
      <c r="CS19" s="2" t="s">
        <v>2</v>
      </c>
      <c r="CT19" s="2" t="s">
        <v>2</v>
      </c>
      <c r="CU19" s="2" t="s">
        <v>5</v>
      </c>
      <c r="CV19" s="2" t="s">
        <v>5</v>
      </c>
      <c r="CW19" s="2" t="s">
        <v>0</v>
      </c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</row>
    <row r="20" spans="1:301" ht="19.899999999999999" customHeight="1" x14ac:dyDescent="0.2">
      <c r="A20" s="2" t="s">
        <v>4</v>
      </c>
      <c r="B20" s="2" t="s">
        <v>4</v>
      </c>
      <c r="C20" s="2" t="s">
        <v>4</v>
      </c>
      <c r="D20" s="2" t="s">
        <v>5</v>
      </c>
      <c r="E20" s="2" t="s">
        <v>5</v>
      </c>
      <c r="F20" s="2" t="s">
        <v>5</v>
      </c>
      <c r="G20" s="2" t="s">
        <v>5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5</v>
      </c>
      <c r="M20" s="2" t="s">
        <v>5</v>
      </c>
      <c r="N20" s="2" t="s">
        <v>4</v>
      </c>
      <c r="O20" s="2" t="s">
        <v>5</v>
      </c>
      <c r="P20" s="2" t="s">
        <v>5</v>
      </c>
      <c r="Q20" s="2" t="s">
        <v>5</v>
      </c>
      <c r="R20" s="2" t="s">
        <v>4</v>
      </c>
      <c r="S20" s="2" t="s">
        <v>4</v>
      </c>
      <c r="T20" s="2" t="s">
        <v>5</v>
      </c>
      <c r="U20" s="2" t="s">
        <v>5</v>
      </c>
      <c r="V20" s="2" t="s">
        <v>5</v>
      </c>
      <c r="W20" s="2" t="s">
        <v>5</v>
      </c>
      <c r="X20" s="2" t="s">
        <v>5</v>
      </c>
      <c r="Y20" s="2" t="s">
        <v>5</v>
      </c>
      <c r="Z20" s="2" t="s">
        <v>5</v>
      </c>
      <c r="AA20" s="2" t="s">
        <v>5</v>
      </c>
      <c r="AB20" s="2" t="s">
        <v>5</v>
      </c>
      <c r="AC20" s="2" t="s">
        <v>5</v>
      </c>
      <c r="AD20" s="2" t="s">
        <v>5</v>
      </c>
      <c r="AE20" s="2" t="s">
        <v>5</v>
      </c>
      <c r="AF20" s="2" t="s">
        <v>5</v>
      </c>
      <c r="AG20" s="2" t="s">
        <v>3</v>
      </c>
      <c r="AH20" s="2" t="s">
        <v>4</v>
      </c>
      <c r="AI20" s="2" t="s">
        <v>5</v>
      </c>
      <c r="AJ20" s="2" t="s">
        <v>4</v>
      </c>
      <c r="AK20" s="2" t="s">
        <v>4</v>
      </c>
      <c r="AL20" s="2" t="s">
        <v>5</v>
      </c>
      <c r="AM20" s="2" t="s">
        <v>5</v>
      </c>
      <c r="AN20" s="2" t="s">
        <v>4</v>
      </c>
      <c r="AO20" s="2" t="s">
        <v>4</v>
      </c>
      <c r="AP20" s="2" t="s">
        <v>4</v>
      </c>
      <c r="AQ20" s="2" t="s">
        <v>4</v>
      </c>
      <c r="AR20" s="2" t="s">
        <v>5</v>
      </c>
      <c r="AS20" s="2" t="s">
        <v>5</v>
      </c>
      <c r="AT20" s="2" t="s">
        <v>5</v>
      </c>
      <c r="AU20" s="2" t="s">
        <v>4</v>
      </c>
      <c r="AV20" s="2" t="s">
        <v>5</v>
      </c>
      <c r="AW20" s="2" t="s">
        <v>5</v>
      </c>
      <c r="AX20" s="2" t="s">
        <v>2</v>
      </c>
      <c r="AY20" s="2" t="s">
        <v>2</v>
      </c>
      <c r="AZ20" s="2" t="s">
        <v>2</v>
      </c>
      <c r="BA20" s="2" t="s">
        <v>2</v>
      </c>
      <c r="BB20" s="2" t="s">
        <v>2</v>
      </c>
      <c r="BC20" s="2" t="s">
        <v>2</v>
      </c>
      <c r="BD20" s="2" t="s">
        <v>4</v>
      </c>
      <c r="BE20" s="2" t="s">
        <v>3</v>
      </c>
      <c r="BF20" s="2" t="s">
        <v>3</v>
      </c>
      <c r="BG20" s="2" t="s">
        <v>4</v>
      </c>
      <c r="BH20" s="2" t="s">
        <v>4</v>
      </c>
      <c r="BI20" s="2" t="s">
        <v>4</v>
      </c>
      <c r="BJ20" s="2" t="s">
        <v>4</v>
      </c>
      <c r="BK20" s="2" t="s">
        <v>5</v>
      </c>
      <c r="BL20" s="2" t="s">
        <v>4</v>
      </c>
      <c r="BM20" s="2" t="s">
        <v>4</v>
      </c>
      <c r="BN20" s="2" t="s">
        <v>5</v>
      </c>
      <c r="BO20" s="2" t="s">
        <v>1</v>
      </c>
      <c r="BP20" s="2" t="s">
        <v>5</v>
      </c>
      <c r="BQ20" s="2" t="s">
        <v>5</v>
      </c>
      <c r="BR20" s="2" t="s">
        <v>4</v>
      </c>
      <c r="BS20" s="2" t="s">
        <v>4</v>
      </c>
      <c r="BT20" s="2" t="s">
        <v>4</v>
      </c>
      <c r="BU20" s="2" t="s">
        <v>4</v>
      </c>
      <c r="BV20" s="2" t="s">
        <v>5</v>
      </c>
      <c r="BW20" s="2" t="s">
        <v>5</v>
      </c>
      <c r="BX20" s="2" t="s">
        <v>5</v>
      </c>
      <c r="BY20" s="2" t="s">
        <v>5</v>
      </c>
      <c r="BZ20" s="2" t="s">
        <v>5</v>
      </c>
      <c r="CA20" s="2" t="s">
        <v>5</v>
      </c>
      <c r="CB20" s="2" t="s">
        <v>5</v>
      </c>
      <c r="CC20" s="2" t="s">
        <v>5</v>
      </c>
      <c r="CD20" s="2" t="s">
        <v>5</v>
      </c>
      <c r="CE20" s="2" t="s">
        <v>5</v>
      </c>
      <c r="CF20" s="2" t="s">
        <v>5</v>
      </c>
      <c r="CG20" s="2" t="s">
        <v>5</v>
      </c>
      <c r="CH20" s="2" t="s">
        <v>5</v>
      </c>
      <c r="CI20" s="2" t="s">
        <v>5</v>
      </c>
      <c r="CJ20" s="2" t="s">
        <v>5</v>
      </c>
      <c r="CK20" s="2" t="s">
        <v>5</v>
      </c>
      <c r="CL20" s="2" t="s">
        <v>5</v>
      </c>
      <c r="CM20" s="2" t="s">
        <v>5</v>
      </c>
      <c r="CN20" s="2" t="s">
        <v>4</v>
      </c>
      <c r="CO20" s="2" t="s">
        <v>5</v>
      </c>
      <c r="CP20" s="2" t="s">
        <v>5</v>
      </c>
      <c r="CQ20" s="2" t="s">
        <v>3</v>
      </c>
      <c r="CR20" s="2" t="s">
        <v>2</v>
      </c>
      <c r="CS20" s="2" t="s">
        <v>2</v>
      </c>
      <c r="CT20" s="2" t="s">
        <v>2</v>
      </c>
      <c r="CU20" s="2" t="s">
        <v>5</v>
      </c>
      <c r="CV20" s="2" t="s">
        <v>5</v>
      </c>
      <c r="CW20" s="2" t="s">
        <v>0</v>
      </c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</row>
    <row r="21" spans="1:301" ht="19.899999999999999" customHeight="1" x14ac:dyDescent="0.2">
      <c r="A21" s="2" t="s">
        <v>5</v>
      </c>
      <c r="B21" s="2" t="s">
        <v>5</v>
      </c>
      <c r="C21" s="2" t="s">
        <v>4</v>
      </c>
      <c r="D21" s="2" t="s">
        <v>5</v>
      </c>
      <c r="E21" s="2" t="s">
        <v>5</v>
      </c>
      <c r="F21" s="2" t="s">
        <v>5</v>
      </c>
      <c r="G21" s="2" t="s">
        <v>5</v>
      </c>
      <c r="H21" s="2" t="s">
        <v>5</v>
      </c>
      <c r="I21" s="2" t="s">
        <v>1</v>
      </c>
      <c r="J21" s="2" t="s">
        <v>1</v>
      </c>
      <c r="K21" s="2" t="s">
        <v>1</v>
      </c>
      <c r="L21" s="2" t="s">
        <v>1</v>
      </c>
      <c r="M21" s="2" t="s">
        <v>5</v>
      </c>
      <c r="N21" s="2" t="s">
        <v>5</v>
      </c>
      <c r="O21" s="2" t="s">
        <v>5</v>
      </c>
      <c r="P21" s="2" t="s">
        <v>5</v>
      </c>
      <c r="Q21" s="2" t="s">
        <v>5</v>
      </c>
      <c r="R21" s="2" t="s">
        <v>3</v>
      </c>
      <c r="S21" s="2" t="s">
        <v>4</v>
      </c>
      <c r="T21" s="2" t="s">
        <v>5</v>
      </c>
      <c r="U21" s="2" t="s">
        <v>5</v>
      </c>
      <c r="V21" s="2" t="s">
        <v>5</v>
      </c>
      <c r="W21" s="2" t="s">
        <v>5</v>
      </c>
      <c r="X21" s="2" t="s">
        <v>5</v>
      </c>
      <c r="Y21" s="2" t="s">
        <v>5</v>
      </c>
      <c r="Z21" s="2" t="s">
        <v>5</v>
      </c>
      <c r="AA21" s="2" t="s">
        <v>5</v>
      </c>
      <c r="AB21" s="2" t="s">
        <v>5</v>
      </c>
      <c r="AC21" s="2" t="s">
        <v>5</v>
      </c>
      <c r="AD21" s="2" t="s">
        <v>5</v>
      </c>
      <c r="AE21" s="2" t="s">
        <v>5</v>
      </c>
      <c r="AF21" s="2" t="s">
        <v>4</v>
      </c>
      <c r="AG21" s="2" t="s">
        <v>4</v>
      </c>
      <c r="AH21" s="2" t="s">
        <v>5</v>
      </c>
      <c r="AI21" s="2" t="s">
        <v>4</v>
      </c>
      <c r="AJ21" s="2" t="s">
        <v>5</v>
      </c>
      <c r="AK21" s="2" t="s">
        <v>4</v>
      </c>
      <c r="AL21" s="2" t="s">
        <v>4</v>
      </c>
      <c r="AM21" s="2" t="s">
        <v>4</v>
      </c>
      <c r="AN21" s="2" t="s">
        <v>5</v>
      </c>
      <c r="AO21" s="2" t="s">
        <v>4</v>
      </c>
      <c r="AP21" s="2" t="s">
        <v>4</v>
      </c>
      <c r="AQ21" s="2" t="s">
        <v>4</v>
      </c>
      <c r="AR21" s="2" t="s">
        <v>4</v>
      </c>
      <c r="AS21" s="2" t="s">
        <v>5</v>
      </c>
      <c r="AT21" s="2" t="s">
        <v>5</v>
      </c>
      <c r="AU21" s="2" t="s">
        <v>4</v>
      </c>
      <c r="AV21" s="2" t="s">
        <v>4</v>
      </c>
      <c r="AW21" s="2" t="s">
        <v>5</v>
      </c>
      <c r="AX21" s="2" t="s">
        <v>5</v>
      </c>
      <c r="AY21" s="2" t="s">
        <v>2</v>
      </c>
      <c r="AZ21" s="2" t="s">
        <v>2</v>
      </c>
      <c r="BA21" s="2" t="s">
        <v>2</v>
      </c>
      <c r="BB21" s="2" t="s">
        <v>4</v>
      </c>
      <c r="BC21" s="2" t="s">
        <v>4</v>
      </c>
      <c r="BD21" s="2" t="s">
        <v>4</v>
      </c>
      <c r="BE21" s="2" t="s">
        <v>4</v>
      </c>
      <c r="BF21" s="2" t="s">
        <v>4</v>
      </c>
      <c r="BG21" s="2" t="s">
        <v>3</v>
      </c>
      <c r="BH21" s="2" t="s">
        <v>2</v>
      </c>
      <c r="BI21" s="2" t="s">
        <v>4</v>
      </c>
      <c r="BJ21" s="2" t="s">
        <v>5</v>
      </c>
      <c r="BK21" s="2" t="s">
        <v>5</v>
      </c>
      <c r="BL21" s="2" t="s">
        <v>5</v>
      </c>
      <c r="BM21" s="2" t="s">
        <v>4</v>
      </c>
      <c r="BN21" s="2" t="s">
        <v>5</v>
      </c>
      <c r="BO21" s="2" t="s">
        <v>4</v>
      </c>
      <c r="BP21" s="2" t="s">
        <v>1</v>
      </c>
      <c r="BQ21" s="2" t="s">
        <v>5</v>
      </c>
      <c r="BR21" s="2" t="s">
        <v>5</v>
      </c>
      <c r="BS21" s="2" t="s">
        <v>4</v>
      </c>
      <c r="BT21" s="2" t="s">
        <v>5</v>
      </c>
      <c r="BU21" s="2" t="s">
        <v>5</v>
      </c>
      <c r="BV21" s="2" t="s">
        <v>4</v>
      </c>
      <c r="BW21" s="2" t="s">
        <v>5</v>
      </c>
      <c r="BX21" s="2" t="s">
        <v>5</v>
      </c>
      <c r="BY21" s="2" t="s">
        <v>5</v>
      </c>
      <c r="BZ21" s="2" t="s">
        <v>5</v>
      </c>
      <c r="CA21" s="2" t="s">
        <v>5</v>
      </c>
      <c r="CB21" s="2" t="s">
        <v>5</v>
      </c>
      <c r="CC21" s="2" t="s">
        <v>5</v>
      </c>
      <c r="CD21" s="2" t="s">
        <v>5</v>
      </c>
      <c r="CE21" s="2" t="s">
        <v>5</v>
      </c>
      <c r="CF21" s="2" t="s">
        <v>5</v>
      </c>
      <c r="CG21" s="2" t="s">
        <v>5</v>
      </c>
      <c r="CH21" s="2" t="s">
        <v>5</v>
      </c>
      <c r="CI21" s="2" t="s">
        <v>4</v>
      </c>
      <c r="CJ21" s="2" t="s">
        <v>4</v>
      </c>
      <c r="CK21" s="2" t="s">
        <v>5</v>
      </c>
      <c r="CL21" s="2" t="s">
        <v>5</v>
      </c>
      <c r="CM21" s="2" t="s">
        <v>5</v>
      </c>
      <c r="CN21" s="2" t="s">
        <v>5</v>
      </c>
      <c r="CO21" s="2" t="s">
        <v>4</v>
      </c>
      <c r="CP21" s="2" t="s">
        <v>4</v>
      </c>
      <c r="CQ21" s="2" t="s">
        <v>5</v>
      </c>
      <c r="CR21" s="2" t="s">
        <v>5</v>
      </c>
      <c r="CS21" s="2" t="s">
        <v>4</v>
      </c>
      <c r="CT21" s="2" t="s">
        <v>2</v>
      </c>
      <c r="CU21" s="2" t="s">
        <v>2</v>
      </c>
      <c r="CV21" s="2" t="s">
        <v>4</v>
      </c>
      <c r="CW21" s="2" t="s">
        <v>0</v>
      </c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</row>
    <row r="22" spans="1:301" ht="19.899999999999999" customHeight="1" x14ac:dyDescent="0.2">
      <c r="A22" s="2" t="s">
        <v>5</v>
      </c>
      <c r="B22" s="2" t="s">
        <v>5</v>
      </c>
      <c r="C22" s="2" t="s">
        <v>5</v>
      </c>
      <c r="D22" s="2" t="s">
        <v>5</v>
      </c>
      <c r="E22" s="2" t="s">
        <v>5</v>
      </c>
      <c r="F22" s="2" t="s">
        <v>5</v>
      </c>
      <c r="G22" s="2" t="s">
        <v>5</v>
      </c>
      <c r="H22" s="2" t="s">
        <v>5</v>
      </c>
      <c r="I22" s="2" t="s">
        <v>5</v>
      </c>
      <c r="J22" s="2" t="s">
        <v>5</v>
      </c>
      <c r="K22" s="2" t="s">
        <v>5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5</v>
      </c>
      <c r="Q22" s="2" t="s">
        <v>5</v>
      </c>
      <c r="R22" s="2" t="s">
        <v>5</v>
      </c>
      <c r="S22" s="2" t="s">
        <v>5</v>
      </c>
      <c r="T22" s="2" t="s">
        <v>5</v>
      </c>
      <c r="U22" s="2" t="s">
        <v>5</v>
      </c>
      <c r="V22" s="2" t="s">
        <v>5</v>
      </c>
      <c r="W22" s="2" t="s">
        <v>5</v>
      </c>
      <c r="X22" s="2" t="s">
        <v>5</v>
      </c>
      <c r="Y22" s="2" t="s">
        <v>5</v>
      </c>
      <c r="Z22" s="2" t="s">
        <v>4</v>
      </c>
      <c r="AA22" s="2" t="s">
        <v>5</v>
      </c>
      <c r="AB22" s="2" t="s">
        <v>5</v>
      </c>
      <c r="AC22" s="2" t="s">
        <v>5</v>
      </c>
      <c r="AD22" s="2" t="s">
        <v>5</v>
      </c>
      <c r="AE22" s="2" t="s">
        <v>5</v>
      </c>
      <c r="AF22" s="2" t="s">
        <v>4</v>
      </c>
      <c r="AG22" s="2" t="s">
        <v>4</v>
      </c>
      <c r="AH22" s="2" t="s">
        <v>5</v>
      </c>
      <c r="AI22" s="2" t="s">
        <v>5</v>
      </c>
      <c r="AJ22" s="2" t="s">
        <v>4</v>
      </c>
      <c r="AK22" s="2" t="s">
        <v>4</v>
      </c>
      <c r="AL22" s="2" t="s">
        <v>4</v>
      </c>
      <c r="AM22" s="2" t="s">
        <v>4</v>
      </c>
      <c r="AN22" s="2" t="s">
        <v>4</v>
      </c>
      <c r="AO22" s="2" t="s">
        <v>5</v>
      </c>
      <c r="AP22" s="2" t="s">
        <v>4</v>
      </c>
      <c r="AQ22" s="2" t="s">
        <v>4</v>
      </c>
      <c r="AR22" s="2" t="s">
        <v>4</v>
      </c>
      <c r="AS22" s="2" t="s">
        <v>4</v>
      </c>
      <c r="AT22" s="2" t="s">
        <v>5</v>
      </c>
      <c r="AU22" s="2" t="s">
        <v>3</v>
      </c>
      <c r="AV22" s="2" t="s">
        <v>4</v>
      </c>
      <c r="AW22" s="2" t="s">
        <v>3</v>
      </c>
      <c r="AX22" s="2" t="s">
        <v>5</v>
      </c>
      <c r="AY22" s="2" t="s">
        <v>5</v>
      </c>
      <c r="AZ22" s="2" t="s">
        <v>5</v>
      </c>
      <c r="BA22" s="2" t="s">
        <v>2</v>
      </c>
      <c r="BB22" s="2" t="s">
        <v>4</v>
      </c>
      <c r="BC22" s="2" t="s">
        <v>4</v>
      </c>
      <c r="BD22" s="2" t="s">
        <v>4</v>
      </c>
      <c r="BE22" s="2" t="s">
        <v>4</v>
      </c>
      <c r="BF22" s="2" t="s">
        <v>4</v>
      </c>
      <c r="BG22" s="2" t="s">
        <v>4</v>
      </c>
      <c r="BH22" s="2" t="s">
        <v>4</v>
      </c>
      <c r="BI22" s="2" t="s">
        <v>4</v>
      </c>
      <c r="BJ22" s="2" t="s">
        <v>4</v>
      </c>
      <c r="BK22" s="2" t="s">
        <v>5</v>
      </c>
      <c r="BL22" s="2" t="s">
        <v>5</v>
      </c>
      <c r="BM22" s="2" t="s">
        <v>5</v>
      </c>
      <c r="BN22" s="2" t="s">
        <v>5</v>
      </c>
      <c r="BO22" s="2" t="s">
        <v>5</v>
      </c>
      <c r="BP22" s="2" t="s">
        <v>1</v>
      </c>
      <c r="BQ22" s="2" t="s">
        <v>5</v>
      </c>
      <c r="BR22" s="2" t="s">
        <v>5</v>
      </c>
      <c r="BS22" s="2" t="s">
        <v>1</v>
      </c>
      <c r="BT22" s="2" t="s">
        <v>5</v>
      </c>
      <c r="BU22" s="2" t="s">
        <v>5</v>
      </c>
      <c r="BV22" s="2" t="s">
        <v>4</v>
      </c>
      <c r="BW22" s="2" t="s">
        <v>4</v>
      </c>
      <c r="BX22" s="2" t="s">
        <v>5</v>
      </c>
      <c r="BY22" s="2" t="s">
        <v>5</v>
      </c>
      <c r="BZ22" s="2" t="s">
        <v>5</v>
      </c>
      <c r="CA22" s="2" t="s">
        <v>5</v>
      </c>
      <c r="CB22" s="2" t="s">
        <v>5</v>
      </c>
      <c r="CC22" s="2" t="s">
        <v>5</v>
      </c>
      <c r="CD22" s="2" t="s">
        <v>5</v>
      </c>
      <c r="CE22" s="2" t="s">
        <v>4</v>
      </c>
      <c r="CF22" s="2" t="s">
        <v>5</v>
      </c>
      <c r="CG22" s="2" t="s">
        <v>5</v>
      </c>
      <c r="CH22" s="2" t="s">
        <v>5</v>
      </c>
      <c r="CI22" s="2" t="s">
        <v>5</v>
      </c>
      <c r="CJ22" s="2" t="s">
        <v>5</v>
      </c>
      <c r="CK22" s="2" t="s">
        <v>5</v>
      </c>
      <c r="CL22" s="2" t="s">
        <v>5</v>
      </c>
      <c r="CM22" s="2" t="s">
        <v>5</v>
      </c>
      <c r="CN22" s="2" t="s">
        <v>4</v>
      </c>
      <c r="CO22" s="2" t="s">
        <v>4</v>
      </c>
      <c r="CP22" s="2" t="s">
        <v>3</v>
      </c>
      <c r="CQ22" s="2" t="s">
        <v>4</v>
      </c>
      <c r="CR22" s="2" t="s">
        <v>4</v>
      </c>
      <c r="CS22" s="2" t="s">
        <v>4</v>
      </c>
      <c r="CT22" s="2" t="s">
        <v>2</v>
      </c>
      <c r="CU22" s="2" t="s">
        <v>2</v>
      </c>
      <c r="CV22" s="2" t="s">
        <v>4</v>
      </c>
      <c r="CW22" s="2" t="s">
        <v>0</v>
      </c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</row>
    <row r="23" spans="1:301" ht="19.899999999999999" customHeight="1" x14ac:dyDescent="0.2">
      <c r="A23" s="2" t="s">
        <v>3</v>
      </c>
      <c r="B23" s="2" t="s">
        <v>5</v>
      </c>
      <c r="C23" s="2" t="s">
        <v>5</v>
      </c>
      <c r="D23" s="2" t="s">
        <v>5</v>
      </c>
      <c r="E23" s="2" t="s">
        <v>5</v>
      </c>
      <c r="F23" s="2" t="s">
        <v>5</v>
      </c>
      <c r="G23" s="2" t="s">
        <v>5</v>
      </c>
      <c r="H23" s="2" t="s">
        <v>5</v>
      </c>
      <c r="I23" s="2" t="s">
        <v>4</v>
      </c>
      <c r="J23" s="2" t="s">
        <v>4</v>
      </c>
      <c r="K23" s="2" t="s">
        <v>4</v>
      </c>
      <c r="L23" s="2" t="s">
        <v>1</v>
      </c>
      <c r="M23" s="2" t="s">
        <v>1</v>
      </c>
      <c r="N23" s="2" t="s">
        <v>1</v>
      </c>
      <c r="O23" s="2" t="s">
        <v>1</v>
      </c>
      <c r="P23" s="2" t="s">
        <v>5</v>
      </c>
      <c r="Q23" s="2" t="s">
        <v>5</v>
      </c>
      <c r="R23" s="2" t="s">
        <v>5</v>
      </c>
      <c r="S23" s="2" t="s">
        <v>4</v>
      </c>
      <c r="T23" s="2" t="s">
        <v>5</v>
      </c>
      <c r="U23" s="2" t="s">
        <v>5</v>
      </c>
      <c r="V23" s="2" t="s">
        <v>5</v>
      </c>
      <c r="W23" s="2" t="s">
        <v>3</v>
      </c>
      <c r="X23" s="2" t="s">
        <v>5</v>
      </c>
      <c r="Y23" s="2" t="s">
        <v>5</v>
      </c>
      <c r="Z23" s="2" t="s">
        <v>5</v>
      </c>
      <c r="AA23" s="2" t="s">
        <v>5</v>
      </c>
      <c r="AB23" s="2" t="s">
        <v>5</v>
      </c>
      <c r="AC23" s="2" t="s">
        <v>5</v>
      </c>
      <c r="AD23" s="2" t="s">
        <v>4</v>
      </c>
      <c r="AE23" s="2" t="s">
        <v>4</v>
      </c>
      <c r="AF23" s="2" t="s">
        <v>4</v>
      </c>
      <c r="AG23" s="2" t="s">
        <v>4</v>
      </c>
      <c r="AH23" s="2" t="s">
        <v>4</v>
      </c>
      <c r="AI23" s="2" t="s">
        <v>5</v>
      </c>
      <c r="AJ23" s="2" t="s">
        <v>5</v>
      </c>
      <c r="AK23" s="2" t="s">
        <v>5</v>
      </c>
      <c r="AL23" s="2" t="s">
        <v>5</v>
      </c>
      <c r="AM23" s="2" t="s">
        <v>4</v>
      </c>
      <c r="AN23" s="2" t="s">
        <v>4</v>
      </c>
      <c r="AO23" s="2" t="s">
        <v>2</v>
      </c>
      <c r="AP23" s="2" t="s">
        <v>2</v>
      </c>
      <c r="AQ23" s="2" t="s">
        <v>2</v>
      </c>
      <c r="AR23" s="2" t="s">
        <v>4</v>
      </c>
      <c r="AS23" s="2" t="s">
        <v>3</v>
      </c>
      <c r="AT23" s="2" t="s">
        <v>5</v>
      </c>
      <c r="AU23" s="2" t="s">
        <v>2</v>
      </c>
      <c r="AV23" s="2" t="s">
        <v>2</v>
      </c>
      <c r="AW23" s="2" t="s">
        <v>2</v>
      </c>
      <c r="AX23" s="2" t="s">
        <v>5</v>
      </c>
      <c r="AY23" s="2" t="s">
        <v>5</v>
      </c>
      <c r="AZ23" s="2" t="s">
        <v>5</v>
      </c>
      <c r="BA23" s="2" t="s">
        <v>5</v>
      </c>
      <c r="BB23" s="2" t="s">
        <v>4</v>
      </c>
      <c r="BC23" s="2" t="s">
        <v>4</v>
      </c>
      <c r="BD23" s="2" t="s">
        <v>4</v>
      </c>
      <c r="BE23" s="2" t="s">
        <v>4</v>
      </c>
      <c r="BF23" s="2" t="s">
        <v>4</v>
      </c>
      <c r="BG23" s="2" t="s">
        <v>4</v>
      </c>
      <c r="BH23" s="2" t="s">
        <v>4</v>
      </c>
      <c r="BI23" s="2" t="s">
        <v>4</v>
      </c>
      <c r="BJ23" s="2" t="s">
        <v>5</v>
      </c>
      <c r="BK23" s="2" t="s">
        <v>5</v>
      </c>
      <c r="BL23" s="2" t="s">
        <v>5</v>
      </c>
      <c r="BM23" s="2" t="s">
        <v>5</v>
      </c>
      <c r="BN23" s="2" t="s">
        <v>5</v>
      </c>
      <c r="BO23" s="2" t="s">
        <v>5</v>
      </c>
      <c r="BP23" s="2" t="s">
        <v>5</v>
      </c>
      <c r="BQ23" s="2" t="s">
        <v>4</v>
      </c>
      <c r="BR23" s="2" t="s">
        <v>5</v>
      </c>
      <c r="BS23" s="2" t="s">
        <v>1</v>
      </c>
      <c r="BT23" s="2" t="s">
        <v>5</v>
      </c>
      <c r="BU23" s="2" t="s">
        <v>5</v>
      </c>
      <c r="BV23" s="2" t="s">
        <v>4</v>
      </c>
      <c r="BW23" s="2" t="s">
        <v>4</v>
      </c>
      <c r="BX23" s="2" t="s">
        <v>5</v>
      </c>
      <c r="BY23" s="2" t="s">
        <v>5</v>
      </c>
      <c r="BZ23" s="2" t="s">
        <v>5</v>
      </c>
      <c r="CA23" s="2" t="s">
        <v>5</v>
      </c>
      <c r="CB23" s="2" t="s">
        <v>5</v>
      </c>
      <c r="CC23" s="2" t="s">
        <v>5</v>
      </c>
      <c r="CD23" s="2" t="s">
        <v>5</v>
      </c>
      <c r="CE23" s="2" t="s">
        <v>5</v>
      </c>
      <c r="CF23" s="2" t="s">
        <v>5</v>
      </c>
      <c r="CG23" s="2" t="s">
        <v>5</v>
      </c>
      <c r="CH23" s="2" t="s">
        <v>5</v>
      </c>
      <c r="CI23" s="2" t="s">
        <v>5</v>
      </c>
      <c r="CJ23" s="2" t="s">
        <v>3</v>
      </c>
      <c r="CK23" s="2" t="s">
        <v>5</v>
      </c>
      <c r="CL23" s="2" t="s">
        <v>5</v>
      </c>
      <c r="CM23" s="2" t="s">
        <v>4</v>
      </c>
      <c r="CN23" s="2" t="s">
        <v>4</v>
      </c>
      <c r="CO23" s="2" t="s">
        <v>4</v>
      </c>
      <c r="CP23" s="2" t="s">
        <v>4</v>
      </c>
      <c r="CQ23" s="2" t="s">
        <v>5</v>
      </c>
      <c r="CR23" s="2" t="s">
        <v>4</v>
      </c>
      <c r="CS23" s="2" t="s">
        <v>4</v>
      </c>
      <c r="CT23" s="2" t="s">
        <v>2</v>
      </c>
      <c r="CU23" s="2" t="s">
        <v>2</v>
      </c>
      <c r="CV23" s="2" t="s">
        <v>2</v>
      </c>
      <c r="CW23" s="2" t="s">
        <v>0</v>
      </c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</row>
    <row r="24" spans="1:301" ht="19.899999999999999" customHeight="1" x14ac:dyDescent="0.2">
      <c r="A24" s="2" t="s">
        <v>4</v>
      </c>
      <c r="B24" s="2" t="s">
        <v>5</v>
      </c>
      <c r="C24" s="2" t="s">
        <v>5</v>
      </c>
      <c r="D24" s="2" t="s">
        <v>5</v>
      </c>
      <c r="E24" s="2" t="s">
        <v>5</v>
      </c>
      <c r="F24" s="2" t="s">
        <v>5</v>
      </c>
      <c r="G24" s="2" t="s">
        <v>5</v>
      </c>
      <c r="H24" s="2" t="s">
        <v>5</v>
      </c>
      <c r="I24" s="2" t="s">
        <v>4</v>
      </c>
      <c r="J24" s="2" t="s">
        <v>4</v>
      </c>
      <c r="K24" s="2" t="s">
        <v>4</v>
      </c>
      <c r="L24" s="2" t="s">
        <v>1</v>
      </c>
      <c r="M24" s="2" t="s">
        <v>1</v>
      </c>
      <c r="N24" s="2" t="s">
        <v>1</v>
      </c>
      <c r="O24" s="2" t="s">
        <v>3</v>
      </c>
      <c r="P24" s="2" t="s">
        <v>5</v>
      </c>
      <c r="Q24" s="2" t="s">
        <v>5</v>
      </c>
      <c r="R24" s="2" t="s">
        <v>5</v>
      </c>
      <c r="S24" s="2" t="s">
        <v>4</v>
      </c>
      <c r="T24" s="2" t="s">
        <v>5</v>
      </c>
      <c r="U24" s="2" t="s">
        <v>5</v>
      </c>
      <c r="V24" s="2" t="s">
        <v>5</v>
      </c>
      <c r="W24" s="2" t="s">
        <v>5</v>
      </c>
      <c r="X24" s="2" t="s">
        <v>5</v>
      </c>
      <c r="Y24" s="2" t="s">
        <v>5</v>
      </c>
      <c r="Z24" s="2" t="s">
        <v>5</v>
      </c>
      <c r="AA24" s="2" t="s">
        <v>5</v>
      </c>
      <c r="AB24" s="2" t="s">
        <v>5</v>
      </c>
      <c r="AC24" s="2" t="s">
        <v>5</v>
      </c>
      <c r="AD24" s="2" t="s">
        <v>5</v>
      </c>
      <c r="AE24" s="2" t="s">
        <v>5</v>
      </c>
      <c r="AF24" s="2" t="s">
        <v>4</v>
      </c>
      <c r="AG24" s="2" t="s">
        <v>3</v>
      </c>
      <c r="AH24" s="2" t="s">
        <v>4</v>
      </c>
      <c r="AI24" s="2" t="s">
        <v>4</v>
      </c>
      <c r="AJ24" s="2" t="s">
        <v>5</v>
      </c>
      <c r="AK24" s="2" t="s">
        <v>5</v>
      </c>
      <c r="AL24" s="2" t="s">
        <v>5</v>
      </c>
      <c r="AM24" s="2" t="s">
        <v>5</v>
      </c>
      <c r="AN24" s="2" t="s">
        <v>4</v>
      </c>
      <c r="AO24" s="2" t="s">
        <v>2</v>
      </c>
      <c r="AP24" s="2" t="s">
        <v>2</v>
      </c>
      <c r="AQ24" s="2" t="s">
        <v>2</v>
      </c>
      <c r="AR24" s="2" t="s">
        <v>2</v>
      </c>
      <c r="AS24" s="2" t="s">
        <v>5</v>
      </c>
      <c r="AT24" s="2" t="s">
        <v>5</v>
      </c>
      <c r="AU24" s="2" t="s">
        <v>5</v>
      </c>
      <c r="AV24" s="2" t="s">
        <v>2</v>
      </c>
      <c r="AW24" s="2" t="s">
        <v>2</v>
      </c>
      <c r="AX24" s="2" t="s">
        <v>5</v>
      </c>
      <c r="AY24" s="2" t="s">
        <v>5</v>
      </c>
      <c r="AZ24" s="2" t="s">
        <v>5</v>
      </c>
      <c r="BA24" s="2" t="s">
        <v>5</v>
      </c>
      <c r="BB24" s="2" t="s">
        <v>4</v>
      </c>
      <c r="BC24" s="2" t="s">
        <v>4</v>
      </c>
      <c r="BD24" s="2" t="s">
        <v>4</v>
      </c>
      <c r="BE24" s="2" t="s">
        <v>4</v>
      </c>
      <c r="BF24" s="2" t="s">
        <v>4</v>
      </c>
      <c r="BG24" s="2" t="s">
        <v>4</v>
      </c>
      <c r="BH24" s="2" t="s">
        <v>4</v>
      </c>
      <c r="BI24" s="2" t="s">
        <v>4</v>
      </c>
      <c r="BJ24" s="2" t="s">
        <v>4</v>
      </c>
      <c r="BK24" s="2" t="s">
        <v>5</v>
      </c>
      <c r="BL24" s="2" t="s">
        <v>5</v>
      </c>
      <c r="BM24" s="2" t="s">
        <v>5</v>
      </c>
      <c r="BN24" s="2" t="s">
        <v>5</v>
      </c>
      <c r="BO24" s="2" t="s">
        <v>2</v>
      </c>
      <c r="BP24" s="2" t="s">
        <v>2</v>
      </c>
      <c r="BQ24" s="2" t="s">
        <v>4</v>
      </c>
      <c r="BR24" s="2" t="s">
        <v>2</v>
      </c>
      <c r="BS24" s="2" t="s">
        <v>2</v>
      </c>
      <c r="BT24" s="2" t="s">
        <v>2</v>
      </c>
      <c r="BU24" s="2" t="s">
        <v>5</v>
      </c>
      <c r="BV24" s="2" t="s">
        <v>5</v>
      </c>
      <c r="BW24" s="2" t="s">
        <v>4</v>
      </c>
      <c r="BX24" s="2" t="s">
        <v>5</v>
      </c>
      <c r="BY24" s="2" t="s">
        <v>5</v>
      </c>
      <c r="BZ24" s="2" t="s">
        <v>5</v>
      </c>
      <c r="CA24" s="2" t="s">
        <v>5</v>
      </c>
      <c r="CB24" s="2" t="s">
        <v>5</v>
      </c>
      <c r="CC24" s="2" t="s">
        <v>5</v>
      </c>
      <c r="CD24" s="2" t="s">
        <v>5</v>
      </c>
      <c r="CE24" s="2" t="s">
        <v>5</v>
      </c>
      <c r="CF24" s="2" t="s">
        <v>5</v>
      </c>
      <c r="CG24" s="2" t="s">
        <v>5</v>
      </c>
      <c r="CH24" s="2" t="s">
        <v>5</v>
      </c>
      <c r="CI24" s="2" t="s">
        <v>5</v>
      </c>
      <c r="CJ24" s="2" t="s">
        <v>5</v>
      </c>
      <c r="CK24" s="2" t="s">
        <v>5</v>
      </c>
      <c r="CL24" s="2" t="s">
        <v>4</v>
      </c>
      <c r="CM24" s="2" t="s">
        <v>4</v>
      </c>
      <c r="CN24" s="2" t="s">
        <v>4</v>
      </c>
      <c r="CO24" s="2" t="s">
        <v>3</v>
      </c>
      <c r="CP24" s="2" t="s">
        <v>4</v>
      </c>
      <c r="CQ24" s="2" t="s">
        <v>4</v>
      </c>
      <c r="CR24" s="2" t="s">
        <v>3</v>
      </c>
      <c r="CS24" s="2" t="s">
        <v>3</v>
      </c>
      <c r="CT24" s="2" t="s">
        <v>5</v>
      </c>
      <c r="CU24" s="2" t="s">
        <v>5</v>
      </c>
      <c r="CV24" s="2" t="s">
        <v>5</v>
      </c>
      <c r="CW24" s="2" t="s">
        <v>0</v>
      </c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</row>
    <row r="25" spans="1:301" ht="19.899999999999999" customHeight="1" x14ac:dyDescent="0.2">
      <c r="A25" s="2" t="s">
        <v>4</v>
      </c>
      <c r="B25" s="2" t="s">
        <v>4</v>
      </c>
      <c r="C25" s="2" t="s">
        <v>4</v>
      </c>
      <c r="D25" s="2" t="s">
        <v>4</v>
      </c>
      <c r="E25" s="2" t="s">
        <v>4</v>
      </c>
      <c r="F25" s="2" t="s">
        <v>4</v>
      </c>
      <c r="G25" s="2" t="s">
        <v>5</v>
      </c>
      <c r="H25" s="2" t="s">
        <v>5</v>
      </c>
      <c r="I25" s="2" t="s">
        <v>5</v>
      </c>
      <c r="J25" s="2" t="s">
        <v>4</v>
      </c>
      <c r="K25" s="2" t="s">
        <v>4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5</v>
      </c>
      <c r="Q25" s="2" t="s">
        <v>5</v>
      </c>
      <c r="R25" s="2" t="s">
        <v>5</v>
      </c>
      <c r="S25" s="2" t="s">
        <v>4</v>
      </c>
      <c r="T25" s="2" t="s">
        <v>5</v>
      </c>
      <c r="U25" s="2" t="s">
        <v>5</v>
      </c>
      <c r="V25" s="2" t="s">
        <v>5</v>
      </c>
      <c r="W25" s="2" t="s">
        <v>5</v>
      </c>
      <c r="X25" s="2" t="s">
        <v>5</v>
      </c>
      <c r="Y25" s="2" t="s">
        <v>4</v>
      </c>
      <c r="Z25" s="2" t="s">
        <v>5</v>
      </c>
      <c r="AA25" s="2" t="s">
        <v>5</v>
      </c>
      <c r="AB25" s="2" t="s">
        <v>5</v>
      </c>
      <c r="AC25" s="2" t="s">
        <v>5</v>
      </c>
      <c r="AD25" s="2" t="s">
        <v>5</v>
      </c>
      <c r="AE25" s="2" t="s">
        <v>5</v>
      </c>
      <c r="AF25" s="2" t="s">
        <v>4</v>
      </c>
      <c r="AG25" s="2" t="s">
        <v>5</v>
      </c>
      <c r="AH25" s="2" t="s">
        <v>5</v>
      </c>
      <c r="AI25" s="2" t="s">
        <v>4</v>
      </c>
      <c r="AJ25" s="2" t="s">
        <v>5</v>
      </c>
      <c r="AK25" s="2" t="s">
        <v>5</v>
      </c>
      <c r="AL25" s="2" t="s">
        <v>5</v>
      </c>
      <c r="AM25" s="2" t="s">
        <v>5</v>
      </c>
      <c r="AN25" s="2" t="s">
        <v>5</v>
      </c>
      <c r="AO25" s="2" t="s">
        <v>5</v>
      </c>
      <c r="AP25" s="2" t="s">
        <v>2</v>
      </c>
      <c r="AQ25" s="2" t="s">
        <v>2</v>
      </c>
      <c r="AR25" s="2" t="s">
        <v>2</v>
      </c>
      <c r="AS25" s="2" t="s">
        <v>2</v>
      </c>
      <c r="AT25" s="2" t="s">
        <v>2</v>
      </c>
      <c r="AU25" s="2" t="s">
        <v>2</v>
      </c>
      <c r="AV25" s="2" t="s">
        <v>5</v>
      </c>
      <c r="AW25" s="2" t="s">
        <v>2</v>
      </c>
      <c r="AX25" s="2" t="s">
        <v>2</v>
      </c>
      <c r="AY25" s="2" t="s">
        <v>5</v>
      </c>
      <c r="AZ25" s="2" t="s">
        <v>5</v>
      </c>
      <c r="BA25" s="2" t="s">
        <v>5</v>
      </c>
      <c r="BB25" s="2" t="s">
        <v>3</v>
      </c>
      <c r="BC25" s="2" t="s">
        <v>2</v>
      </c>
      <c r="BD25" s="2" t="s">
        <v>2</v>
      </c>
      <c r="BE25" s="2" t="s">
        <v>2</v>
      </c>
      <c r="BF25" s="2" t="s">
        <v>4</v>
      </c>
      <c r="BG25" s="2" t="s">
        <v>4</v>
      </c>
      <c r="BH25" s="2" t="s">
        <v>4</v>
      </c>
      <c r="BI25" s="2" t="s">
        <v>5</v>
      </c>
      <c r="BJ25" s="2" t="s">
        <v>4</v>
      </c>
      <c r="BK25" s="2" t="s">
        <v>4</v>
      </c>
      <c r="BL25" s="2" t="s">
        <v>4</v>
      </c>
      <c r="BM25" s="2" t="s">
        <v>4</v>
      </c>
      <c r="BN25" s="2" t="s">
        <v>5</v>
      </c>
      <c r="BO25" s="2" t="s">
        <v>2</v>
      </c>
      <c r="BP25" s="2" t="s">
        <v>2</v>
      </c>
      <c r="BQ25" s="2" t="s">
        <v>2</v>
      </c>
      <c r="BR25" s="2" t="s">
        <v>2</v>
      </c>
      <c r="BS25" s="2" t="s">
        <v>2</v>
      </c>
      <c r="BT25" s="2" t="s">
        <v>2</v>
      </c>
      <c r="BU25" s="2" t="s">
        <v>2</v>
      </c>
      <c r="BV25" s="2" t="s">
        <v>5</v>
      </c>
      <c r="BW25" s="2" t="s">
        <v>4</v>
      </c>
      <c r="BX25" s="2" t="s">
        <v>3</v>
      </c>
      <c r="BY25" s="2" t="s">
        <v>5</v>
      </c>
      <c r="BZ25" s="2" t="s">
        <v>2</v>
      </c>
      <c r="CA25" s="2" t="s">
        <v>4</v>
      </c>
      <c r="CB25" s="2" t="s">
        <v>5</v>
      </c>
      <c r="CC25" s="2" t="s">
        <v>5</v>
      </c>
      <c r="CD25" s="2" t="s">
        <v>5</v>
      </c>
      <c r="CE25" s="2" t="s">
        <v>5</v>
      </c>
      <c r="CF25" s="2" t="s">
        <v>5</v>
      </c>
      <c r="CG25" s="2" t="s">
        <v>5</v>
      </c>
      <c r="CH25" s="2" t="s">
        <v>5</v>
      </c>
      <c r="CI25" s="2" t="s">
        <v>5</v>
      </c>
      <c r="CJ25" s="2" t="s">
        <v>5</v>
      </c>
      <c r="CK25" s="2" t="s">
        <v>5</v>
      </c>
      <c r="CL25" s="2" t="s">
        <v>5</v>
      </c>
      <c r="CM25" s="2" t="s">
        <v>4</v>
      </c>
      <c r="CN25" s="2" t="s">
        <v>4</v>
      </c>
      <c r="CO25" s="2" t="s">
        <v>4</v>
      </c>
      <c r="CP25" s="2" t="s">
        <v>4</v>
      </c>
      <c r="CQ25" s="2" t="s">
        <v>4</v>
      </c>
      <c r="CR25" s="2" t="s">
        <v>4</v>
      </c>
      <c r="CS25" s="2" t="s">
        <v>4</v>
      </c>
      <c r="CT25" s="2" t="s">
        <v>4</v>
      </c>
      <c r="CU25" s="2" t="s">
        <v>5</v>
      </c>
      <c r="CV25" s="2" t="s">
        <v>5</v>
      </c>
      <c r="CW25" s="2" t="s">
        <v>0</v>
      </c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</row>
    <row r="26" spans="1:301" ht="19.899999999999999" customHeight="1" x14ac:dyDescent="0.2">
      <c r="A26" s="2" t="s">
        <v>4</v>
      </c>
      <c r="B26" s="2" t="s">
        <v>3</v>
      </c>
      <c r="C26" s="2" t="s">
        <v>4</v>
      </c>
      <c r="D26" s="2" t="s">
        <v>4</v>
      </c>
      <c r="E26" s="2" t="s">
        <v>4</v>
      </c>
      <c r="F26" s="2" t="s">
        <v>4</v>
      </c>
      <c r="G26" s="2" t="s">
        <v>3</v>
      </c>
      <c r="H26" s="2" t="s">
        <v>4</v>
      </c>
      <c r="I26" s="2" t="s">
        <v>5</v>
      </c>
      <c r="J26" s="2" t="s">
        <v>5</v>
      </c>
      <c r="K26" s="2" t="s">
        <v>4</v>
      </c>
      <c r="L26" s="2" t="s">
        <v>4</v>
      </c>
      <c r="M26" s="2" t="s">
        <v>1</v>
      </c>
      <c r="N26" s="2" t="s">
        <v>1</v>
      </c>
      <c r="O26" s="2" t="s">
        <v>1</v>
      </c>
      <c r="P26" s="2" t="s">
        <v>5</v>
      </c>
      <c r="Q26" s="2" t="s">
        <v>5</v>
      </c>
      <c r="R26" s="2" t="s">
        <v>4</v>
      </c>
      <c r="S26" s="2" t="s">
        <v>4</v>
      </c>
      <c r="T26" s="2" t="s">
        <v>5</v>
      </c>
      <c r="U26" s="2" t="s">
        <v>5</v>
      </c>
      <c r="V26" s="2" t="s">
        <v>5</v>
      </c>
      <c r="W26" s="2" t="s">
        <v>5</v>
      </c>
      <c r="X26" s="2" t="s">
        <v>5</v>
      </c>
      <c r="Y26" s="2" t="s">
        <v>5</v>
      </c>
      <c r="Z26" s="2" t="s">
        <v>5</v>
      </c>
      <c r="AA26" s="2" t="s">
        <v>5</v>
      </c>
      <c r="AB26" s="2" t="s">
        <v>5</v>
      </c>
      <c r="AC26" s="2" t="s">
        <v>5</v>
      </c>
      <c r="AD26" s="2" t="s">
        <v>5</v>
      </c>
      <c r="AE26" s="2" t="s">
        <v>5</v>
      </c>
      <c r="AF26" s="2" t="s">
        <v>5</v>
      </c>
      <c r="AG26" s="2" t="s">
        <v>5</v>
      </c>
      <c r="AH26" s="2" t="s">
        <v>5</v>
      </c>
      <c r="AI26" s="2" t="s">
        <v>5</v>
      </c>
      <c r="AJ26" s="2" t="s">
        <v>4</v>
      </c>
      <c r="AK26" s="2" t="s">
        <v>5</v>
      </c>
      <c r="AL26" s="2" t="s">
        <v>5</v>
      </c>
      <c r="AM26" s="2" t="s">
        <v>5</v>
      </c>
      <c r="AN26" s="2" t="s">
        <v>5</v>
      </c>
      <c r="AO26" s="2" t="s">
        <v>5</v>
      </c>
      <c r="AP26" s="2" t="s">
        <v>5</v>
      </c>
      <c r="AQ26" s="2" t="s">
        <v>2</v>
      </c>
      <c r="AR26" s="2" t="s">
        <v>2</v>
      </c>
      <c r="AS26" s="2" t="s">
        <v>2</v>
      </c>
      <c r="AT26" s="2" t="s">
        <v>2</v>
      </c>
      <c r="AU26" s="2" t="s">
        <v>2</v>
      </c>
      <c r="AV26" s="2" t="s">
        <v>2</v>
      </c>
      <c r="AW26" s="2" t="s">
        <v>5</v>
      </c>
      <c r="AX26" s="2" t="s">
        <v>5</v>
      </c>
      <c r="AY26" s="2" t="s">
        <v>5</v>
      </c>
      <c r="AZ26" s="2" t="s">
        <v>5</v>
      </c>
      <c r="BA26" s="2" t="s">
        <v>5</v>
      </c>
      <c r="BB26" s="2" t="s">
        <v>5</v>
      </c>
      <c r="BC26" s="2" t="s">
        <v>5</v>
      </c>
      <c r="BD26" s="2" t="s">
        <v>2</v>
      </c>
      <c r="BE26" s="2" t="s">
        <v>2</v>
      </c>
      <c r="BF26" s="2" t="s">
        <v>5</v>
      </c>
      <c r="BG26" s="2" t="s">
        <v>4</v>
      </c>
      <c r="BH26" s="2" t="s">
        <v>4</v>
      </c>
      <c r="BI26" s="2" t="s">
        <v>5</v>
      </c>
      <c r="BJ26" s="2" t="s">
        <v>5</v>
      </c>
      <c r="BK26" s="2" t="s">
        <v>5</v>
      </c>
      <c r="BL26" s="2" t="s">
        <v>5</v>
      </c>
      <c r="BM26" s="2" t="s">
        <v>5</v>
      </c>
      <c r="BN26" s="2" t="s">
        <v>4</v>
      </c>
      <c r="BO26" s="2" t="s">
        <v>2</v>
      </c>
      <c r="BP26" s="2" t="s">
        <v>2</v>
      </c>
      <c r="BQ26" s="2" t="s">
        <v>2</v>
      </c>
      <c r="BR26" s="2" t="s">
        <v>4</v>
      </c>
      <c r="BS26" s="2" t="s">
        <v>2</v>
      </c>
      <c r="BT26" s="2" t="s">
        <v>2</v>
      </c>
      <c r="BU26" s="2" t="s">
        <v>2</v>
      </c>
      <c r="BV26" s="2" t="s">
        <v>5</v>
      </c>
      <c r="BW26" s="2" t="s">
        <v>5</v>
      </c>
      <c r="BX26" s="2" t="s">
        <v>5</v>
      </c>
      <c r="BY26" s="2" t="s">
        <v>3</v>
      </c>
      <c r="BZ26" s="2" t="s">
        <v>3</v>
      </c>
      <c r="CA26" s="2" t="s">
        <v>4</v>
      </c>
      <c r="CB26" s="2" t="s">
        <v>5</v>
      </c>
      <c r="CC26" s="2" t="s">
        <v>3</v>
      </c>
      <c r="CD26" s="2" t="s">
        <v>5</v>
      </c>
      <c r="CE26" s="2" t="s">
        <v>5</v>
      </c>
      <c r="CF26" s="2" t="s">
        <v>5</v>
      </c>
      <c r="CG26" s="2" t="s">
        <v>4</v>
      </c>
      <c r="CH26" s="2" t="s">
        <v>5</v>
      </c>
      <c r="CI26" s="2" t="s">
        <v>5</v>
      </c>
      <c r="CJ26" s="2" t="s">
        <v>5</v>
      </c>
      <c r="CK26" s="2" t="s">
        <v>5</v>
      </c>
      <c r="CL26" s="2" t="s">
        <v>5</v>
      </c>
      <c r="CM26" s="2" t="s">
        <v>4</v>
      </c>
      <c r="CN26" s="2" t="s">
        <v>4</v>
      </c>
      <c r="CO26" s="2" t="s">
        <v>4</v>
      </c>
      <c r="CP26" s="2" t="s">
        <v>4</v>
      </c>
      <c r="CQ26" s="2" t="s">
        <v>4</v>
      </c>
      <c r="CR26" s="2" t="s">
        <v>4</v>
      </c>
      <c r="CS26" s="2" t="s">
        <v>4</v>
      </c>
      <c r="CT26" s="2" t="s">
        <v>4</v>
      </c>
      <c r="CU26" s="2" t="s">
        <v>4</v>
      </c>
      <c r="CV26" s="2" t="s">
        <v>4</v>
      </c>
      <c r="CW26" s="2" t="s">
        <v>0</v>
      </c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</row>
    <row r="27" spans="1:301" ht="19.899999999999999" customHeight="1" x14ac:dyDescent="0.2">
      <c r="A27" s="2" t="s">
        <v>4</v>
      </c>
      <c r="B27" s="2" t="s">
        <v>4</v>
      </c>
      <c r="C27" s="2" t="s">
        <v>4</v>
      </c>
      <c r="D27" s="2" t="s">
        <v>4</v>
      </c>
      <c r="E27" s="2" t="s">
        <v>4</v>
      </c>
      <c r="F27" s="2" t="s">
        <v>4</v>
      </c>
      <c r="G27" s="2" t="s">
        <v>5</v>
      </c>
      <c r="H27" s="2" t="s">
        <v>5</v>
      </c>
      <c r="I27" s="2" t="s">
        <v>5</v>
      </c>
      <c r="J27" s="2" t="s">
        <v>5</v>
      </c>
      <c r="K27" s="2" t="s">
        <v>5</v>
      </c>
      <c r="L27" s="2" t="s">
        <v>5</v>
      </c>
      <c r="M27" s="2" t="s">
        <v>1</v>
      </c>
      <c r="N27" s="2" t="s">
        <v>1</v>
      </c>
      <c r="O27" s="2" t="s">
        <v>1</v>
      </c>
      <c r="P27" s="2" t="s">
        <v>5</v>
      </c>
      <c r="Q27" s="2" t="s">
        <v>5</v>
      </c>
      <c r="R27" s="2" t="s">
        <v>4</v>
      </c>
      <c r="S27" s="2" t="s">
        <v>4</v>
      </c>
      <c r="T27" s="2" t="s">
        <v>5</v>
      </c>
      <c r="U27" s="2" t="s">
        <v>5</v>
      </c>
      <c r="V27" s="2" t="s">
        <v>5</v>
      </c>
      <c r="W27" s="2" t="s">
        <v>5</v>
      </c>
      <c r="X27" s="2" t="s">
        <v>5</v>
      </c>
      <c r="Y27" s="2" t="s">
        <v>5</v>
      </c>
      <c r="Z27" s="2" t="s">
        <v>5</v>
      </c>
      <c r="AA27" s="2" t="s">
        <v>5</v>
      </c>
      <c r="AB27" s="2" t="s">
        <v>5</v>
      </c>
      <c r="AC27" s="2" t="s">
        <v>5</v>
      </c>
      <c r="AD27" s="2" t="s">
        <v>5</v>
      </c>
      <c r="AE27" s="2" t="s">
        <v>5</v>
      </c>
      <c r="AF27" s="2" t="s">
        <v>5</v>
      </c>
      <c r="AG27" s="2" t="s">
        <v>5</v>
      </c>
      <c r="AH27" s="2" t="s">
        <v>5</v>
      </c>
      <c r="AI27" s="2" t="s">
        <v>5</v>
      </c>
      <c r="AJ27" s="2" t="s">
        <v>4</v>
      </c>
      <c r="AK27" s="2" t="s">
        <v>5</v>
      </c>
      <c r="AL27" s="2" t="s">
        <v>5</v>
      </c>
      <c r="AM27" s="2" t="s">
        <v>5</v>
      </c>
      <c r="AN27" s="2" t="s">
        <v>5</v>
      </c>
      <c r="AO27" s="2" t="s">
        <v>5</v>
      </c>
      <c r="AP27" s="2" t="s">
        <v>5</v>
      </c>
      <c r="AQ27" s="2" t="s">
        <v>5</v>
      </c>
      <c r="AR27" s="2" t="s">
        <v>2</v>
      </c>
      <c r="AS27" s="2" t="s">
        <v>2</v>
      </c>
      <c r="AT27" s="2" t="s">
        <v>2</v>
      </c>
      <c r="AU27" s="2" t="s">
        <v>2</v>
      </c>
      <c r="AV27" s="2" t="s">
        <v>2</v>
      </c>
      <c r="AW27" s="2" t="s">
        <v>2</v>
      </c>
      <c r="AX27" s="2" t="s">
        <v>5</v>
      </c>
      <c r="AY27" s="2" t="s">
        <v>5</v>
      </c>
      <c r="AZ27" s="2" t="s">
        <v>5</v>
      </c>
      <c r="BA27" s="2" t="s">
        <v>5</v>
      </c>
      <c r="BB27" s="2" t="s">
        <v>5</v>
      </c>
      <c r="BC27" s="2" t="s">
        <v>5</v>
      </c>
      <c r="BD27" s="2" t="s">
        <v>5</v>
      </c>
      <c r="BE27" s="2" t="s">
        <v>2</v>
      </c>
      <c r="BF27" s="2" t="s">
        <v>5</v>
      </c>
      <c r="BG27" s="2" t="s">
        <v>4</v>
      </c>
      <c r="BH27" s="2" t="s">
        <v>5</v>
      </c>
      <c r="BI27" s="2" t="s">
        <v>5</v>
      </c>
      <c r="BJ27" s="2" t="s">
        <v>5</v>
      </c>
      <c r="BK27" s="2" t="s">
        <v>5</v>
      </c>
      <c r="BL27" s="2" t="s">
        <v>5</v>
      </c>
      <c r="BM27" s="2" t="s">
        <v>5</v>
      </c>
      <c r="BN27" s="2" t="s">
        <v>5</v>
      </c>
      <c r="BO27" s="2" t="s">
        <v>4</v>
      </c>
      <c r="BP27" s="2" t="s">
        <v>4</v>
      </c>
      <c r="BQ27" s="2" t="s">
        <v>4</v>
      </c>
      <c r="BR27" s="2" t="s">
        <v>2</v>
      </c>
      <c r="BS27" s="2" t="s">
        <v>2</v>
      </c>
      <c r="BT27" s="2" t="s">
        <v>2</v>
      </c>
      <c r="BU27" s="2" t="s">
        <v>4</v>
      </c>
      <c r="BV27" s="2" t="s">
        <v>2</v>
      </c>
      <c r="BW27" s="2" t="s">
        <v>5</v>
      </c>
      <c r="BX27" s="2" t="s">
        <v>2</v>
      </c>
      <c r="BY27" s="2" t="s">
        <v>2</v>
      </c>
      <c r="BZ27" s="2" t="s">
        <v>2</v>
      </c>
      <c r="CA27" s="2" t="s">
        <v>2</v>
      </c>
      <c r="CB27" s="2" t="s">
        <v>5</v>
      </c>
      <c r="CC27" s="2" t="s">
        <v>5</v>
      </c>
      <c r="CD27" s="2" t="s">
        <v>5</v>
      </c>
      <c r="CE27" s="2" t="s">
        <v>5</v>
      </c>
      <c r="CF27" s="2" t="s">
        <v>3</v>
      </c>
      <c r="CG27" s="2" t="s">
        <v>5</v>
      </c>
      <c r="CH27" s="2" t="s">
        <v>5</v>
      </c>
      <c r="CI27" s="2" t="s">
        <v>5</v>
      </c>
      <c r="CJ27" s="2" t="s">
        <v>5</v>
      </c>
      <c r="CK27" s="2" t="s">
        <v>5</v>
      </c>
      <c r="CL27" s="2" t="s">
        <v>5</v>
      </c>
      <c r="CM27" s="2" t="s">
        <v>4</v>
      </c>
      <c r="CN27" s="2" t="s">
        <v>4</v>
      </c>
      <c r="CO27" s="2" t="s">
        <v>4</v>
      </c>
      <c r="CP27" s="2" t="s">
        <v>3</v>
      </c>
      <c r="CQ27" s="2" t="s">
        <v>3</v>
      </c>
      <c r="CR27" s="2" t="s">
        <v>5</v>
      </c>
      <c r="CS27" s="2" t="s">
        <v>5</v>
      </c>
      <c r="CT27" s="2" t="s">
        <v>4</v>
      </c>
      <c r="CU27" s="2" t="s">
        <v>4</v>
      </c>
      <c r="CV27" s="2" t="s">
        <v>4</v>
      </c>
      <c r="CW27" s="2" t="s">
        <v>0</v>
      </c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</row>
    <row r="28" spans="1:301" ht="19.899999999999999" customHeight="1" x14ac:dyDescent="0.2">
      <c r="A28" s="2" t="s">
        <v>4</v>
      </c>
      <c r="B28" s="2" t="s">
        <v>4</v>
      </c>
      <c r="C28" s="2" t="s">
        <v>4</v>
      </c>
      <c r="D28" s="2" t="s">
        <v>4</v>
      </c>
      <c r="E28" s="2" t="s">
        <v>3</v>
      </c>
      <c r="F28" s="2" t="s">
        <v>4</v>
      </c>
      <c r="G28" s="2" t="s">
        <v>4</v>
      </c>
      <c r="H28" s="2" t="s">
        <v>4</v>
      </c>
      <c r="I28" s="2" t="s">
        <v>5</v>
      </c>
      <c r="J28" s="2" t="s">
        <v>5</v>
      </c>
      <c r="K28" s="2" t="s">
        <v>5</v>
      </c>
      <c r="L28" s="2" t="s">
        <v>4</v>
      </c>
      <c r="M28" s="2" t="s">
        <v>1</v>
      </c>
      <c r="N28" s="2" t="s">
        <v>2</v>
      </c>
      <c r="O28" s="2" t="s">
        <v>1</v>
      </c>
      <c r="P28" s="2" t="s">
        <v>5</v>
      </c>
      <c r="Q28" s="2" t="s">
        <v>5</v>
      </c>
      <c r="R28" s="2" t="s">
        <v>5</v>
      </c>
      <c r="S28" s="2" t="s">
        <v>4</v>
      </c>
      <c r="T28" s="2" t="s">
        <v>5</v>
      </c>
      <c r="U28" s="2" t="s">
        <v>4</v>
      </c>
      <c r="V28" s="2" t="s">
        <v>5</v>
      </c>
      <c r="W28" s="2" t="s">
        <v>3</v>
      </c>
      <c r="X28" s="2" t="s">
        <v>4</v>
      </c>
      <c r="Y28" s="2" t="s">
        <v>4</v>
      </c>
      <c r="Z28" s="2" t="s">
        <v>5</v>
      </c>
      <c r="AA28" s="2" t="s">
        <v>5</v>
      </c>
      <c r="AB28" s="2" t="s">
        <v>5</v>
      </c>
      <c r="AC28" s="2" t="s">
        <v>5</v>
      </c>
      <c r="AD28" s="2" t="s">
        <v>5</v>
      </c>
      <c r="AE28" s="2" t="s">
        <v>5</v>
      </c>
      <c r="AF28" s="2" t="s">
        <v>5</v>
      </c>
      <c r="AG28" s="2" t="s">
        <v>5</v>
      </c>
      <c r="AH28" s="2" t="s">
        <v>5</v>
      </c>
      <c r="AI28" s="2" t="s">
        <v>5</v>
      </c>
      <c r="AJ28" s="2" t="s">
        <v>2</v>
      </c>
      <c r="AK28" s="2" t="s">
        <v>5</v>
      </c>
      <c r="AL28" s="2" t="s">
        <v>5</v>
      </c>
      <c r="AM28" s="2" t="s">
        <v>5</v>
      </c>
      <c r="AN28" s="2" t="s">
        <v>5</v>
      </c>
      <c r="AO28" s="2" t="s">
        <v>5</v>
      </c>
      <c r="AP28" s="2" t="s">
        <v>5</v>
      </c>
      <c r="AQ28" s="2" t="s">
        <v>5</v>
      </c>
      <c r="AR28" s="2" t="s">
        <v>2</v>
      </c>
      <c r="AS28" s="2" t="s">
        <v>2</v>
      </c>
      <c r="AT28" s="2" t="s">
        <v>2</v>
      </c>
      <c r="AU28" s="2" t="s">
        <v>2</v>
      </c>
      <c r="AV28" s="2" t="s">
        <v>5</v>
      </c>
      <c r="AW28" s="2" t="s">
        <v>2</v>
      </c>
      <c r="AX28" s="2" t="s">
        <v>2</v>
      </c>
      <c r="AY28" s="2" t="s">
        <v>2</v>
      </c>
      <c r="AZ28" s="2" t="s">
        <v>2</v>
      </c>
      <c r="BA28" s="2" t="s">
        <v>2</v>
      </c>
      <c r="BB28" s="2" t="s">
        <v>5</v>
      </c>
      <c r="BC28" s="2" t="s">
        <v>4</v>
      </c>
      <c r="BD28" s="2" t="s">
        <v>5</v>
      </c>
      <c r="BE28" s="2" t="s">
        <v>5</v>
      </c>
      <c r="BF28" s="2" t="s">
        <v>2</v>
      </c>
      <c r="BG28" s="2" t="s">
        <v>5</v>
      </c>
      <c r="BH28" s="2" t="s">
        <v>5</v>
      </c>
      <c r="BI28" s="2" t="s">
        <v>5</v>
      </c>
      <c r="BJ28" s="2" t="s">
        <v>5</v>
      </c>
      <c r="BK28" s="2" t="s">
        <v>5</v>
      </c>
      <c r="BL28" s="2" t="s">
        <v>5</v>
      </c>
      <c r="BM28" s="2" t="s">
        <v>5</v>
      </c>
      <c r="BN28" s="2" t="s">
        <v>5</v>
      </c>
      <c r="BO28" s="2" t="s">
        <v>5</v>
      </c>
      <c r="BP28" s="2" t="s">
        <v>5</v>
      </c>
      <c r="BQ28" s="2" t="s">
        <v>4</v>
      </c>
      <c r="BR28" s="2" t="s">
        <v>5</v>
      </c>
      <c r="BS28" s="2" t="s">
        <v>4</v>
      </c>
      <c r="BT28" s="2" t="s">
        <v>4</v>
      </c>
      <c r="BU28" s="2" t="s">
        <v>4</v>
      </c>
      <c r="BV28" s="2" t="s">
        <v>2</v>
      </c>
      <c r="BW28" s="2" t="s">
        <v>2</v>
      </c>
      <c r="BX28" s="2" t="s">
        <v>2</v>
      </c>
      <c r="BY28" s="2" t="s">
        <v>2</v>
      </c>
      <c r="BZ28" s="2" t="s">
        <v>5</v>
      </c>
      <c r="CA28" s="2" t="s">
        <v>5</v>
      </c>
      <c r="CB28" s="2" t="s">
        <v>5</v>
      </c>
      <c r="CC28" s="2" t="s">
        <v>5</v>
      </c>
      <c r="CD28" s="2" t="s">
        <v>4</v>
      </c>
      <c r="CE28" s="2" t="s">
        <v>4</v>
      </c>
      <c r="CF28" s="2" t="s">
        <v>4</v>
      </c>
      <c r="CG28" s="2" t="s">
        <v>5</v>
      </c>
      <c r="CH28" s="2" t="s">
        <v>5</v>
      </c>
      <c r="CI28" s="2" t="s">
        <v>5</v>
      </c>
      <c r="CJ28" s="2" t="s">
        <v>5</v>
      </c>
      <c r="CK28" s="2" t="s">
        <v>5</v>
      </c>
      <c r="CL28" s="2" t="s">
        <v>5</v>
      </c>
      <c r="CM28" s="2" t="s">
        <v>4</v>
      </c>
      <c r="CN28" s="2" t="s">
        <v>4</v>
      </c>
      <c r="CO28" s="2" t="s">
        <v>4</v>
      </c>
      <c r="CP28" s="2" t="s">
        <v>5</v>
      </c>
      <c r="CQ28" s="2" t="s">
        <v>5</v>
      </c>
      <c r="CR28" s="2" t="s">
        <v>5</v>
      </c>
      <c r="CS28" s="2" t="s">
        <v>5</v>
      </c>
      <c r="CT28" s="2" t="s">
        <v>4</v>
      </c>
      <c r="CU28" s="2" t="s">
        <v>4</v>
      </c>
      <c r="CV28" s="2" t="s">
        <v>4</v>
      </c>
      <c r="CW28" s="2" t="s">
        <v>0</v>
      </c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</row>
    <row r="29" spans="1:301" ht="19.899999999999999" customHeight="1" x14ac:dyDescent="0.2">
      <c r="A29" s="2" t="s">
        <v>3</v>
      </c>
      <c r="B29" s="2" t="s">
        <v>4</v>
      </c>
      <c r="C29" s="2" t="s">
        <v>4</v>
      </c>
      <c r="D29" s="2" t="s">
        <v>5</v>
      </c>
      <c r="E29" s="2" t="s">
        <v>4</v>
      </c>
      <c r="F29" s="2" t="s">
        <v>3</v>
      </c>
      <c r="G29" s="2" t="s">
        <v>4</v>
      </c>
      <c r="H29" s="2" t="s">
        <v>4</v>
      </c>
      <c r="I29" s="2" t="s">
        <v>5</v>
      </c>
      <c r="J29" s="2" t="s">
        <v>4</v>
      </c>
      <c r="K29" s="2" t="s">
        <v>5</v>
      </c>
      <c r="L29" s="2" t="s">
        <v>5</v>
      </c>
      <c r="M29" s="2" t="s">
        <v>4</v>
      </c>
      <c r="N29" s="2" t="s">
        <v>4</v>
      </c>
      <c r="O29" s="2" t="s">
        <v>4</v>
      </c>
      <c r="P29" s="2" t="s">
        <v>5</v>
      </c>
      <c r="Q29" s="2" t="s">
        <v>5</v>
      </c>
      <c r="R29" s="2" t="s">
        <v>5</v>
      </c>
      <c r="S29" s="2" t="s">
        <v>5</v>
      </c>
      <c r="T29" s="2" t="s">
        <v>5</v>
      </c>
      <c r="U29" s="2" t="s">
        <v>5</v>
      </c>
      <c r="V29" s="2" t="s">
        <v>5</v>
      </c>
      <c r="W29" s="2" t="s">
        <v>5</v>
      </c>
      <c r="X29" s="2" t="s">
        <v>4</v>
      </c>
      <c r="Y29" s="2" t="s">
        <v>4</v>
      </c>
      <c r="Z29" s="2" t="s">
        <v>4</v>
      </c>
      <c r="AA29" s="2" t="s">
        <v>5</v>
      </c>
      <c r="AB29" s="2" t="s">
        <v>5</v>
      </c>
      <c r="AC29" s="2" t="s">
        <v>5</v>
      </c>
      <c r="AD29" s="2" t="s">
        <v>5</v>
      </c>
      <c r="AE29" s="2" t="s">
        <v>4</v>
      </c>
      <c r="AF29" s="2" t="s">
        <v>5</v>
      </c>
      <c r="AG29" s="2" t="s">
        <v>4</v>
      </c>
      <c r="AH29" s="2" t="s">
        <v>5</v>
      </c>
      <c r="AI29" s="2" t="s">
        <v>5</v>
      </c>
      <c r="AJ29" s="2" t="s">
        <v>4</v>
      </c>
      <c r="AK29" s="2" t="s">
        <v>2</v>
      </c>
      <c r="AL29" s="2" t="s">
        <v>2</v>
      </c>
      <c r="AM29" s="2" t="s">
        <v>5</v>
      </c>
      <c r="AN29" s="2" t="s">
        <v>5</v>
      </c>
      <c r="AO29" s="2" t="s">
        <v>5</v>
      </c>
      <c r="AP29" s="2" t="s">
        <v>4</v>
      </c>
      <c r="AQ29" s="2" t="s">
        <v>5</v>
      </c>
      <c r="AR29" s="2" t="s">
        <v>4</v>
      </c>
      <c r="AS29" s="2" t="s">
        <v>5</v>
      </c>
      <c r="AT29" s="2" t="s">
        <v>2</v>
      </c>
      <c r="AU29" s="2" t="s">
        <v>2</v>
      </c>
      <c r="AV29" s="2" t="s">
        <v>5</v>
      </c>
      <c r="AW29" s="2" t="s">
        <v>2</v>
      </c>
      <c r="AX29" s="2" t="s">
        <v>2</v>
      </c>
      <c r="AY29" s="2" t="s">
        <v>2</v>
      </c>
      <c r="AZ29" s="2" t="s">
        <v>2</v>
      </c>
      <c r="BA29" s="2" t="s">
        <v>2</v>
      </c>
      <c r="BB29" s="2" t="s">
        <v>2</v>
      </c>
      <c r="BC29" s="2" t="s">
        <v>5</v>
      </c>
      <c r="BD29" s="2" t="s">
        <v>5</v>
      </c>
      <c r="BE29" s="2" t="s">
        <v>5</v>
      </c>
      <c r="BF29" s="2" t="s">
        <v>3</v>
      </c>
      <c r="BG29" s="2" t="s">
        <v>4</v>
      </c>
      <c r="BH29" s="2" t="s">
        <v>5</v>
      </c>
      <c r="BI29" s="2" t="s">
        <v>5</v>
      </c>
      <c r="BJ29" s="2" t="s">
        <v>4</v>
      </c>
      <c r="BK29" s="2" t="s">
        <v>5</v>
      </c>
      <c r="BL29" s="2" t="s">
        <v>5</v>
      </c>
      <c r="BM29" s="2" t="s">
        <v>5</v>
      </c>
      <c r="BN29" s="2" t="s">
        <v>5</v>
      </c>
      <c r="BO29" s="2" t="s">
        <v>5</v>
      </c>
      <c r="BP29" s="2" t="s">
        <v>5</v>
      </c>
      <c r="BQ29" s="2" t="s">
        <v>5</v>
      </c>
      <c r="BR29" s="2" t="s">
        <v>5</v>
      </c>
      <c r="BS29" s="2" t="s">
        <v>3</v>
      </c>
      <c r="BT29" s="2" t="s">
        <v>3</v>
      </c>
      <c r="BU29" s="2" t="s">
        <v>4</v>
      </c>
      <c r="BV29" s="2" t="s">
        <v>2</v>
      </c>
      <c r="BW29" s="2" t="s">
        <v>2</v>
      </c>
      <c r="BX29" s="2" t="s">
        <v>2</v>
      </c>
      <c r="BY29" s="2" t="s">
        <v>2</v>
      </c>
      <c r="BZ29" s="2" t="s">
        <v>3</v>
      </c>
      <c r="CA29" s="2" t="s">
        <v>5</v>
      </c>
      <c r="CB29" s="2" t="s">
        <v>5</v>
      </c>
      <c r="CC29" s="2" t="s">
        <v>5</v>
      </c>
      <c r="CD29" s="2" t="s">
        <v>4</v>
      </c>
      <c r="CE29" s="2" t="s">
        <v>4</v>
      </c>
      <c r="CF29" s="2" t="s">
        <v>4</v>
      </c>
      <c r="CG29" s="2" t="s">
        <v>5</v>
      </c>
      <c r="CH29" s="2" t="s">
        <v>5</v>
      </c>
      <c r="CI29" s="2" t="s">
        <v>5</v>
      </c>
      <c r="CJ29" s="2" t="s">
        <v>5</v>
      </c>
      <c r="CK29" s="2" t="s">
        <v>5</v>
      </c>
      <c r="CL29" s="2" t="s">
        <v>5</v>
      </c>
      <c r="CM29" s="2" t="s">
        <v>4</v>
      </c>
      <c r="CN29" s="2" t="s">
        <v>2</v>
      </c>
      <c r="CO29" s="2" t="s">
        <v>2</v>
      </c>
      <c r="CP29" s="2" t="s">
        <v>2</v>
      </c>
      <c r="CQ29" s="2" t="s">
        <v>5</v>
      </c>
      <c r="CR29" s="2" t="s">
        <v>5</v>
      </c>
      <c r="CS29" s="2" t="s">
        <v>5</v>
      </c>
      <c r="CT29" s="2" t="s">
        <v>5</v>
      </c>
      <c r="CU29" s="2" t="s">
        <v>4</v>
      </c>
      <c r="CV29" s="2" t="s">
        <v>4</v>
      </c>
      <c r="CW29" s="2" t="s">
        <v>0</v>
      </c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</row>
    <row r="30" spans="1:301" ht="19.899999999999999" customHeight="1" x14ac:dyDescent="0.2">
      <c r="A30" s="2" t="s">
        <v>4</v>
      </c>
      <c r="B30" s="2" t="s">
        <v>4</v>
      </c>
      <c r="C30" s="2" t="s">
        <v>4</v>
      </c>
      <c r="D30" s="2" t="s">
        <v>5</v>
      </c>
      <c r="E30" s="2" t="s">
        <v>5</v>
      </c>
      <c r="F30" s="2" t="s">
        <v>4</v>
      </c>
      <c r="G30" s="2" t="s">
        <v>4</v>
      </c>
      <c r="H30" s="2" t="s">
        <v>4</v>
      </c>
      <c r="I30" s="2" t="s">
        <v>5</v>
      </c>
      <c r="J30" s="2" t="s">
        <v>4</v>
      </c>
      <c r="K30" s="2" t="s">
        <v>5</v>
      </c>
      <c r="L30" s="2" t="s">
        <v>5</v>
      </c>
      <c r="M30" s="2" t="s">
        <v>5</v>
      </c>
      <c r="N30" s="2" t="s">
        <v>4</v>
      </c>
      <c r="O30" s="2" t="s">
        <v>4</v>
      </c>
      <c r="P30" s="2" t="s">
        <v>4</v>
      </c>
      <c r="Q30" s="2" t="s">
        <v>5</v>
      </c>
      <c r="R30" s="2" t="s">
        <v>5</v>
      </c>
      <c r="S30" s="2" t="s">
        <v>5</v>
      </c>
      <c r="T30" s="2" t="s">
        <v>5</v>
      </c>
      <c r="U30" s="2" t="s">
        <v>5</v>
      </c>
      <c r="V30" s="2" t="s">
        <v>5</v>
      </c>
      <c r="W30" s="2" t="s">
        <v>5</v>
      </c>
      <c r="X30" s="2" t="s">
        <v>5</v>
      </c>
      <c r="Y30" s="2" t="s">
        <v>4</v>
      </c>
      <c r="Z30" s="2" t="s">
        <v>4</v>
      </c>
      <c r="AA30" s="2" t="s">
        <v>4</v>
      </c>
      <c r="AB30" s="2" t="s">
        <v>4</v>
      </c>
      <c r="AC30" s="2" t="s">
        <v>5</v>
      </c>
      <c r="AD30" s="2" t="s">
        <v>5</v>
      </c>
      <c r="AE30" s="2" t="s">
        <v>5</v>
      </c>
      <c r="AF30" s="2" t="s">
        <v>4</v>
      </c>
      <c r="AG30" s="2" t="s">
        <v>4</v>
      </c>
      <c r="AH30" s="2" t="s">
        <v>4</v>
      </c>
      <c r="AI30" s="2" t="s">
        <v>4</v>
      </c>
      <c r="AJ30" s="2" t="s">
        <v>5</v>
      </c>
      <c r="AK30" s="2" t="s">
        <v>4</v>
      </c>
      <c r="AL30" s="2" t="s">
        <v>2</v>
      </c>
      <c r="AM30" s="2" t="s">
        <v>5</v>
      </c>
      <c r="AN30" s="2" t="s">
        <v>5</v>
      </c>
      <c r="AO30" s="2" t="s">
        <v>5</v>
      </c>
      <c r="AP30" s="2" t="s">
        <v>5</v>
      </c>
      <c r="AQ30" s="2" t="s">
        <v>4</v>
      </c>
      <c r="AR30" s="2" t="s">
        <v>4</v>
      </c>
      <c r="AS30" s="2" t="s">
        <v>5</v>
      </c>
      <c r="AT30" s="2" t="s">
        <v>5</v>
      </c>
      <c r="AU30" s="2" t="s">
        <v>5</v>
      </c>
      <c r="AV30" s="2" t="s">
        <v>5</v>
      </c>
      <c r="AW30" s="2" t="s">
        <v>4</v>
      </c>
      <c r="AX30" s="2" t="s">
        <v>5</v>
      </c>
      <c r="AY30" s="2" t="s">
        <v>2</v>
      </c>
      <c r="AZ30" s="2" t="s">
        <v>2</v>
      </c>
      <c r="BA30" s="2" t="s">
        <v>2</v>
      </c>
      <c r="BB30" s="2" t="s">
        <v>2</v>
      </c>
      <c r="BC30" s="2" t="s">
        <v>2</v>
      </c>
      <c r="BD30" s="2" t="s">
        <v>2</v>
      </c>
      <c r="BE30" s="2" t="s">
        <v>5</v>
      </c>
      <c r="BF30" s="2" t="s">
        <v>5</v>
      </c>
      <c r="BG30" s="2" t="s">
        <v>4</v>
      </c>
      <c r="BH30" s="2" t="s">
        <v>4</v>
      </c>
      <c r="BI30" s="2" t="s">
        <v>3</v>
      </c>
      <c r="BJ30" s="2" t="s">
        <v>5</v>
      </c>
      <c r="BK30" s="2" t="s">
        <v>5</v>
      </c>
      <c r="BL30" s="2" t="s">
        <v>3</v>
      </c>
      <c r="BM30" s="2" t="s">
        <v>5</v>
      </c>
      <c r="BN30" s="2" t="s">
        <v>5</v>
      </c>
      <c r="BO30" s="2" t="s">
        <v>5</v>
      </c>
      <c r="BP30" s="2" t="s">
        <v>5</v>
      </c>
      <c r="BQ30" s="2" t="s">
        <v>5</v>
      </c>
      <c r="BR30" s="2" t="s">
        <v>5</v>
      </c>
      <c r="BS30" s="2" t="s">
        <v>5</v>
      </c>
      <c r="BT30" s="2" t="s">
        <v>4</v>
      </c>
      <c r="BU30" s="2" t="s">
        <v>4</v>
      </c>
      <c r="BV30" s="2" t="s">
        <v>2</v>
      </c>
      <c r="BW30" s="2" t="s">
        <v>2</v>
      </c>
      <c r="BX30" s="2" t="s">
        <v>2</v>
      </c>
      <c r="BY30" s="2" t="s">
        <v>2</v>
      </c>
      <c r="BZ30" s="2" t="s">
        <v>2</v>
      </c>
      <c r="CA30" s="2" t="s">
        <v>2</v>
      </c>
      <c r="CB30" s="2" t="s">
        <v>5</v>
      </c>
      <c r="CC30" s="2" t="s">
        <v>5</v>
      </c>
      <c r="CD30" s="2" t="s">
        <v>5</v>
      </c>
      <c r="CE30" s="2" t="s">
        <v>5</v>
      </c>
      <c r="CF30" s="2" t="s">
        <v>4</v>
      </c>
      <c r="CG30" s="2" t="s">
        <v>4</v>
      </c>
      <c r="CH30" s="2" t="s">
        <v>5</v>
      </c>
      <c r="CI30" s="2" t="s">
        <v>5</v>
      </c>
      <c r="CJ30" s="2" t="s">
        <v>5</v>
      </c>
      <c r="CK30" s="2" t="s">
        <v>5</v>
      </c>
      <c r="CL30" s="2" t="s">
        <v>5</v>
      </c>
      <c r="CM30" s="2" t="s">
        <v>5</v>
      </c>
      <c r="CN30" s="2" t="s">
        <v>5</v>
      </c>
      <c r="CO30" s="2" t="s">
        <v>5</v>
      </c>
      <c r="CP30" s="2" t="s">
        <v>5</v>
      </c>
      <c r="CQ30" s="2" t="s">
        <v>5</v>
      </c>
      <c r="CR30" s="2" t="s">
        <v>5</v>
      </c>
      <c r="CS30" s="2" t="s">
        <v>5</v>
      </c>
      <c r="CT30" s="2" t="s">
        <v>5</v>
      </c>
      <c r="CU30" s="2" t="s">
        <v>4</v>
      </c>
      <c r="CV30" s="2" t="s">
        <v>4</v>
      </c>
      <c r="CW30" s="2" t="s">
        <v>0</v>
      </c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</row>
    <row r="31" spans="1:301" ht="19.899999999999999" customHeight="1" x14ac:dyDescent="0.2">
      <c r="A31" s="2" t="s">
        <v>4</v>
      </c>
      <c r="B31" s="2" t="s">
        <v>4</v>
      </c>
      <c r="C31" s="2" t="s">
        <v>4</v>
      </c>
      <c r="D31" s="2" t="s">
        <v>4</v>
      </c>
      <c r="E31" s="2" t="s">
        <v>5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2" t="s">
        <v>5</v>
      </c>
      <c r="M31" s="2" t="s">
        <v>5</v>
      </c>
      <c r="N31" s="2" t="s">
        <v>5</v>
      </c>
      <c r="O31" s="2" t="s">
        <v>4</v>
      </c>
      <c r="P31" s="2" t="s">
        <v>4</v>
      </c>
      <c r="Q31" s="2" t="s">
        <v>4</v>
      </c>
      <c r="R31" s="2" t="s">
        <v>4</v>
      </c>
      <c r="S31" s="2" t="s">
        <v>5</v>
      </c>
      <c r="T31" s="2" t="s">
        <v>5</v>
      </c>
      <c r="U31" s="2" t="s">
        <v>5</v>
      </c>
      <c r="V31" s="2" t="s">
        <v>5</v>
      </c>
      <c r="W31" s="2" t="s">
        <v>5</v>
      </c>
      <c r="X31" s="2" t="s">
        <v>5</v>
      </c>
      <c r="Y31" s="2" t="s">
        <v>5</v>
      </c>
      <c r="Z31" s="2" t="s">
        <v>5</v>
      </c>
      <c r="AA31" s="2" t="s">
        <v>4</v>
      </c>
      <c r="AB31" s="2" t="s">
        <v>4</v>
      </c>
      <c r="AC31" s="2" t="s">
        <v>5</v>
      </c>
      <c r="AD31" s="2" t="s">
        <v>5</v>
      </c>
      <c r="AE31" s="2" t="s">
        <v>5</v>
      </c>
      <c r="AF31" s="2" t="s">
        <v>4</v>
      </c>
      <c r="AG31" s="2" t="s">
        <v>4</v>
      </c>
      <c r="AH31" s="2" t="s">
        <v>4</v>
      </c>
      <c r="AI31" s="2" t="s">
        <v>4</v>
      </c>
      <c r="AJ31" s="2" t="s">
        <v>4</v>
      </c>
      <c r="AK31" s="2" t="s">
        <v>5</v>
      </c>
      <c r="AL31" s="2" t="s">
        <v>2</v>
      </c>
      <c r="AM31" s="2" t="s">
        <v>2</v>
      </c>
      <c r="AN31" s="2" t="s">
        <v>5</v>
      </c>
      <c r="AO31" s="2" t="s">
        <v>5</v>
      </c>
      <c r="AP31" s="2" t="s">
        <v>5</v>
      </c>
      <c r="AQ31" s="2" t="s">
        <v>5</v>
      </c>
      <c r="AR31" s="2" t="s">
        <v>5</v>
      </c>
      <c r="AS31" s="2" t="s">
        <v>5</v>
      </c>
      <c r="AT31" s="2" t="s">
        <v>5</v>
      </c>
      <c r="AU31" s="2" t="s">
        <v>5</v>
      </c>
      <c r="AV31" s="2" t="s">
        <v>5</v>
      </c>
      <c r="AW31" s="2" t="s">
        <v>5</v>
      </c>
      <c r="AX31" s="2" t="s">
        <v>4</v>
      </c>
      <c r="AY31" s="2" t="s">
        <v>4</v>
      </c>
      <c r="AZ31" s="2" t="s">
        <v>2</v>
      </c>
      <c r="BA31" s="2" t="s">
        <v>2</v>
      </c>
      <c r="BB31" s="2" t="s">
        <v>2</v>
      </c>
      <c r="BC31" s="2" t="s">
        <v>2</v>
      </c>
      <c r="BD31" s="2" t="s">
        <v>2</v>
      </c>
      <c r="BE31" s="2" t="s">
        <v>2</v>
      </c>
      <c r="BF31" s="2" t="s">
        <v>5</v>
      </c>
      <c r="BG31" s="2" t="s">
        <v>5</v>
      </c>
      <c r="BH31" s="2" t="s">
        <v>4</v>
      </c>
      <c r="BI31" s="2" t="s">
        <v>4</v>
      </c>
      <c r="BJ31" s="2" t="s">
        <v>4</v>
      </c>
      <c r="BK31" s="2" t="s">
        <v>5</v>
      </c>
      <c r="BL31" s="2" t="s">
        <v>5</v>
      </c>
      <c r="BM31" s="2" t="s">
        <v>3</v>
      </c>
      <c r="BN31" s="2" t="s">
        <v>5</v>
      </c>
      <c r="BO31" s="2" t="s">
        <v>5</v>
      </c>
      <c r="BP31" s="2" t="s">
        <v>5</v>
      </c>
      <c r="BQ31" s="2" t="s">
        <v>5</v>
      </c>
      <c r="BR31" s="2" t="s">
        <v>5</v>
      </c>
      <c r="BS31" s="2" t="s">
        <v>3</v>
      </c>
      <c r="BT31" s="2" t="s">
        <v>3</v>
      </c>
      <c r="BU31" s="2" t="s">
        <v>4</v>
      </c>
      <c r="BV31" s="2" t="s">
        <v>4</v>
      </c>
      <c r="BW31" s="2" t="s">
        <v>2</v>
      </c>
      <c r="BX31" s="2" t="s">
        <v>2</v>
      </c>
      <c r="BY31" s="2" t="s">
        <v>2</v>
      </c>
      <c r="BZ31" s="2" t="s">
        <v>2</v>
      </c>
      <c r="CA31" s="2" t="s">
        <v>2</v>
      </c>
      <c r="CB31" s="2" t="s">
        <v>2</v>
      </c>
      <c r="CC31" s="2" t="s">
        <v>2</v>
      </c>
      <c r="CD31" s="2" t="s">
        <v>5</v>
      </c>
      <c r="CE31" s="2" t="s">
        <v>5</v>
      </c>
      <c r="CF31" s="2" t="s">
        <v>5</v>
      </c>
      <c r="CG31" s="2" t="s">
        <v>5</v>
      </c>
      <c r="CH31" s="2" t="s">
        <v>5</v>
      </c>
      <c r="CI31" s="2" t="s">
        <v>5</v>
      </c>
      <c r="CJ31" s="2" t="s">
        <v>5</v>
      </c>
      <c r="CK31" s="2" t="s">
        <v>5</v>
      </c>
      <c r="CL31" s="2" t="s">
        <v>5</v>
      </c>
      <c r="CM31" s="2" t="s">
        <v>5</v>
      </c>
      <c r="CN31" s="2" t="s">
        <v>5</v>
      </c>
      <c r="CO31" s="2" t="s">
        <v>5</v>
      </c>
      <c r="CP31" s="2" t="s">
        <v>5</v>
      </c>
      <c r="CQ31" s="2" t="s">
        <v>5</v>
      </c>
      <c r="CR31" s="2" t="s">
        <v>5</v>
      </c>
      <c r="CS31" s="2" t="s">
        <v>5</v>
      </c>
      <c r="CT31" s="2" t="s">
        <v>5</v>
      </c>
      <c r="CU31" s="2" t="s">
        <v>5</v>
      </c>
      <c r="CV31" s="2" t="s">
        <v>3</v>
      </c>
      <c r="CW31" s="2" t="s">
        <v>0</v>
      </c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</row>
    <row r="32" spans="1:301" ht="19.899999999999999" customHeight="1" x14ac:dyDescent="0.2">
      <c r="A32" s="2" t="s">
        <v>4</v>
      </c>
      <c r="B32" s="2" t="s">
        <v>1</v>
      </c>
      <c r="C32" s="2" t="s">
        <v>1</v>
      </c>
      <c r="D32" s="2" t="s">
        <v>3</v>
      </c>
      <c r="E32" s="2" t="s">
        <v>4</v>
      </c>
      <c r="F32" s="2" t="s">
        <v>5</v>
      </c>
      <c r="G32" s="2" t="s">
        <v>4</v>
      </c>
      <c r="H32" s="2" t="s">
        <v>4</v>
      </c>
      <c r="I32" s="2" t="s">
        <v>5</v>
      </c>
      <c r="J32" s="2" t="s">
        <v>4</v>
      </c>
      <c r="K32" s="2" t="s">
        <v>4</v>
      </c>
      <c r="L32" s="2" t="s">
        <v>5</v>
      </c>
      <c r="M32" s="2" t="s">
        <v>5</v>
      </c>
      <c r="N32" s="2" t="s">
        <v>5</v>
      </c>
      <c r="O32" s="2" t="s">
        <v>5</v>
      </c>
      <c r="P32" s="2" t="s">
        <v>5</v>
      </c>
      <c r="Q32" s="2" t="s">
        <v>4</v>
      </c>
      <c r="R32" s="2" t="s">
        <v>4</v>
      </c>
      <c r="S32" s="2" t="s">
        <v>5</v>
      </c>
      <c r="T32" s="2" t="s">
        <v>5</v>
      </c>
      <c r="U32" s="2" t="s">
        <v>5</v>
      </c>
      <c r="V32" s="2" t="s">
        <v>5</v>
      </c>
      <c r="W32" s="2" t="s">
        <v>5</v>
      </c>
      <c r="X32" s="2" t="s">
        <v>5</v>
      </c>
      <c r="Y32" s="2" t="s">
        <v>5</v>
      </c>
      <c r="Z32" s="2" t="s">
        <v>5</v>
      </c>
      <c r="AA32" s="2" t="s">
        <v>3</v>
      </c>
      <c r="AB32" s="2" t="s">
        <v>4</v>
      </c>
      <c r="AC32" s="2" t="s">
        <v>4</v>
      </c>
      <c r="AD32" s="2" t="s">
        <v>5</v>
      </c>
      <c r="AE32" s="2" t="s">
        <v>5</v>
      </c>
      <c r="AF32" s="2" t="s">
        <v>4</v>
      </c>
      <c r="AG32" s="2" t="s">
        <v>4</v>
      </c>
      <c r="AH32" s="2" t="s">
        <v>4</v>
      </c>
      <c r="AI32" s="2" t="s">
        <v>5</v>
      </c>
      <c r="AJ32" s="2" t="s">
        <v>5</v>
      </c>
      <c r="AK32" s="2" t="s">
        <v>5</v>
      </c>
      <c r="AL32" s="2" t="s">
        <v>2</v>
      </c>
      <c r="AM32" s="2" t="s">
        <v>2</v>
      </c>
      <c r="AN32" s="2" t="s">
        <v>2</v>
      </c>
      <c r="AO32" s="2" t="s">
        <v>5</v>
      </c>
      <c r="AP32" s="2" t="s">
        <v>5</v>
      </c>
      <c r="AQ32" s="2" t="s">
        <v>5</v>
      </c>
      <c r="AR32" s="2" t="s">
        <v>5</v>
      </c>
      <c r="AS32" s="2" t="s">
        <v>5</v>
      </c>
      <c r="AT32" s="2" t="s">
        <v>3</v>
      </c>
      <c r="AU32" s="2" t="s">
        <v>5</v>
      </c>
      <c r="AV32" s="2" t="s">
        <v>5</v>
      </c>
      <c r="AW32" s="2" t="s">
        <v>5</v>
      </c>
      <c r="AX32" s="2" t="s">
        <v>4</v>
      </c>
      <c r="AY32" s="2" t="s">
        <v>4</v>
      </c>
      <c r="AZ32" s="2" t="s">
        <v>4</v>
      </c>
      <c r="BA32" s="2" t="s">
        <v>2</v>
      </c>
      <c r="BB32" s="2" t="s">
        <v>2</v>
      </c>
      <c r="BC32" s="2" t="s">
        <v>5</v>
      </c>
      <c r="BD32" s="2" t="s">
        <v>3</v>
      </c>
      <c r="BE32" s="2" t="s">
        <v>1</v>
      </c>
      <c r="BF32" s="2" t="s">
        <v>5</v>
      </c>
      <c r="BG32" s="2" t="s">
        <v>4</v>
      </c>
      <c r="BH32" s="2" t="s">
        <v>4</v>
      </c>
      <c r="BI32" s="2" t="s">
        <v>4</v>
      </c>
      <c r="BJ32" s="2" t="s">
        <v>4</v>
      </c>
      <c r="BK32" s="2" t="s">
        <v>4</v>
      </c>
      <c r="BL32" s="2" t="s">
        <v>5</v>
      </c>
      <c r="BM32" s="2" t="s">
        <v>5</v>
      </c>
      <c r="BN32" s="2" t="s">
        <v>5</v>
      </c>
      <c r="BO32" s="2" t="s">
        <v>5</v>
      </c>
      <c r="BP32" s="2" t="s">
        <v>5</v>
      </c>
      <c r="BQ32" s="2" t="s">
        <v>5</v>
      </c>
      <c r="BR32" s="2" t="s">
        <v>5</v>
      </c>
      <c r="BS32" s="2" t="s">
        <v>5</v>
      </c>
      <c r="BT32" s="2" t="s">
        <v>5</v>
      </c>
      <c r="BU32" s="2" t="s">
        <v>4</v>
      </c>
      <c r="BV32" s="2" t="s">
        <v>4</v>
      </c>
      <c r="BW32" s="2" t="s">
        <v>2</v>
      </c>
      <c r="BX32" s="2" t="s">
        <v>2</v>
      </c>
      <c r="BY32" s="2" t="s">
        <v>2</v>
      </c>
      <c r="BZ32" s="2" t="s">
        <v>1</v>
      </c>
      <c r="CA32" s="2" t="s">
        <v>2</v>
      </c>
      <c r="CB32" s="2" t="s">
        <v>2</v>
      </c>
      <c r="CC32" s="2" t="s">
        <v>2</v>
      </c>
      <c r="CD32" s="2" t="s">
        <v>5</v>
      </c>
      <c r="CE32" s="2" t="s">
        <v>5</v>
      </c>
      <c r="CF32" s="2" t="s">
        <v>5</v>
      </c>
      <c r="CG32" s="2" t="s">
        <v>5</v>
      </c>
      <c r="CH32" s="2" t="s">
        <v>4</v>
      </c>
      <c r="CI32" s="2" t="s">
        <v>5</v>
      </c>
      <c r="CJ32" s="2" t="s">
        <v>5</v>
      </c>
      <c r="CK32" s="2" t="s">
        <v>5</v>
      </c>
      <c r="CL32" s="2" t="s">
        <v>5</v>
      </c>
      <c r="CM32" s="2" t="s">
        <v>5</v>
      </c>
      <c r="CN32" s="2" t="s">
        <v>5</v>
      </c>
      <c r="CO32" s="2" t="s">
        <v>5</v>
      </c>
      <c r="CP32" s="2" t="s">
        <v>4</v>
      </c>
      <c r="CQ32" s="2" t="s">
        <v>5</v>
      </c>
      <c r="CR32" s="2" t="s">
        <v>5</v>
      </c>
      <c r="CS32" s="2" t="s">
        <v>5</v>
      </c>
      <c r="CT32" s="2" t="s">
        <v>5</v>
      </c>
      <c r="CU32" s="2" t="s">
        <v>5</v>
      </c>
      <c r="CV32" s="2" t="s">
        <v>5</v>
      </c>
      <c r="CW32" s="2" t="s">
        <v>0</v>
      </c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</row>
    <row r="33" spans="1:301" ht="19.899999999999999" customHeight="1" x14ac:dyDescent="0.2">
      <c r="A33" s="2" t="s">
        <v>3</v>
      </c>
      <c r="B33" s="2" t="s">
        <v>1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5</v>
      </c>
      <c r="H33" s="2" t="s">
        <v>5</v>
      </c>
      <c r="I33" s="2" t="s">
        <v>4</v>
      </c>
      <c r="J33" s="2" t="s">
        <v>5</v>
      </c>
      <c r="K33" s="2" t="s">
        <v>5</v>
      </c>
      <c r="L33" s="2" t="s">
        <v>5</v>
      </c>
      <c r="M33" s="2" t="s">
        <v>5</v>
      </c>
      <c r="N33" s="2" t="s">
        <v>4</v>
      </c>
      <c r="O33" s="2" t="s">
        <v>4</v>
      </c>
      <c r="P33" s="2" t="s">
        <v>5</v>
      </c>
      <c r="Q33" s="2" t="s">
        <v>5</v>
      </c>
      <c r="R33" s="2" t="s">
        <v>4</v>
      </c>
      <c r="S33" s="2" t="s">
        <v>5</v>
      </c>
      <c r="T33" s="2" t="s">
        <v>5</v>
      </c>
      <c r="U33" s="2" t="s">
        <v>5</v>
      </c>
      <c r="V33" s="2" t="s">
        <v>5</v>
      </c>
      <c r="W33" s="2" t="s">
        <v>5</v>
      </c>
      <c r="X33" s="2" t="s">
        <v>3</v>
      </c>
      <c r="Y33" s="2" t="s">
        <v>5</v>
      </c>
      <c r="Z33" s="2" t="s">
        <v>5</v>
      </c>
      <c r="AA33" s="2" t="s">
        <v>5</v>
      </c>
      <c r="AB33" s="2" t="s">
        <v>5</v>
      </c>
      <c r="AC33" s="2" t="s">
        <v>3</v>
      </c>
      <c r="AD33" s="2" t="s">
        <v>3</v>
      </c>
      <c r="AE33" s="2" t="s">
        <v>5</v>
      </c>
      <c r="AF33" s="2" t="s">
        <v>4</v>
      </c>
      <c r="AG33" s="2" t="s">
        <v>3</v>
      </c>
      <c r="AH33" s="2" t="s">
        <v>3</v>
      </c>
      <c r="AI33" s="2" t="s">
        <v>4</v>
      </c>
      <c r="AJ33" s="2" t="s">
        <v>5</v>
      </c>
      <c r="AK33" s="2" t="s">
        <v>5</v>
      </c>
      <c r="AL33" s="2" t="s">
        <v>2</v>
      </c>
      <c r="AM33" s="2" t="s">
        <v>2</v>
      </c>
      <c r="AN33" s="2" t="s">
        <v>2</v>
      </c>
      <c r="AO33" s="2" t="s">
        <v>2</v>
      </c>
      <c r="AP33" s="2" t="s">
        <v>5</v>
      </c>
      <c r="AQ33" s="2" t="s">
        <v>5</v>
      </c>
      <c r="AR33" s="2" t="s">
        <v>5</v>
      </c>
      <c r="AS33" s="2" t="s">
        <v>4</v>
      </c>
      <c r="AT33" s="2" t="s">
        <v>5</v>
      </c>
      <c r="AU33" s="2" t="s">
        <v>5</v>
      </c>
      <c r="AV33" s="2" t="s">
        <v>5</v>
      </c>
      <c r="AW33" s="2" t="s">
        <v>5</v>
      </c>
      <c r="AX33" s="2" t="s">
        <v>5</v>
      </c>
      <c r="AY33" s="2" t="s">
        <v>4</v>
      </c>
      <c r="AZ33" s="2" t="s">
        <v>5</v>
      </c>
      <c r="BA33" s="2" t="s">
        <v>4</v>
      </c>
      <c r="BB33" s="2" t="s">
        <v>2</v>
      </c>
      <c r="BC33" s="2" t="s">
        <v>5</v>
      </c>
      <c r="BD33" s="2" t="s">
        <v>5</v>
      </c>
      <c r="BE33" s="2" t="s">
        <v>1</v>
      </c>
      <c r="BF33" s="2" t="s">
        <v>5</v>
      </c>
      <c r="BG33" s="2" t="s">
        <v>5</v>
      </c>
      <c r="BH33" s="2" t="s">
        <v>4</v>
      </c>
      <c r="BI33" s="2" t="s">
        <v>4</v>
      </c>
      <c r="BJ33" s="2" t="s">
        <v>4</v>
      </c>
      <c r="BK33" s="2" t="s">
        <v>4</v>
      </c>
      <c r="BL33" s="2" t="s">
        <v>5</v>
      </c>
      <c r="BM33" s="2" t="s">
        <v>5</v>
      </c>
      <c r="BN33" s="2" t="s">
        <v>5</v>
      </c>
      <c r="BO33" s="2" t="s">
        <v>5</v>
      </c>
      <c r="BP33" s="2" t="s">
        <v>5</v>
      </c>
      <c r="BQ33" s="2" t="s">
        <v>5</v>
      </c>
      <c r="BR33" s="2" t="s">
        <v>4</v>
      </c>
      <c r="BS33" s="2" t="s">
        <v>4</v>
      </c>
      <c r="BT33" s="2" t="s">
        <v>4</v>
      </c>
      <c r="BU33" s="2" t="s">
        <v>5</v>
      </c>
      <c r="BV33" s="2" t="s">
        <v>5</v>
      </c>
      <c r="BW33" s="2" t="s">
        <v>5</v>
      </c>
      <c r="BX33" s="2" t="s">
        <v>2</v>
      </c>
      <c r="BY33" s="2" t="s">
        <v>2</v>
      </c>
      <c r="BZ33" s="2" t="s">
        <v>1</v>
      </c>
      <c r="CA33" s="2" t="s">
        <v>4</v>
      </c>
      <c r="CB33" s="2" t="s">
        <v>2</v>
      </c>
      <c r="CC33" s="2" t="s">
        <v>2</v>
      </c>
      <c r="CD33" s="2" t="s">
        <v>4</v>
      </c>
      <c r="CE33" s="2" t="s">
        <v>4</v>
      </c>
      <c r="CF33" s="2" t="s">
        <v>4</v>
      </c>
      <c r="CG33" s="2" t="s">
        <v>4</v>
      </c>
      <c r="CH33" s="2" t="s">
        <v>4</v>
      </c>
      <c r="CI33" s="2" t="s">
        <v>4</v>
      </c>
      <c r="CJ33" s="2" t="s">
        <v>5</v>
      </c>
      <c r="CK33" s="2" t="s">
        <v>5</v>
      </c>
      <c r="CL33" s="2" t="s">
        <v>4</v>
      </c>
      <c r="CM33" s="2" t="s">
        <v>5</v>
      </c>
      <c r="CN33" s="2" t="s">
        <v>5</v>
      </c>
      <c r="CO33" s="2" t="s">
        <v>5</v>
      </c>
      <c r="CP33" s="2" t="s">
        <v>5</v>
      </c>
      <c r="CQ33" s="2" t="s">
        <v>5</v>
      </c>
      <c r="CR33" s="2" t="s">
        <v>5</v>
      </c>
      <c r="CS33" s="2" t="s">
        <v>5</v>
      </c>
      <c r="CT33" s="2" t="s">
        <v>5</v>
      </c>
      <c r="CU33" s="2" t="s">
        <v>5</v>
      </c>
      <c r="CV33" s="2" t="s">
        <v>4</v>
      </c>
      <c r="CW33" s="2" t="s">
        <v>0</v>
      </c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</row>
    <row r="34" spans="1:301" ht="19.899999999999999" customHeight="1" x14ac:dyDescent="0.2">
      <c r="A34" s="2" t="s">
        <v>4</v>
      </c>
      <c r="B34" s="2" t="s">
        <v>4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5</v>
      </c>
      <c r="I34" s="2" t="s">
        <v>5</v>
      </c>
      <c r="J34" s="2" t="s">
        <v>4</v>
      </c>
      <c r="K34" s="2" t="s">
        <v>4</v>
      </c>
      <c r="L34" s="2" t="s">
        <v>5</v>
      </c>
      <c r="M34" s="2" t="s">
        <v>5</v>
      </c>
      <c r="N34" s="2" t="s">
        <v>4</v>
      </c>
      <c r="O34" s="2" t="s">
        <v>4</v>
      </c>
      <c r="P34" s="2" t="s">
        <v>5</v>
      </c>
      <c r="Q34" s="2" t="s">
        <v>5</v>
      </c>
      <c r="R34" s="2" t="s">
        <v>4</v>
      </c>
      <c r="S34" s="2" t="s">
        <v>5</v>
      </c>
      <c r="T34" s="2" t="s">
        <v>5</v>
      </c>
      <c r="U34" s="2" t="s">
        <v>5</v>
      </c>
      <c r="V34" s="2" t="s">
        <v>5</v>
      </c>
      <c r="W34" s="2" t="s">
        <v>5</v>
      </c>
      <c r="X34" s="2" t="s">
        <v>5</v>
      </c>
      <c r="Y34" s="2" t="s">
        <v>5</v>
      </c>
      <c r="Z34" s="2" t="s">
        <v>5</v>
      </c>
      <c r="AA34" s="2" t="s">
        <v>5</v>
      </c>
      <c r="AB34" s="2" t="s">
        <v>5</v>
      </c>
      <c r="AC34" s="2" t="s">
        <v>5</v>
      </c>
      <c r="AD34" s="2" t="s">
        <v>3</v>
      </c>
      <c r="AE34" s="2" t="s">
        <v>4</v>
      </c>
      <c r="AF34" s="2" t="s">
        <v>5</v>
      </c>
      <c r="AG34" s="2" t="s">
        <v>5</v>
      </c>
      <c r="AH34" s="2" t="s">
        <v>5</v>
      </c>
      <c r="AI34" s="2" t="s">
        <v>5</v>
      </c>
      <c r="AJ34" s="2" t="s">
        <v>5</v>
      </c>
      <c r="AK34" s="2" t="s">
        <v>5</v>
      </c>
      <c r="AL34" s="2" t="s">
        <v>2</v>
      </c>
      <c r="AM34" s="2" t="s">
        <v>5</v>
      </c>
      <c r="AN34" s="2" t="s">
        <v>2</v>
      </c>
      <c r="AO34" s="2" t="s">
        <v>2</v>
      </c>
      <c r="AP34" s="2" t="s">
        <v>5</v>
      </c>
      <c r="AQ34" s="2" t="s">
        <v>4</v>
      </c>
      <c r="AR34" s="2" t="s">
        <v>4</v>
      </c>
      <c r="AS34" s="2" t="s">
        <v>4</v>
      </c>
      <c r="AT34" s="2" t="s">
        <v>4</v>
      </c>
      <c r="AU34" s="2" t="s">
        <v>5</v>
      </c>
      <c r="AV34" s="2" t="s">
        <v>4</v>
      </c>
      <c r="AW34" s="2" t="s">
        <v>4</v>
      </c>
      <c r="AX34" s="2" t="s">
        <v>5</v>
      </c>
      <c r="AY34" s="2" t="s">
        <v>5</v>
      </c>
      <c r="AZ34" s="2" t="s">
        <v>4</v>
      </c>
      <c r="BA34" s="2" t="s">
        <v>4</v>
      </c>
      <c r="BB34" s="2" t="s">
        <v>2</v>
      </c>
      <c r="BC34" s="2" t="s">
        <v>2</v>
      </c>
      <c r="BD34" s="2" t="s">
        <v>5</v>
      </c>
      <c r="BE34" s="2" t="s">
        <v>1</v>
      </c>
      <c r="BF34" s="2" t="s">
        <v>4</v>
      </c>
      <c r="BG34" s="2" t="s">
        <v>5</v>
      </c>
      <c r="BH34" s="2" t="s">
        <v>5</v>
      </c>
      <c r="BI34" s="2" t="s">
        <v>5</v>
      </c>
      <c r="BJ34" s="2" t="s">
        <v>5</v>
      </c>
      <c r="BK34" s="2" t="s">
        <v>4</v>
      </c>
      <c r="BL34" s="2" t="s">
        <v>4</v>
      </c>
      <c r="BM34" s="2" t="s">
        <v>5</v>
      </c>
      <c r="BN34" s="2" t="s">
        <v>5</v>
      </c>
      <c r="BO34" s="2" t="s">
        <v>5</v>
      </c>
      <c r="BP34" s="2" t="s">
        <v>5</v>
      </c>
      <c r="BQ34" s="2" t="s">
        <v>4</v>
      </c>
      <c r="BR34" s="2" t="s">
        <v>4</v>
      </c>
      <c r="BS34" s="2" t="s">
        <v>4</v>
      </c>
      <c r="BT34" s="2" t="s">
        <v>4</v>
      </c>
      <c r="BU34" s="2" t="s">
        <v>5</v>
      </c>
      <c r="BV34" s="2" t="s">
        <v>5</v>
      </c>
      <c r="BW34" s="2" t="s">
        <v>5</v>
      </c>
      <c r="BX34" s="2" t="s">
        <v>2</v>
      </c>
      <c r="BY34" s="2" t="s">
        <v>2</v>
      </c>
      <c r="BZ34" s="2" t="s">
        <v>2</v>
      </c>
      <c r="CA34" s="2" t="s">
        <v>2</v>
      </c>
      <c r="CB34" s="2" t="s">
        <v>2</v>
      </c>
      <c r="CC34" s="2" t="s">
        <v>2</v>
      </c>
      <c r="CD34" s="2" t="s">
        <v>2</v>
      </c>
      <c r="CE34" s="2" t="s">
        <v>2</v>
      </c>
      <c r="CF34" s="2" t="s">
        <v>2</v>
      </c>
      <c r="CG34" s="2" t="s">
        <v>2</v>
      </c>
      <c r="CH34" s="2" t="s">
        <v>2</v>
      </c>
      <c r="CI34" s="2" t="s">
        <v>2</v>
      </c>
      <c r="CJ34" s="2" t="s">
        <v>4</v>
      </c>
      <c r="CK34" s="2" t="s">
        <v>5</v>
      </c>
      <c r="CL34" s="2" t="s">
        <v>5</v>
      </c>
      <c r="CM34" s="2" t="s">
        <v>4</v>
      </c>
      <c r="CN34" s="2" t="s">
        <v>5</v>
      </c>
      <c r="CO34" s="2" t="s">
        <v>5</v>
      </c>
      <c r="CP34" s="2" t="s">
        <v>5</v>
      </c>
      <c r="CQ34" s="2" t="s">
        <v>5</v>
      </c>
      <c r="CR34" s="2" t="s">
        <v>5</v>
      </c>
      <c r="CS34" s="2" t="s">
        <v>3</v>
      </c>
      <c r="CT34" s="2" t="s">
        <v>5</v>
      </c>
      <c r="CU34" s="2" t="s">
        <v>5</v>
      </c>
      <c r="CV34" s="2" t="s">
        <v>5</v>
      </c>
      <c r="CW34" s="2" t="s">
        <v>0</v>
      </c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</row>
    <row r="35" spans="1:301" ht="19.899999999999999" customHeight="1" x14ac:dyDescent="0.2">
      <c r="A35" s="2" t="s">
        <v>4</v>
      </c>
      <c r="B35" s="2" t="s">
        <v>4</v>
      </c>
      <c r="C35" s="2" t="s">
        <v>1</v>
      </c>
      <c r="D35" s="2" t="s">
        <v>1</v>
      </c>
      <c r="E35" s="2" t="s">
        <v>1</v>
      </c>
      <c r="F35" s="2" t="s">
        <v>5</v>
      </c>
      <c r="G35" s="2" t="s">
        <v>1</v>
      </c>
      <c r="H35" s="2" t="s">
        <v>5</v>
      </c>
      <c r="I35" s="2" t="s">
        <v>5</v>
      </c>
      <c r="J35" s="2" t="s">
        <v>5</v>
      </c>
      <c r="K35" s="2" t="s">
        <v>4</v>
      </c>
      <c r="L35" s="2" t="s">
        <v>5</v>
      </c>
      <c r="M35" s="2" t="s">
        <v>5</v>
      </c>
      <c r="N35" s="2" t="s">
        <v>5</v>
      </c>
      <c r="O35" s="2" t="s">
        <v>4</v>
      </c>
      <c r="P35" s="2" t="s">
        <v>4</v>
      </c>
      <c r="Q35" s="2" t="s">
        <v>5</v>
      </c>
      <c r="R35" s="2" t="s">
        <v>4</v>
      </c>
      <c r="S35" s="2" t="s">
        <v>4</v>
      </c>
      <c r="T35" s="2" t="s">
        <v>5</v>
      </c>
      <c r="U35" s="2" t="s">
        <v>5</v>
      </c>
      <c r="V35" s="2" t="s">
        <v>5</v>
      </c>
      <c r="W35" s="2" t="s">
        <v>5</v>
      </c>
      <c r="X35" s="2" t="s">
        <v>5</v>
      </c>
      <c r="Y35" s="2" t="s">
        <v>5</v>
      </c>
      <c r="Z35" s="2" t="s">
        <v>5</v>
      </c>
      <c r="AA35" s="2" t="s">
        <v>5</v>
      </c>
      <c r="AB35" s="2" t="s">
        <v>5</v>
      </c>
      <c r="AC35" s="2" t="s">
        <v>5</v>
      </c>
      <c r="AD35" s="2" t="s">
        <v>5</v>
      </c>
      <c r="AE35" s="2" t="s">
        <v>5</v>
      </c>
      <c r="AF35" s="2" t="s">
        <v>5</v>
      </c>
      <c r="AG35" s="2" t="s">
        <v>5</v>
      </c>
      <c r="AH35" s="2" t="s">
        <v>4</v>
      </c>
      <c r="AI35" s="2" t="s">
        <v>5</v>
      </c>
      <c r="AJ35" s="2" t="s">
        <v>5</v>
      </c>
      <c r="AK35" s="2" t="s">
        <v>4</v>
      </c>
      <c r="AL35" s="2" t="s">
        <v>4</v>
      </c>
      <c r="AM35" s="2" t="s">
        <v>5</v>
      </c>
      <c r="AN35" s="2" t="s">
        <v>2</v>
      </c>
      <c r="AO35" s="2" t="s">
        <v>2</v>
      </c>
      <c r="AP35" s="2" t="s">
        <v>5</v>
      </c>
      <c r="AQ35" s="2" t="s">
        <v>5</v>
      </c>
      <c r="AR35" s="2" t="s">
        <v>4</v>
      </c>
      <c r="AS35" s="2" t="s">
        <v>4</v>
      </c>
      <c r="AT35" s="2" t="s">
        <v>4</v>
      </c>
      <c r="AU35" s="2" t="s">
        <v>5</v>
      </c>
      <c r="AV35" s="2" t="s">
        <v>4</v>
      </c>
      <c r="AW35" s="2" t="s">
        <v>4</v>
      </c>
      <c r="AX35" s="2" t="s">
        <v>4</v>
      </c>
      <c r="AY35" s="2" t="s">
        <v>4</v>
      </c>
      <c r="AZ35" s="2" t="s">
        <v>4</v>
      </c>
      <c r="BA35" s="2" t="s">
        <v>5</v>
      </c>
      <c r="BB35" s="2" t="s">
        <v>4</v>
      </c>
      <c r="BC35" s="2" t="s">
        <v>5</v>
      </c>
      <c r="BD35" s="2" t="s">
        <v>5</v>
      </c>
      <c r="BE35" s="2" t="s">
        <v>1</v>
      </c>
      <c r="BF35" s="2" t="s">
        <v>1</v>
      </c>
      <c r="BG35" s="2" t="s">
        <v>5</v>
      </c>
      <c r="BH35" s="2" t="s">
        <v>5</v>
      </c>
      <c r="BI35" s="2" t="s">
        <v>5</v>
      </c>
      <c r="BJ35" s="2" t="s">
        <v>5</v>
      </c>
      <c r="BK35" s="2" t="s">
        <v>5</v>
      </c>
      <c r="BL35" s="2" t="s">
        <v>5</v>
      </c>
      <c r="BM35" s="2" t="s">
        <v>4</v>
      </c>
      <c r="BN35" s="2" t="s">
        <v>5</v>
      </c>
      <c r="BO35" s="2" t="s">
        <v>5</v>
      </c>
      <c r="BP35" s="2" t="s">
        <v>5</v>
      </c>
      <c r="BQ35" s="2" t="s">
        <v>5</v>
      </c>
      <c r="BR35" s="2" t="s">
        <v>4</v>
      </c>
      <c r="BS35" s="2" t="s">
        <v>4</v>
      </c>
      <c r="BT35" s="2" t="s">
        <v>4</v>
      </c>
      <c r="BU35" s="2" t="s">
        <v>5</v>
      </c>
      <c r="BV35" s="2" t="s">
        <v>5</v>
      </c>
      <c r="BW35" s="2" t="s">
        <v>5</v>
      </c>
      <c r="BX35" s="2" t="s">
        <v>5</v>
      </c>
      <c r="BY35" s="2" t="s">
        <v>2</v>
      </c>
      <c r="BZ35" s="2" t="s">
        <v>2</v>
      </c>
      <c r="CA35" s="2" t="s">
        <v>2</v>
      </c>
      <c r="CB35" s="2" t="s">
        <v>2</v>
      </c>
      <c r="CC35" s="2" t="s">
        <v>2</v>
      </c>
      <c r="CD35" s="2" t="s">
        <v>2</v>
      </c>
      <c r="CE35" s="2" t="s">
        <v>2</v>
      </c>
      <c r="CF35" s="2" t="s">
        <v>2</v>
      </c>
      <c r="CG35" s="2" t="s">
        <v>2</v>
      </c>
      <c r="CH35" s="2" t="s">
        <v>2</v>
      </c>
      <c r="CI35" s="2" t="s">
        <v>2</v>
      </c>
      <c r="CJ35" s="2" t="s">
        <v>4</v>
      </c>
      <c r="CK35" s="2" t="s">
        <v>5</v>
      </c>
      <c r="CL35" s="2" t="s">
        <v>5</v>
      </c>
      <c r="CM35" s="2" t="s">
        <v>4</v>
      </c>
      <c r="CN35" s="2" t="s">
        <v>4</v>
      </c>
      <c r="CO35" s="2" t="s">
        <v>5</v>
      </c>
      <c r="CP35" s="2" t="s">
        <v>5</v>
      </c>
      <c r="CQ35" s="2" t="s">
        <v>5</v>
      </c>
      <c r="CR35" s="2" t="s">
        <v>5</v>
      </c>
      <c r="CS35" s="2" t="s">
        <v>5</v>
      </c>
      <c r="CT35" s="2" t="s">
        <v>5</v>
      </c>
      <c r="CU35" s="2" t="s">
        <v>5</v>
      </c>
      <c r="CV35" s="2" t="s">
        <v>5</v>
      </c>
      <c r="CW35" s="2" t="s">
        <v>0</v>
      </c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</row>
    <row r="36" spans="1:301" ht="19.899999999999999" customHeight="1" x14ac:dyDescent="0.2">
      <c r="A36" s="2" t="s">
        <v>4</v>
      </c>
      <c r="B36" s="2" t="s">
        <v>4</v>
      </c>
      <c r="C36" s="2" t="s">
        <v>4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5</v>
      </c>
      <c r="I36" s="2" t="s">
        <v>5</v>
      </c>
      <c r="J36" s="2" t="s">
        <v>5</v>
      </c>
      <c r="K36" s="2" t="s">
        <v>4</v>
      </c>
      <c r="L36" s="2" t="s">
        <v>5</v>
      </c>
      <c r="M36" s="2" t="s">
        <v>5</v>
      </c>
      <c r="N36" s="2" t="s">
        <v>5</v>
      </c>
      <c r="O36" s="2" t="s">
        <v>5</v>
      </c>
      <c r="P36" s="2" t="s">
        <v>5</v>
      </c>
      <c r="Q36" s="2" t="s">
        <v>4</v>
      </c>
      <c r="R36" s="2" t="s">
        <v>4</v>
      </c>
      <c r="S36" s="2" t="s">
        <v>4</v>
      </c>
      <c r="T36" s="2" t="s">
        <v>5</v>
      </c>
      <c r="U36" s="2" t="s">
        <v>5</v>
      </c>
      <c r="V36" s="2" t="s">
        <v>5</v>
      </c>
      <c r="W36" s="2" t="s">
        <v>5</v>
      </c>
      <c r="X36" s="2" t="s">
        <v>5</v>
      </c>
      <c r="Y36" s="2" t="s">
        <v>5</v>
      </c>
      <c r="Z36" s="2" t="s">
        <v>5</v>
      </c>
      <c r="AA36" s="2" t="s">
        <v>5</v>
      </c>
      <c r="AB36" s="2" t="s">
        <v>5</v>
      </c>
      <c r="AC36" s="2" t="s">
        <v>5</v>
      </c>
      <c r="AD36" s="2" t="s">
        <v>4</v>
      </c>
      <c r="AE36" s="2" t="s">
        <v>5</v>
      </c>
      <c r="AF36" s="2" t="s">
        <v>5</v>
      </c>
      <c r="AG36" s="2" t="s">
        <v>5</v>
      </c>
      <c r="AH36" s="2" t="s">
        <v>5</v>
      </c>
      <c r="AI36" s="2" t="s">
        <v>5</v>
      </c>
      <c r="AJ36" s="2" t="s">
        <v>5</v>
      </c>
      <c r="AK36" s="2" t="s">
        <v>5</v>
      </c>
      <c r="AL36" s="2" t="s">
        <v>4</v>
      </c>
      <c r="AM36" s="2" t="s">
        <v>5</v>
      </c>
      <c r="AN36" s="2" t="s">
        <v>2</v>
      </c>
      <c r="AO36" s="2" t="s">
        <v>3</v>
      </c>
      <c r="AP36" s="2" t="s">
        <v>2</v>
      </c>
      <c r="AQ36" s="2" t="s">
        <v>5</v>
      </c>
      <c r="AR36" s="2" t="s">
        <v>5</v>
      </c>
      <c r="AS36" s="2" t="s">
        <v>4</v>
      </c>
      <c r="AT36" s="2" t="s">
        <v>4</v>
      </c>
      <c r="AU36" s="2" t="s">
        <v>4</v>
      </c>
      <c r="AV36" s="2" t="s">
        <v>5</v>
      </c>
      <c r="AW36" s="2" t="s">
        <v>4</v>
      </c>
      <c r="AX36" s="2" t="s">
        <v>4</v>
      </c>
      <c r="AY36" s="2" t="s">
        <v>4</v>
      </c>
      <c r="AZ36" s="2" t="s">
        <v>4</v>
      </c>
      <c r="BA36" s="2" t="s">
        <v>5</v>
      </c>
      <c r="BB36" s="2" t="s">
        <v>5</v>
      </c>
      <c r="BC36" s="2" t="s">
        <v>3</v>
      </c>
      <c r="BD36" s="2" t="s">
        <v>5</v>
      </c>
      <c r="BE36" s="2" t="s">
        <v>5</v>
      </c>
      <c r="BF36" s="2" t="s">
        <v>1</v>
      </c>
      <c r="BG36" s="2" t="s">
        <v>5</v>
      </c>
      <c r="BH36" s="2" t="s">
        <v>5</v>
      </c>
      <c r="BI36" s="2" t="s">
        <v>5</v>
      </c>
      <c r="BJ36" s="2" t="s">
        <v>4</v>
      </c>
      <c r="BK36" s="2" t="s">
        <v>5</v>
      </c>
      <c r="BL36" s="2" t="s">
        <v>5</v>
      </c>
      <c r="BM36" s="2" t="s">
        <v>5</v>
      </c>
      <c r="BN36" s="2" t="s">
        <v>5</v>
      </c>
      <c r="BO36" s="2" t="s">
        <v>5</v>
      </c>
      <c r="BP36" s="2" t="s">
        <v>5</v>
      </c>
      <c r="BQ36" s="2" t="s">
        <v>5</v>
      </c>
      <c r="BR36" s="2" t="s">
        <v>5</v>
      </c>
      <c r="BS36" s="2" t="s">
        <v>4</v>
      </c>
      <c r="BT36" s="2" t="s">
        <v>4</v>
      </c>
      <c r="BU36" s="2" t="s">
        <v>4</v>
      </c>
      <c r="BV36" s="2" t="s">
        <v>5</v>
      </c>
      <c r="BW36" s="2" t="s">
        <v>5</v>
      </c>
      <c r="BX36" s="2" t="s">
        <v>5</v>
      </c>
      <c r="BY36" s="2" t="s">
        <v>2</v>
      </c>
      <c r="BZ36" s="2" t="s">
        <v>2</v>
      </c>
      <c r="CA36" s="2" t="s">
        <v>2</v>
      </c>
      <c r="CB36" s="2" t="s">
        <v>2</v>
      </c>
      <c r="CC36" s="2" t="s">
        <v>2</v>
      </c>
      <c r="CD36" s="2" t="s">
        <v>2</v>
      </c>
      <c r="CE36" s="2" t="s">
        <v>5</v>
      </c>
      <c r="CF36" s="2" t="s">
        <v>2</v>
      </c>
      <c r="CG36" s="2" t="s">
        <v>2</v>
      </c>
      <c r="CH36" s="2" t="s">
        <v>2</v>
      </c>
      <c r="CI36" s="2" t="s">
        <v>2</v>
      </c>
      <c r="CJ36" s="2" t="s">
        <v>2</v>
      </c>
      <c r="CK36" s="2" t="s">
        <v>5</v>
      </c>
      <c r="CL36" s="2" t="s">
        <v>5</v>
      </c>
      <c r="CM36" s="2" t="s">
        <v>5</v>
      </c>
      <c r="CN36" s="2" t="s">
        <v>4</v>
      </c>
      <c r="CO36" s="2" t="s">
        <v>5</v>
      </c>
      <c r="CP36" s="2" t="s">
        <v>5</v>
      </c>
      <c r="CQ36" s="2" t="s">
        <v>5</v>
      </c>
      <c r="CR36" s="2" t="s">
        <v>5</v>
      </c>
      <c r="CS36" s="2" t="s">
        <v>5</v>
      </c>
      <c r="CT36" s="2" t="s">
        <v>5</v>
      </c>
      <c r="CU36" s="2" t="s">
        <v>5</v>
      </c>
      <c r="CV36" s="2" t="s">
        <v>5</v>
      </c>
      <c r="CW36" s="2" t="s">
        <v>0</v>
      </c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</row>
    <row r="37" spans="1:301" ht="19.899999999999999" customHeight="1" x14ac:dyDescent="0.2">
      <c r="A37" s="2" t="s">
        <v>4</v>
      </c>
      <c r="B37" s="2" t="s">
        <v>4</v>
      </c>
      <c r="C37" s="2" t="s">
        <v>4</v>
      </c>
      <c r="D37" s="2" t="s">
        <v>4</v>
      </c>
      <c r="E37" s="2" t="s">
        <v>5</v>
      </c>
      <c r="F37" s="2" t="s">
        <v>1</v>
      </c>
      <c r="G37" s="2" t="s">
        <v>1</v>
      </c>
      <c r="H37" s="2" t="s">
        <v>1</v>
      </c>
      <c r="I37" s="2" t="s">
        <v>4</v>
      </c>
      <c r="J37" s="2" t="s">
        <v>4</v>
      </c>
      <c r="K37" s="2" t="s">
        <v>4</v>
      </c>
      <c r="L37" s="2" t="s">
        <v>4</v>
      </c>
      <c r="M37" s="2" t="s">
        <v>5</v>
      </c>
      <c r="N37" s="2" t="s">
        <v>5</v>
      </c>
      <c r="O37" s="2" t="s">
        <v>5</v>
      </c>
      <c r="P37" s="2" t="s">
        <v>5</v>
      </c>
      <c r="Q37" s="2" t="s">
        <v>5</v>
      </c>
      <c r="R37" s="2" t="s">
        <v>5</v>
      </c>
      <c r="S37" s="2" t="s">
        <v>4</v>
      </c>
      <c r="T37" s="2" t="s">
        <v>5</v>
      </c>
      <c r="U37" s="2" t="s">
        <v>3</v>
      </c>
      <c r="V37" s="2" t="s">
        <v>5</v>
      </c>
      <c r="W37" s="2" t="s">
        <v>5</v>
      </c>
      <c r="X37" s="2" t="s">
        <v>5</v>
      </c>
      <c r="Y37" s="2" t="s">
        <v>5</v>
      </c>
      <c r="Z37" s="2" t="s">
        <v>5</v>
      </c>
      <c r="AA37" s="2" t="s">
        <v>5</v>
      </c>
      <c r="AB37" s="2" t="s">
        <v>5</v>
      </c>
      <c r="AC37" s="2" t="s">
        <v>5</v>
      </c>
      <c r="AD37" s="2" t="s">
        <v>4</v>
      </c>
      <c r="AE37" s="2" t="s">
        <v>5</v>
      </c>
      <c r="AF37" s="2" t="s">
        <v>5</v>
      </c>
      <c r="AG37" s="2" t="s">
        <v>5</v>
      </c>
      <c r="AH37" s="2" t="s">
        <v>5</v>
      </c>
      <c r="AI37" s="2" t="s">
        <v>5</v>
      </c>
      <c r="AJ37" s="2" t="s">
        <v>5</v>
      </c>
      <c r="AK37" s="2" t="s">
        <v>5</v>
      </c>
      <c r="AL37" s="2" t="s">
        <v>4</v>
      </c>
      <c r="AM37" s="2" t="s">
        <v>4</v>
      </c>
      <c r="AN37" s="2" t="s">
        <v>5</v>
      </c>
      <c r="AO37" s="2" t="s">
        <v>2</v>
      </c>
      <c r="AP37" s="2" t="s">
        <v>2</v>
      </c>
      <c r="AQ37" s="2" t="s">
        <v>2</v>
      </c>
      <c r="AR37" s="2" t="s">
        <v>5</v>
      </c>
      <c r="AS37" s="2" t="s">
        <v>5</v>
      </c>
      <c r="AT37" s="2" t="s">
        <v>3</v>
      </c>
      <c r="AU37" s="2" t="s">
        <v>4</v>
      </c>
      <c r="AV37" s="2" t="s">
        <v>4</v>
      </c>
      <c r="AW37" s="2" t="s">
        <v>5</v>
      </c>
      <c r="AX37" s="2" t="s">
        <v>4</v>
      </c>
      <c r="AY37" s="2" t="s">
        <v>4</v>
      </c>
      <c r="AZ37" s="2" t="s">
        <v>4</v>
      </c>
      <c r="BA37" s="2" t="s">
        <v>4</v>
      </c>
      <c r="BB37" s="2" t="s">
        <v>5</v>
      </c>
      <c r="BC37" s="2" t="s">
        <v>5</v>
      </c>
      <c r="BD37" s="2" t="s">
        <v>3</v>
      </c>
      <c r="BE37" s="2" t="s">
        <v>5</v>
      </c>
      <c r="BF37" s="2" t="s">
        <v>3</v>
      </c>
      <c r="BG37" s="2" t="s">
        <v>5</v>
      </c>
      <c r="BH37" s="2" t="s">
        <v>5</v>
      </c>
      <c r="BI37" s="2" t="s">
        <v>5</v>
      </c>
      <c r="BJ37" s="2" t="s">
        <v>4</v>
      </c>
      <c r="BK37" s="2" t="s">
        <v>5</v>
      </c>
      <c r="BL37" s="2" t="s">
        <v>5</v>
      </c>
      <c r="BM37" s="2" t="s">
        <v>5</v>
      </c>
      <c r="BN37" s="2" t="s">
        <v>4</v>
      </c>
      <c r="BO37" s="2" t="s">
        <v>4</v>
      </c>
      <c r="BP37" s="2" t="s">
        <v>5</v>
      </c>
      <c r="BQ37" s="2" t="s">
        <v>5</v>
      </c>
      <c r="BR37" s="2" t="s">
        <v>5</v>
      </c>
      <c r="BS37" s="2" t="s">
        <v>4</v>
      </c>
      <c r="BT37" s="2" t="s">
        <v>4</v>
      </c>
      <c r="BU37" s="2" t="s">
        <v>4</v>
      </c>
      <c r="BV37" s="2" t="s">
        <v>4</v>
      </c>
      <c r="BW37" s="2" t="s">
        <v>5</v>
      </c>
      <c r="BX37" s="2" t="s">
        <v>5</v>
      </c>
      <c r="BY37" s="2" t="s">
        <v>2</v>
      </c>
      <c r="BZ37" s="2" t="s">
        <v>2</v>
      </c>
      <c r="CA37" s="2" t="s">
        <v>2</v>
      </c>
      <c r="CB37" s="2" t="s">
        <v>2</v>
      </c>
      <c r="CC37" s="2" t="s">
        <v>2</v>
      </c>
      <c r="CD37" s="2" t="s">
        <v>4</v>
      </c>
      <c r="CE37" s="2" t="s">
        <v>5</v>
      </c>
      <c r="CF37" s="2" t="s">
        <v>5</v>
      </c>
      <c r="CG37" s="2" t="s">
        <v>2</v>
      </c>
      <c r="CH37" s="2" t="s">
        <v>2</v>
      </c>
      <c r="CI37" s="2" t="s">
        <v>3</v>
      </c>
      <c r="CJ37" s="2" t="s">
        <v>5</v>
      </c>
      <c r="CK37" s="2" t="s">
        <v>2</v>
      </c>
      <c r="CL37" s="2" t="s">
        <v>2</v>
      </c>
      <c r="CM37" s="2" t="s">
        <v>2</v>
      </c>
      <c r="CN37" s="2" t="s">
        <v>5</v>
      </c>
      <c r="CO37" s="2" t="s">
        <v>5</v>
      </c>
      <c r="CP37" s="2" t="s">
        <v>5</v>
      </c>
      <c r="CQ37" s="2" t="s">
        <v>5</v>
      </c>
      <c r="CR37" s="2" t="s">
        <v>5</v>
      </c>
      <c r="CS37" s="2" t="s">
        <v>5</v>
      </c>
      <c r="CT37" s="2" t="s">
        <v>4</v>
      </c>
      <c r="CU37" s="2" t="s">
        <v>5</v>
      </c>
      <c r="CV37" s="2" t="s">
        <v>5</v>
      </c>
      <c r="CW37" s="2" t="s">
        <v>0</v>
      </c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</row>
    <row r="38" spans="1:301" ht="19.899999999999999" customHeight="1" x14ac:dyDescent="0.2">
      <c r="A38" s="2" t="s">
        <v>4</v>
      </c>
      <c r="B38" s="2" t="s">
        <v>4</v>
      </c>
      <c r="C38" s="2" t="s">
        <v>4</v>
      </c>
      <c r="D38" s="2" t="s">
        <v>4</v>
      </c>
      <c r="E38" s="2" t="s">
        <v>5</v>
      </c>
      <c r="F38" s="2" t="s">
        <v>5</v>
      </c>
      <c r="G38" s="2" t="s">
        <v>1</v>
      </c>
      <c r="H38" s="2" t="s">
        <v>1</v>
      </c>
      <c r="I38" s="2" t="s">
        <v>1</v>
      </c>
      <c r="J38" s="2" t="s">
        <v>5</v>
      </c>
      <c r="K38" s="2" t="s">
        <v>5</v>
      </c>
      <c r="L38" s="2" t="s">
        <v>4</v>
      </c>
      <c r="M38" s="2" t="s">
        <v>4</v>
      </c>
      <c r="N38" s="2" t="s">
        <v>5</v>
      </c>
      <c r="O38" s="2" t="s">
        <v>5</v>
      </c>
      <c r="P38" s="2" t="s">
        <v>5</v>
      </c>
      <c r="Q38" s="2" t="s">
        <v>5</v>
      </c>
      <c r="R38" s="2" t="s">
        <v>5</v>
      </c>
      <c r="S38" s="2" t="s">
        <v>5</v>
      </c>
      <c r="T38" s="2" t="s">
        <v>5</v>
      </c>
      <c r="U38" s="2" t="s">
        <v>4</v>
      </c>
      <c r="V38" s="2" t="s">
        <v>5</v>
      </c>
      <c r="W38" s="2" t="s">
        <v>5</v>
      </c>
      <c r="X38" s="2" t="s">
        <v>5</v>
      </c>
      <c r="Y38" s="2" t="s">
        <v>4</v>
      </c>
      <c r="Z38" s="2" t="s">
        <v>5</v>
      </c>
      <c r="AA38" s="2" t="s">
        <v>5</v>
      </c>
      <c r="AB38" s="2" t="s">
        <v>4</v>
      </c>
      <c r="AC38" s="2" t="s">
        <v>4</v>
      </c>
      <c r="AD38" s="2" t="s">
        <v>4</v>
      </c>
      <c r="AE38" s="2" t="s">
        <v>4</v>
      </c>
      <c r="AF38" s="2" t="s">
        <v>4</v>
      </c>
      <c r="AG38" s="2" t="s">
        <v>5</v>
      </c>
      <c r="AH38" s="2" t="s">
        <v>3</v>
      </c>
      <c r="AI38" s="2" t="s">
        <v>5</v>
      </c>
      <c r="AJ38" s="2" t="s">
        <v>5</v>
      </c>
      <c r="AK38" s="2" t="s">
        <v>5</v>
      </c>
      <c r="AL38" s="2" t="s">
        <v>4</v>
      </c>
      <c r="AM38" s="2" t="s">
        <v>4</v>
      </c>
      <c r="AN38" s="2" t="s">
        <v>4</v>
      </c>
      <c r="AO38" s="2" t="s">
        <v>4</v>
      </c>
      <c r="AP38" s="2" t="s">
        <v>2</v>
      </c>
      <c r="AQ38" s="2" t="s">
        <v>2</v>
      </c>
      <c r="AR38" s="2" t="s">
        <v>2</v>
      </c>
      <c r="AS38" s="2" t="s">
        <v>2</v>
      </c>
      <c r="AT38" s="2" t="s">
        <v>5</v>
      </c>
      <c r="AU38" s="2" t="s">
        <v>5</v>
      </c>
      <c r="AV38" s="2" t="s">
        <v>5</v>
      </c>
      <c r="AW38" s="2" t="s">
        <v>4</v>
      </c>
      <c r="AX38" s="2" t="s">
        <v>5</v>
      </c>
      <c r="AY38" s="2" t="s">
        <v>4</v>
      </c>
      <c r="AZ38" s="2" t="s">
        <v>4</v>
      </c>
      <c r="BA38" s="2" t="s">
        <v>4</v>
      </c>
      <c r="BB38" s="2" t="s">
        <v>4</v>
      </c>
      <c r="BC38" s="2" t="s">
        <v>5</v>
      </c>
      <c r="BD38" s="2" t="s">
        <v>5</v>
      </c>
      <c r="BE38" s="2" t="s">
        <v>5</v>
      </c>
      <c r="BF38" s="2" t="s">
        <v>5</v>
      </c>
      <c r="BG38" s="2" t="s">
        <v>5</v>
      </c>
      <c r="BH38" s="2" t="s">
        <v>5</v>
      </c>
      <c r="BI38" s="2" t="s">
        <v>5</v>
      </c>
      <c r="BJ38" s="2" t="s">
        <v>5</v>
      </c>
      <c r="BK38" s="2" t="s">
        <v>5</v>
      </c>
      <c r="BL38" s="2" t="s">
        <v>5</v>
      </c>
      <c r="BM38" s="2" t="s">
        <v>5</v>
      </c>
      <c r="BN38" s="2" t="s">
        <v>4</v>
      </c>
      <c r="BO38" s="2" t="s">
        <v>4</v>
      </c>
      <c r="BP38" s="2" t="s">
        <v>5</v>
      </c>
      <c r="BQ38" s="2" t="s">
        <v>3</v>
      </c>
      <c r="BR38" s="2" t="s">
        <v>5</v>
      </c>
      <c r="BS38" s="2" t="s">
        <v>5</v>
      </c>
      <c r="BT38" s="2" t="s">
        <v>5</v>
      </c>
      <c r="BU38" s="2" t="s">
        <v>5</v>
      </c>
      <c r="BV38" s="2" t="s">
        <v>5</v>
      </c>
      <c r="BW38" s="2" t="s">
        <v>2</v>
      </c>
      <c r="BX38" s="2" t="s">
        <v>5</v>
      </c>
      <c r="BY38" s="2" t="s">
        <v>2</v>
      </c>
      <c r="BZ38" s="2" t="s">
        <v>2</v>
      </c>
      <c r="CA38" s="2" t="s">
        <v>2</v>
      </c>
      <c r="CB38" s="2" t="s">
        <v>2</v>
      </c>
      <c r="CC38" s="2" t="s">
        <v>2</v>
      </c>
      <c r="CD38" s="2" t="s">
        <v>4</v>
      </c>
      <c r="CE38" s="2" t="s">
        <v>4</v>
      </c>
      <c r="CF38" s="2" t="s">
        <v>4</v>
      </c>
      <c r="CG38" s="2" t="s">
        <v>2</v>
      </c>
      <c r="CH38" s="2" t="s">
        <v>2</v>
      </c>
      <c r="CI38" s="2" t="s">
        <v>2</v>
      </c>
      <c r="CJ38" s="2" t="s">
        <v>2</v>
      </c>
      <c r="CK38" s="2" t="s">
        <v>2</v>
      </c>
      <c r="CL38" s="2" t="s">
        <v>2</v>
      </c>
      <c r="CM38" s="2" t="s">
        <v>2</v>
      </c>
      <c r="CN38" s="2" t="s">
        <v>3</v>
      </c>
      <c r="CO38" s="2" t="s">
        <v>5</v>
      </c>
      <c r="CP38" s="2" t="s">
        <v>5</v>
      </c>
      <c r="CQ38" s="2" t="s">
        <v>4</v>
      </c>
      <c r="CR38" s="2" t="s">
        <v>5</v>
      </c>
      <c r="CS38" s="2" t="s">
        <v>5</v>
      </c>
      <c r="CT38" s="2" t="s">
        <v>5</v>
      </c>
      <c r="CU38" s="2" t="s">
        <v>5</v>
      </c>
      <c r="CV38" s="2" t="s">
        <v>5</v>
      </c>
      <c r="CW38" s="2" t="s">
        <v>0</v>
      </c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</row>
    <row r="39" spans="1:301" ht="19.899999999999999" customHeight="1" x14ac:dyDescent="0.2">
      <c r="A39" s="2" t="s">
        <v>4</v>
      </c>
      <c r="B39" s="2" t="s">
        <v>4</v>
      </c>
      <c r="C39" s="2" t="s">
        <v>4</v>
      </c>
      <c r="D39" s="2" t="s">
        <v>4</v>
      </c>
      <c r="E39" s="2" t="s">
        <v>5</v>
      </c>
      <c r="F39" s="2" t="s">
        <v>3</v>
      </c>
      <c r="G39" s="2" t="s">
        <v>1</v>
      </c>
      <c r="H39" s="2" t="s">
        <v>1</v>
      </c>
      <c r="I39" s="2" t="s">
        <v>5</v>
      </c>
      <c r="J39" s="2" t="s">
        <v>5</v>
      </c>
      <c r="K39" s="2" t="s">
        <v>5</v>
      </c>
      <c r="L39" s="2" t="s">
        <v>2</v>
      </c>
      <c r="M39" s="2" t="s">
        <v>2</v>
      </c>
      <c r="N39" s="2" t="s">
        <v>2</v>
      </c>
      <c r="O39" s="2" t="s">
        <v>4</v>
      </c>
      <c r="P39" s="2" t="s">
        <v>5</v>
      </c>
      <c r="Q39" s="2" t="s">
        <v>5</v>
      </c>
      <c r="R39" s="2" t="s">
        <v>5</v>
      </c>
      <c r="S39" s="2" t="s">
        <v>5</v>
      </c>
      <c r="T39" s="2" t="s">
        <v>5</v>
      </c>
      <c r="U39" s="2" t="s">
        <v>5</v>
      </c>
      <c r="V39" s="2" t="s">
        <v>5</v>
      </c>
      <c r="W39" s="2" t="s">
        <v>4</v>
      </c>
      <c r="X39" s="2" t="s">
        <v>5</v>
      </c>
      <c r="Y39" s="2" t="s">
        <v>4</v>
      </c>
      <c r="Z39" s="2" t="s">
        <v>4</v>
      </c>
      <c r="AA39" s="2" t="s">
        <v>5</v>
      </c>
      <c r="AB39" s="2" t="s">
        <v>5</v>
      </c>
      <c r="AC39" s="2" t="s">
        <v>2</v>
      </c>
      <c r="AD39" s="2" t="s">
        <v>5</v>
      </c>
      <c r="AE39" s="2" t="s">
        <v>4</v>
      </c>
      <c r="AF39" s="2" t="s">
        <v>4</v>
      </c>
      <c r="AG39" s="2" t="s">
        <v>4</v>
      </c>
      <c r="AH39" s="2" t="s">
        <v>4</v>
      </c>
      <c r="AI39" s="2" t="s">
        <v>5</v>
      </c>
      <c r="AJ39" s="2" t="s">
        <v>5</v>
      </c>
      <c r="AK39" s="2" t="s">
        <v>5</v>
      </c>
      <c r="AL39" s="2" t="s">
        <v>5</v>
      </c>
      <c r="AM39" s="2" t="s">
        <v>5</v>
      </c>
      <c r="AN39" s="2" t="s">
        <v>5</v>
      </c>
      <c r="AO39" s="2" t="s">
        <v>4</v>
      </c>
      <c r="AP39" s="2" t="s">
        <v>4</v>
      </c>
      <c r="AQ39" s="2" t="s">
        <v>4</v>
      </c>
      <c r="AR39" s="2" t="s">
        <v>4</v>
      </c>
      <c r="AS39" s="2" t="s">
        <v>2</v>
      </c>
      <c r="AT39" s="2" t="s">
        <v>5</v>
      </c>
      <c r="AU39" s="2" t="s">
        <v>5</v>
      </c>
      <c r="AV39" s="2" t="s">
        <v>5</v>
      </c>
      <c r="AW39" s="2" t="s">
        <v>5</v>
      </c>
      <c r="AX39" s="2" t="s">
        <v>5</v>
      </c>
      <c r="AY39" s="2" t="s">
        <v>4</v>
      </c>
      <c r="AZ39" s="2" t="s">
        <v>4</v>
      </c>
      <c r="BA39" s="2" t="s">
        <v>5</v>
      </c>
      <c r="BB39" s="2" t="s">
        <v>5</v>
      </c>
      <c r="BC39" s="2" t="s">
        <v>5</v>
      </c>
      <c r="BD39" s="2" t="s">
        <v>5</v>
      </c>
      <c r="BE39" s="2" t="s">
        <v>5</v>
      </c>
      <c r="BF39" s="2" t="s">
        <v>5</v>
      </c>
      <c r="BG39" s="2" t="s">
        <v>5</v>
      </c>
      <c r="BH39" s="2" t="s">
        <v>5</v>
      </c>
      <c r="BI39" s="2" t="s">
        <v>5</v>
      </c>
      <c r="BJ39" s="2" t="s">
        <v>5</v>
      </c>
      <c r="BK39" s="2" t="s">
        <v>5</v>
      </c>
      <c r="BL39" s="2" t="s">
        <v>5</v>
      </c>
      <c r="BM39" s="2" t="s">
        <v>5</v>
      </c>
      <c r="BN39" s="2" t="s">
        <v>5</v>
      </c>
      <c r="BO39" s="2" t="s">
        <v>4</v>
      </c>
      <c r="BP39" s="2" t="s">
        <v>5</v>
      </c>
      <c r="BQ39" s="2" t="s">
        <v>5</v>
      </c>
      <c r="BR39" s="2" t="s">
        <v>5</v>
      </c>
      <c r="BS39" s="2" t="s">
        <v>4</v>
      </c>
      <c r="BT39" s="2" t="s">
        <v>4</v>
      </c>
      <c r="BU39" s="2" t="s">
        <v>5</v>
      </c>
      <c r="BV39" s="2" t="s">
        <v>4</v>
      </c>
      <c r="BW39" s="2" t="s">
        <v>2</v>
      </c>
      <c r="BX39" s="2" t="s">
        <v>2</v>
      </c>
      <c r="BY39" s="2" t="s">
        <v>5</v>
      </c>
      <c r="BZ39" s="2" t="s">
        <v>2</v>
      </c>
      <c r="CA39" s="2" t="s">
        <v>2</v>
      </c>
      <c r="CB39" s="2" t="s">
        <v>2</v>
      </c>
      <c r="CC39" s="2" t="s">
        <v>2</v>
      </c>
      <c r="CD39" s="2" t="s">
        <v>2</v>
      </c>
      <c r="CE39" s="2" t="s">
        <v>4</v>
      </c>
      <c r="CF39" s="2" t="s">
        <v>4</v>
      </c>
      <c r="CG39" s="2" t="s">
        <v>2</v>
      </c>
      <c r="CH39" s="2" t="s">
        <v>2</v>
      </c>
      <c r="CI39" s="2" t="s">
        <v>4</v>
      </c>
      <c r="CJ39" s="2" t="s">
        <v>2</v>
      </c>
      <c r="CK39" s="2" t="s">
        <v>2</v>
      </c>
      <c r="CL39" s="2" t="s">
        <v>2</v>
      </c>
      <c r="CM39" s="2" t="s">
        <v>2</v>
      </c>
      <c r="CN39" s="2" t="s">
        <v>2</v>
      </c>
      <c r="CO39" s="2" t="s">
        <v>5</v>
      </c>
      <c r="CP39" s="2" t="s">
        <v>5</v>
      </c>
      <c r="CQ39" s="2" t="s">
        <v>5</v>
      </c>
      <c r="CR39" s="2" t="s">
        <v>4</v>
      </c>
      <c r="CS39" s="2" t="s">
        <v>5</v>
      </c>
      <c r="CT39" s="2" t="s">
        <v>5</v>
      </c>
      <c r="CU39" s="2" t="s">
        <v>5</v>
      </c>
      <c r="CV39" s="2" t="s">
        <v>5</v>
      </c>
      <c r="CW39" s="2" t="s">
        <v>0</v>
      </c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</row>
    <row r="40" spans="1:301" ht="19.899999999999999" customHeight="1" x14ac:dyDescent="0.2">
      <c r="A40" s="2" t="s">
        <v>4</v>
      </c>
      <c r="B40" s="2" t="s">
        <v>4</v>
      </c>
      <c r="C40" s="2" t="s">
        <v>2</v>
      </c>
      <c r="D40" s="2" t="s">
        <v>4</v>
      </c>
      <c r="E40" s="2" t="s">
        <v>4</v>
      </c>
      <c r="F40" s="2" t="s">
        <v>5</v>
      </c>
      <c r="G40" s="2" t="s">
        <v>1</v>
      </c>
      <c r="H40" s="2" t="s">
        <v>1</v>
      </c>
      <c r="I40" s="2" t="s">
        <v>4</v>
      </c>
      <c r="J40" s="2" t="s">
        <v>5</v>
      </c>
      <c r="K40" s="2" t="s">
        <v>5</v>
      </c>
      <c r="L40" s="2" t="s">
        <v>5</v>
      </c>
      <c r="M40" s="2" t="s">
        <v>2</v>
      </c>
      <c r="N40" s="2" t="s">
        <v>2</v>
      </c>
      <c r="O40" s="2" t="s">
        <v>2</v>
      </c>
      <c r="P40" s="2" t="s">
        <v>5</v>
      </c>
      <c r="Q40" s="2" t="s">
        <v>5</v>
      </c>
      <c r="R40" s="2" t="s">
        <v>5</v>
      </c>
      <c r="S40" s="2" t="s">
        <v>5</v>
      </c>
      <c r="T40" s="2" t="s">
        <v>5</v>
      </c>
      <c r="U40" s="2" t="s">
        <v>5</v>
      </c>
      <c r="V40" s="2" t="s">
        <v>5</v>
      </c>
      <c r="W40" s="2" t="s">
        <v>4</v>
      </c>
      <c r="X40" s="2" t="s">
        <v>5</v>
      </c>
      <c r="Y40" s="2" t="s">
        <v>5</v>
      </c>
      <c r="Z40" s="2" t="s">
        <v>5</v>
      </c>
      <c r="AA40" s="2" t="s">
        <v>5</v>
      </c>
      <c r="AB40" s="2" t="s">
        <v>5</v>
      </c>
      <c r="AC40" s="2" t="s">
        <v>2</v>
      </c>
      <c r="AD40" s="2" t="s">
        <v>2</v>
      </c>
      <c r="AE40" s="2" t="s">
        <v>4</v>
      </c>
      <c r="AF40" s="2" t="s">
        <v>4</v>
      </c>
      <c r="AG40" s="2" t="s">
        <v>4</v>
      </c>
      <c r="AH40" s="2" t="s">
        <v>4</v>
      </c>
      <c r="AI40" s="2" t="s">
        <v>5</v>
      </c>
      <c r="AJ40" s="2" t="s">
        <v>5</v>
      </c>
      <c r="AK40" s="2" t="s">
        <v>5</v>
      </c>
      <c r="AL40" s="2" t="s">
        <v>5</v>
      </c>
      <c r="AM40" s="2" t="s">
        <v>5</v>
      </c>
      <c r="AN40" s="2" t="s">
        <v>5</v>
      </c>
      <c r="AO40" s="2" t="s">
        <v>5</v>
      </c>
      <c r="AP40" s="2" t="s">
        <v>4</v>
      </c>
      <c r="AQ40" s="2" t="s">
        <v>4</v>
      </c>
      <c r="AR40" s="2" t="s">
        <v>4</v>
      </c>
      <c r="AS40" s="2" t="s">
        <v>2</v>
      </c>
      <c r="AT40" s="2" t="s">
        <v>2</v>
      </c>
      <c r="AU40" s="2" t="s">
        <v>5</v>
      </c>
      <c r="AV40" s="2" t="s">
        <v>5</v>
      </c>
      <c r="AW40" s="2" t="s">
        <v>5</v>
      </c>
      <c r="AX40" s="2" t="s">
        <v>5</v>
      </c>
      <c r="AY40" s="2" t="s">
        <v>5</v>
      </c>
      <c r="AZ40" s="2" t="s">
        <v>4</v>
      </c>
      <c r="BA40" s="2" t="s">
        <v>4</v>
      </c>
      <c r="BB40" s="2" t="s">
        <v>4</v>
      </c>
      <c r="BC40" s="2" t="s">
        <v>5</v>
      </c>
      <c r="BD40" s="2" t="s">
        <v>5</v>
      </c>
      <c r="BE40" s="2" t="s">
        <v>5</v>
      </c>
      <c r="BF40" s="2" t="s">
        <v>5</v>
      </c>
      <c r="BG40" s="2" t="s">
        <v>4</v>
      </c>
      <c r="BH40" s="2" t="s">
        <v>5</v>
      </c>
      <c r="BI40" s="2" t="s">
        <v>5</v>
      </c>
      <c r="BJ40" s="2" t="s">
        <v>5</v>
      </c>
      <c r="BK40" s="2" t="s">
        <v>5</v>
      </c>
      <c r="BL40" s="2" t="s">
        <v>1</v>
      </c>
      <c r="BM40" s="2" t="s">
        <v>3</v>
      </c>
      <c r="BN40" s="2" t="s">
        <v>5</v>
      </c>
      <c r="BO40" s="2" t="s">
        <v>5</v>
      </c>
      <c r="BP40" s="2" t="s">
        <v>5</v>
      </c>
      <c r="BQ40" s="2" t="s">
        <v>5</v>
      </c>
      <c r="BR40" s="2" t="s">
        <v>5</v>
      </c>
      <c r="BS40" s="2" t="s">
        <v>5</v>
      </c>
      <c r="BT40" s="2" t="s">
        <v>4</v>
      </c>
      <c r="BU40" s="2" t="s">
        <v>5</v>
      </c>
      <c r="BV40" s="2" t="s">
        <v>5</v>
      </c>
      <c r="BW40" s="2" t="s">
        <v>2</v>
      </c>
      <c r="BX40" s="2" t="s">
        <v>2</v>
      </c>
      <c r="BY40" s="2" t="s">
        <v>2</v>
      </c>
      <c r="BZ40" s="2" t="s">
        <v>2</v>
      </c>
      <c r="CA40" s="2" t="s">
        <v>2</v>
      </c>
      <c r="CB40" s="2" t="s">
        <v>2</v>
      </c>
      <c r="CC40" s="2" t="s">
        <v>2</v>
      </c>
      <c r="CD40" s="2" t="s">
        <v>5</v>
      </c>
      <c r="CE40" s="2" t="s">
        <v>4</v>
      </c>
      <c r="CF40" s="2" t="s">
        <v>4</v>
      </c>
      <c r="CG40" s="2" t="s">
        <v>2</v>
      </c>
      <c r="CH40" s="2" t="s">
        <v>2</v>
      </c>
      <c r="CI40" s="2" t="s">
        <v>2</v>
      </c>
      <c r="CJ40" s="2" t="s">
        <v>4</v>
      </c>
      <c r="CK40" s="2" t="s">
        <v>2</v>
      </c>
      <c r="CL40" s="2" t="s">
        <v>2</v>
      </c>
      <c r="CM40" s="2" t="s">
        <v>2</v>
      </c>
      <c r="CN40" s="2" t="s">
        <v>2</v>
      </c>
      <c r="CO40" s="2" t="s">
        <v>2</v>
      </c>
      <c r="CP40" s="2" t="s">
        <v>5</v>
      </c>
      <c r="CQ40" s="2" t="s">
        <v>5</v>
      </c>
      <c r="CR40" s="2" t="s">
        <v>3</v>
      </c>
      <c r="CS40" s="2" t="s">
        <v>4</v>
      </c>
      <c r="CT40" s="2" t="s">
        <v>5</v>
      </c>
      <c r="CU40" s="2" t="s">
        <v>5</v>
      </c>
      <c r="CV40" s="2" t="s">
        <v>5</v>
      </c>
      <c r="CW40" s="2" t="s">
        <v>0</v>
      </c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</row>
    <row r="41" spans="1:301" ht="19.899999999999999" customHeight="1" x14ac:dyDescent="0.2">
      <c r="A41" s="2" t="s">
        <v>4</v>
      </c>
      <c r="B41" s="2" t="s">
        <v>4</v>
      </c>
      <c r="C41" s="2" t="s">
        <v>2</v>
      </c>
      <c r="D41" s="2" t="s">
        <v>4</v>
      </c>
      <c r="E41" s="2" t="s">
        <v>4</v>
      </c>
      <c r="F41" s="2" t="s">
        <v>5</v>
      </c>
      <c r="G41" s="2" t="s">
        <v>4</v>
      </c>
      <c r="H41" s="2" t="s">
        <v>4</v>
      </c>
      <c r="I41" s="2" t="s">
        <v>4</v>
      </c>
      <c r="J41" s="2" t="s">
        <v>4</v>
      </c>
      <c r="K41" s="2" t="s">
        <v>5</v>
      </c>
      <c r="L41" s="2" t="s">
        <v>5</v>
      </c>
      <c r="M41" s="2" t="s">
        <v>4</v>
      </c>
      <c r="N41" s="2" t="s">
        <v>5</v>
      </c>
      <c r="O41" s="2" t="s">
        <v>2</v>
      </c>
      <c r="P41" s="2" t="s">
        <v>4</v>
      </c>
      <c r="Q41" s="2" t="s">
        <v>4</v>
      </c>
      <c r="R41" s="2" t="s">
        <v>4</v>
      </c>
      <c r="S41" s="2" t="s">
        <v>5</v>
      </c>
      <c r="T41" s="2" t="s">
        <v>5</v>
      </c>
      <c r="U41" s="2" t="s">
        <v>5</v>
      </c>
      <c r="V41" s="2" t="s">
        <v>5</v>
      </c>
      <c r="W41" s="2" t="s">
        <v>5</v>
      </c>
      <c r="X41" s="2" t="s">
        <v>4</v>
      </c>
      <c r="Y41" s="2" t="s">
        <v>5</v>
      </c>
      <c r="Z41" s="2" t="s">
        <v>5</v>
      </c>
      <c r="AA41" s="2" t="s">
        <v>5</v>
      </c>
      <c r="AB41" s="2" t="s">
        <v>5</v>
      </c>
      <c r="AC41" s="2" t="s">
        <v>2</v>
      </c>
      <c r="AD41" s="2" t="s">
        <v>2</v>
      </c>
      <c r="AE41" s="2" t="s">
        <v>2</v>
      </c>
      <c r="AF41" s="2" t="s">
        <v>4</v>
      </c>
      <c r="AG41" s="2" t="s">
        <v>4</v>
      </c>
      <c r="AH41" s="2" t="s">
        <v>4</v>
      </c>
      <c r="AI41" s="2" t="s">
        <v>4</v>
      </c>
      <c r="AJ41" s="2" t="s">
        <v>5</v>
      </c>
      <c r="AK41" s="2" t="s">
        <v>5</v>
      </c>
      <c r="AL41" s="2" t="s">
        <v>5</v>
      </c>
      <c r="AM41" s="2" t="s">
        <v>5</v>
      </c>
      <c r="AN41" s="2" t="s">
        <v>3</v>
      </c>
      <c r="AO41" s="2" t="s">
        <v>5</v>
      </c>
      <c r="AP41" s="2" t="s">
        <v>5</v>
      </c>
      <c r="AQ41" s="2" t="s">
        <v>4</v>
      </c>
      <c r="AR41" s="2" t="s">
        <v>4</v>
      </c>
      <c r="AS41" s="2" t="s">
        <v>2</v>
      </c>
      <c r="AT41" s="2" t="s">
        <v>2</v>
      </c>
      <c r="AU41" s="2" t="s">
        <v>2</v>
      </c>
      <c r="AV41" s="2" t="s">
        <v>5</v>
      </c>
      <c r="AW41" s="2" t="s">
        <v>5</v>
      </c>
      <c r="AX41" s="2" t="s">
        <v>5</v>
      </c>
      <c r="AY41" s="2" t="s">
        <v>5</v>
      </c>
      <c r="AZ41" s="2" t="s">
        <v>5</v>
      </c>
      <c r="BA41" s="2" t="s">
        <v>5</v>
      </c>
      <c r="BB41" s="2" t="s">
        <v>5</v>
      </c>
      <c r="BC41" s="2" t="s">
        <v>5</v>
      </c>
      <c r="BD41" s="2" t="s">
        <v>5</v>
      </c>
      <c r="BE41" s="2" t="s">
        <v>4</v>
      </c>
      <c r="BF41" s="2" t="s">
        <v>4</v>
      </c>
      <c r="BG41" s="2" t="s">
        <v>5</v>
      </c>
      <c r="BH41" s="2" t="s">
        <v>5</v>
      </c>
      <c r="BI41" s="2" t="s">
        <v>3</v>
      </c>
      <c r="BJ41" s="2" t="s">
        <v>5</v>
      </c>
      <c r="BK41" s="2" t="s">
        <v>4</v>
      </c>
      <c r="BL41" s="2" t="s">
        <v>5</v>
      </c>
      <c r="BM41" s="2" t="s">
        <v>5</v>
      </c>
      <c r="BN41" s="2" t="s">
        <v>3</v>
      </c>
      <c r="BO41" s="2" t="s">
        <v>5</v>
      </c>
      <c r="BP41" s="2" t="s">
        <v>5</v>
      </c>
      <c r="BQ41" s="2" t="s">
        <v>5</v>
      </c>
      <c r="BR41" s="2" t="s">
        <v>5</v>
      </c>
      <c r="BS41" s="2" t="s">
        <v>5</v>
      </c>
      <c r="BT41" s="2" t="s">
        <v>4</v>
      </c>
      <c r="BU41" s="2" t="s">
        <v>5</v>
      </c>
      <c r="BV41" s="2" t="s">
        <v>5</v>
      </c>
      <c r="BW41" s="2" t="s">
        <v>4</v>
      </c>
      <c r="BX41" s="2" t="s">
        <v>4</v>
      </c>
      <c r="BY41" s="2" t="s">
        <v>2</v>
      </c>
      <c r="BZ41" s="2" t="s">
        <v>2</v>
      </c>
      <c r="CA41" s="2" t="s">
        <v>2</v>
      </c>
      <c r="CB41" s="2" t="s">
        <v>2</v>
      </c>
      <c r="CC41" s="2" t="s">
        <v>2</v>
      </c>
      <c r="CD41" s="2" t="s">
        <v>2</v>
      </c>
      <c r="CE41" s="2" t="s">
        <v>2</v>
      </c>
      <c r="CF41" s="2" t="s">
        <v>4</v>
      </c>
      <c r="CG41" s="2" t="s">
        <v>4</v>
      </c>
      <c r="CH41" s="2" t="s">
        <v>2</v>
      </c>
      <c r="CI41" s="2" t="s">
        <v>2</v>
      </c>
      <c r="CJ41" s="2" t="s">
        <v>3</v>
      </c>
      <c r="CK41" s="2" t="s">
        <v>5</v>
      </c>
      <c r="CL41" s="2" t="s">
        <v>2</v>
      </c>
      <c r="CM41" s="2" t="s">
        <v>2</v>
      </c>
      <c r="CN41" s="2" t="s">
        <v>2</v>
      </c>
      <c r="CO41" s="2" t="s">
        <v>5</v>
      </c>
      <c r="CP41" s="2" t="s">
        <v>2</v>
      </c>
      <c r="CQ41" s="2" t="s">
        <v>2</v>
      </c>
      <c r="CR41" s="2" t="s">
        <v>2</v>
      </c>
      <c r="CS41" s="2" t="s">
        <v>4</v>
      </c>
      <c r="CT41" s="2" t="s">
        <v>4</v>
      </c>
      <c r="CU41" s="2" t="s">
        <v>5</v>
      </c>
      <c r="CV41" s="2" t="s">
        <v>5</v>
      </c>
      <c r="CW41" s="2" t="s">
        <v>0</v>
      </c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</row>
    <row r="42" spans="1:301" ht="19.899999999999999" customHeight="1" x14ac:dyDescent="0.2">
      <c r="A42" s="2" t="s">
        <v>4</v>
      </c>
      <c r="B42" s="2" t="s">
        <v>4</v>
      </c>
      <c r="C42" s="2" t="s">
        <v>4</v>
      </c>
      <c r="D42" s="2" t="s">
        <v>2</v>
      </c>
      <c r="E42" s="2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2" t="s">
        <v>4</v>
      </c>
      <c r="L42" s="2" t="s">
        <v>5</v>
      </c>
      <c r="M42" s="2" t="s">
        <v>4</v>
      </c>
      <c r="N42" s="2" t="s">
        <v>4</v>
      </c>
      <c r="O42" s="2" t="s">
        <v>2</v>
      </c>
      <c r="P42" s="2" t="s">
        <v>5</v>
      </c>
      <c r="Q42" s="2" t="s">
        <v>4</v>
      </c>
      <c r="R42" s="2" t="s">
        <v>4</v>
      </c>
      <c r="S42" s="2" t="s">
        <v>3</v>
      </c>
      <c r="T42" s="2" t="s">
        <v>3</v>
      </c>
      <c r="U42" s="2" t="s">
        <v>3</v>
      </c>
      <c r="V42" s="2" t="s">
        <v>5</v>
      </c>
      <c r="W42" s="2" t="s">
        <v>5</v>
      </c>
      <c r="X42" s="2" t="s">
        <v>4</v>
      </c>
      <c r="Y42" s="2" t="s">
        <v>5</v>
      </c>
      <c r="Z42" s="2" t="s">
        <v>5</v>
      </c>
      <c r="AA42" s="2" t="s">
        <v>5</v>
      </c>
      <c r="AB42" s="2" t="s">
        <v>4</v>
      </c>
      <c r="AC42" s="2" t="s">
        <v>4</v>
      </c>
      <c r="AD42" s="2" t="s">
        <v>2</v>
      </c>
      <c r="AE42" s="2" t="s">
        <v>2</v>
      </c>
      <c r="AF42" s="2" t="s">
        <v>4</v>
      </c>
      <c r="AG42" s="2" t="s">
        <v>4</v>
      </c>
      <c r="AH42" s="2" t="s">
        <v>4</v>
      </c>
      <c r="AI42" s="2" t="s">
        <v>5</v>
      </c>
      <c r="AJ42" s="2" t="s">
        <v>5</v>
      </c>
      <c r="AK42" s="2" t="s">
        <v>5</v>
      </c>
      <c r="AL42" s="2" t="s">
        <v>5</v>
      </c>
      <c r="AM42" s="2" t="s">
        <v>5</v>
      </c>
      <c r="AN42" s="2" t="s">
        <v>3</v>
      </c>
      <c r="AO42" s="2" t="s">
        <v>5</v>
      </c>
      <c r="AP42" s="2" t="s">
        <v>4</v>
      </c>
      <c r="AQ42" s="2" t="s">
        <v>4</v>
      </c>
      <c r="AR42" s="2" t="s">
        <v>4</v>
      </c>
      <c r="AS42" s="2" t="s">
        <v>4</v>
      </c>
      <c r="AT42" s="2" t="s">
        <v>4</v>
      </c>
      <c r="AU42" s="2" t="s">
        <v>2</v>
      </c>
      <c r="AV42" s="2" t="s">
        <v>5</v>
      </c>
      <c r="AW42" s="2" t="s">
        <v>3</v>
      </c>
      <c r="AX42" s="2" t="s">
        <v>5</v>
      </c>
      <c r="AY42" s="2" t="s">
        <v>5</v>
      </c>
      <c r="AZ42" s="2" t="s">
        <v>5</v>
      </c>
      <c r="BA42" s="2" t="s">
        <v>5</v>
      </c>
      <c r="BB42" s="2" t="s">
        <v>5</v>
      </c>
      <c r="BC42" s="2" t="s">
        <v>5</v>
      </c>
      <c r="BD42" s="2" t="s">
        <v>5</v>
      </c>
      <c r="BE42" s="2" t="s">
        <v>5</v>
      </c>
      <c r="BF42" s="2" t="s">
        <v>5</v>
      </c>
      <c r="BG42" s="2" t="s">
        <v>5</v>
      </c>
      <c r="BH42" s="2" t="s">
        <v>5</v>
      </c>
      <c r="BI42" s="2" t="s">
        <v>5</v>
      </c>
      <c r="BJ42" s="2" t="s">
        <v>5</v>
      </c>
      <c r="BK42" s="2" t="s">
        <v>4</v>
      </c>
      <c r="BL42" s="2" t="s">
        <v>4</v>
      </c>
      <c r="BM42" s="2" t="s">
        <v>5</v>
      </c>
      <c r="BN42" s="2" t="s">
        <v>5</v>
      </c>
      <c r="BO42" s="2" t="s">
        <v>5</v>
      </c>
      <c r="BP42" s="2" t="s">
        <v>5</v>
      </c>
      <c r="BQ42" s="2" t="s">
        <v>5</v>
      </c>
      <c r="BR42" s="2" t="s">
        <v>4</v>
      </c>
      <c r="BS42" s="2" t="s">
        <v>5</v>
      </c>
      <c r="BT42" s="2" t="s">
        <v>4</v>
      </c>
      <c r="BU42" s="2" t="s">
        <v>4</v>
      </c>
      <c r="BV42" s="2" t="s">
        <v>3</v>
      </c>
      <c r="BW42" s="2" t="s">
        <v>4</v>
      </c>
      <c r="BX42" s="2" t="s">
        <v>4</v>
      </c>
      <c r="BY42" s="2" t="s">
        <v>2</v>
      </c>
      <c r="BZ42" s="2" t="s">
        <v>2</v>
      </c>
      <c r="CA42" s="2" t="s">
        <v>2</v>
      </c>
      <c r="CB42" s="2" t="s">
        <v>2</v>
      </c>
      <c r="CC42" s="2" t="s">
        <v>2</v>
      </c>
      <c r="CD42" s="2" t="s">
        <v>2</v>
      </c>
      <c r="CE42" s="2" t="s">
        <v>2</v>
      </c>
      <c r="CF42" s="2" t="s">
        <v>5</v>
      </c>
      <c r="CG42" s="2" t="s">
        <v>4</v>
      </c>
      <c r="CH42" s="2" t="s">
        <v>4</v>
      </c>
      <c r="CI42" s="2" t="s">
        <v>2</v>
      </c>
      <c r="CJ42" s="2" t="s">
        <v>2</v>
      </c>
      <c r="CK42" s="2" t="s">
        <v>2</v>
      </c>
      <c r="CL42" s="2" t="s">
        <v>5</v>
      </c>
      <c r="CM42" s="2" t="s">
        <v>5</v>
      </c>
      <c r="CN42" s="2" t="s">
        <v>2</v>
      </c>
      <c r="CO42" s="2" t="s">
        <v>2</v>
      </c>
      <c r="CP42" s="2" t="s">
        <v>5</v>
      </c>
      <c r="CQ42" s="2" t="s">
        <v>5</v>
      </c>
      <c r="CR42" s="2" t="s">
        <v>2</v>
      </c>
      <c r="CS42" s="2" t="s">
        <v>2</v>
      </c>
      <c r="CT42" s="2" t="s">
        <v>4</v>
      </c>
      <c r="CU42" s="2" t="s">
        <v>4</v>
      </c>
      <c r="CV42" s="2" t="s">
        <v>5</v>
      </c>
      <c r="CW42" s="2" t="s">
        <v>0</v>
      </c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</row>
    <row r="43" spans="1:301" ht="19.899999999999999" customHeight="1" x14ac:dyDescent="0.2">
      <c r="A43" s="2" t="s">
        <v>4</v>
      </c>
      <c r="B43" s="2" t="s">
        <v>5</v>
      </c>
      <c r="C43" s="2" t="s">
        <v>5</v>
      </c>
      <c r="D43" s="2" t="s">
        <v>2</v>
      </c>
      <c r="E43" s="2" t="s">
        <v>2</v>
      </c>
      <c r="F43" s="2" t="s">
        <v>4</v>
      </c>
      <c r="G43" s="2" t="s">
        <v>5</v>
      </c>
      <c r="H43" s="2" t="s">
        <v>5</v>
      </c>
      <c r="I43" s="2" t="s">
        <v>5</v>
      </c>
      <c r="J43" s="2" t="s">
        <v>4</v>
      </c>
      <c r="K43" s="2" t="s">
        <v>4</v>
      </c>
      <c r="L43" s="2" t="s">
        <v>4</v>
      </c>
      <c r="M43" s="2" t="s">
        <v>4</v>
      </c>
      <c r="N43" s="2" t="s">
        <v>4</v>
      </c>
      <c r="O43" s="2" t="s">
        <v>4</v>
      </c>
      <c r="P43" s="2" t="s">
        <v>5</v>
      </c>
      <c r="Q43" s="2" t="s">
        <v>4</v>
      </c>
      <c r="R43" s="2" t="s">
        <v>4</v>
      </c>
      <c r="S43" s="2" t="s">
        <v>4</v>
      </c>
      <c r="T43" s="2" t="s">
        <v>3</v>
      </c>
      <c r="U43" s="2" t="s">
        <v>3</v>
      </c>
      <c r="V43" s="2" t="s">
        <v>4</v>
      </c>
      <c r="W43" s="2" t="s">
        <v>4</v>
      </c>
      <c r="X43" s="2" t="s">
        <v>4</v>
      </c>
      <c r="Y43" s="2" t="s">
        <v>5</v>
      </c>
      <c r="Z43" s="2" t="s">
        <v>5</v>
      </c>
      <c r="AA43" s="2" t="s">
        <v>5</v>
      </c>
      <c r="AB43" s="2" t="s">
        <v>5</v>
      </c>
      <c r="AC43" s="2" t="s">
        <v>4</v>
      </c>
      <c r="AD43" s="2" t="s">
        <v>4</v>
      </c>
      <c r="AE43" s="2" t="s">
        <v>4</v>
      </c>
      <c r="AF43" s="2" t="s">
        <v>2</v>
      </c>
      <c r="AG43" s="2" t="s">
        <v>2</v>
      </c>
      <c r="AH43" s="2" t="s">
        <v>4</v>
      </c>
      <c r="AI43" s="2" t="s">
        <v>5</v>
      </c>
      <c r="AJ43" s="2" t="s">
        <v>5</v>
      </c>
      <c r="AK43" s="2" t="s">
        <v>5</v>
      </c>
      <c r="AL43" s="2" t="s">
        <v>4</v>
      </c>
      <c r="AM43" s="2" t="s">
        <v>5</v>
      </c>
      <c r="AN43" s="2" t="s">
        <v>4</v>
      </c>
      <c r="AO43" s="2" t="s">
        <v>5</v>
      </c>
      <c r="AP43" s="2" t="s">
        <v>3</v>
      </c>
      <c r="AQ43" s="2" t="s">
        <v>3</v>
      </c>
      <c r="AR43" s="2" t="s">
        <v>3</v>
      </c>
      <c r="AS43" s="2" t="s">
        <v>4</v>
      </c>
      <c r="AT43" s="2" t="s">
        <v>4</v>
      </c>
      <c r="AU43" s="2" t="s">
        <v>2</v>
      </c>
      <c r="AV43" s="2" t="s">
        <v>5</v>
      </c>
      <c r="AW43" s="2" t="s">
        <v>5</v>
      </c>
      <c r="AX43" s="2" t="s">
        <v>5</v>
      </c>
      <c r="AY43" s="2" t="s">
        <v>5</v>
      </c>
      <c r="AZ43" s="2" t="s">
        <v>5</v>
      </c>
      <c r="BA43" s="2" t="s">
        <v>5</v>
      </c>
      <c r="BB43" s="2" t="s">
        <v>5</v>
      </c>
      <c r="BC43" s="2" t="s">
        <v>5</v>
      </c>
      <c r="BD43" s="2" t="s">
        <v>5</v>
      </c>
      <c r="BE43" s="2" t="s">
        <v>5</v>
      </c>
      <c r="BF43" s="2" t="s">
        <v>5</v>
      </c>
      <c r="BG43" s="2" t="s">
        <v>5</v>
      </c>
      <c r="BH43" s="2" t="s">
        <v>5</v>
      </c>
      <c r="BI43" s="2" t="s">
        <v>5</v>
      </c>
      <c r="BJ43" s="2" t="s">
        <v>5</v>
      </c>
      <c r="BK43" s="2" t="s">
        <v>5</v>
      </c>
      <c r="BL43" s="2" t="s">
        <v>4</v>
      </c>
      <c r="BM43" s="2" t="s">
        <v>4</v>
      </c>
      <c r="BN43" s="2" t="s">
        <v>5</v>
      </c>
      <c r="BO43" s="2" t="s">
        <v>5</v>
      </c>
      <c r="BP43" s="2" t="s">
        <v>5</v>
      </c>
      <c r="BQ43" s="2" t="s">
        <v>5</v>
      </c>
      <c r="BR43" s="2" t="s">
        <v>5</v>
      </c>
      <c r="BS43" s="2" t="s">
        <v>5</v>
      </c>
      <c r="BT43" s="2" t="s">
        <v>4</v>
      </c>
      <c r="BU43" s="2" t="s">
        <v>3</v>
      </c>
      <c r="BV43" s="2" t="s">
        <v>4</v>
      </c>
      <c r="BW43" s="2" t="s">
        <v>4</v>
      </c>
      <c r="BX43" s="2" t="s">
        <v>3</v>
      </c>
      <c r="BY43" s="2" t="s">
        <v>4</v>
      </c>
      <c r="BZ43" s="2" t="s">
        <v>4</v>
      </c>
      <c r="CA43" s="2" t="s">
        <v>2</v>
      </c>
      <c r="CB43" s="2" t="s">
        <v>2</v>
      </c>
      <c r="CC43" s="2" t="s">
        <v>2</v>
      </c>
      <c r="CD43" s="2" t="s">
        <v>2</v>
      </c>
      <c r="CE43" s="2" t="s">
        <v>4</v>
      </c>
      <c r="CF43" s="2" t="s">
        <v>5</v>
      </c>
      <c r="CG43" s="2" t="s">
        <v>4</v>
      </c>
      <c r="CH43" s="2" t="s">
        <v>4</v>
      </c>
      <c r="CI43" s="2" t="s">
        <v>4</v>
      </c>
      <c r="CJ43" s="2" t="s">
        <v>2</v>
      </c>
      <c r="CK43" s="2" t="s">
        <v>2</v>
      </c>
      <c r="CL43" s="2" t="s">
        <v>2</v>
      </c>
      <c r="CM43" s="2" t="s">
        <v>5</v>
      </c>
      <c r="CN43" s="2" t="s">
        <v>4</v>
      </c>
      <c r="CO43" s="2" t="s">
        <v>4</v>
      </c>
      <c r="CP43" s="2" t="s">
        <v>2</v>
      </c>
      <c r="CQ43" s="2" t="s">
        <v>5</v>
      </c>
      <c r="CR43" s="2" t="s">
        <v>5</v>
      </c>
      <c r="CS43" s="2" t="s">
        <v>3</v>
      </c>
      <c r="CT43" s="2" t="s">
        <v>2</v>
      </c>
      <c r="CU43" s="2" t="s">
        <v>2</v>
      </c>
      <c r="CV43" s="2" t="s">
        <v>4</v>
      </c>
      <c r="CW43" s="2" t="s">
        <v>0</v>
      </c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</row>
    <row r="44" spans="1:301" ht="19.899999999999999" customHeight="1" x14ac:dyDescent="0.2">
      <c r="A44" s="2" t="s">
        <v>4</v>
      </c>
      <c r="B44" s="2" t="s">
        <v>4</v>
      </c>
      <c r="C44" s="2" t="s">
        <v>5</v>
      </c>
      <c r="D44" s="2" t="s">
        <v>5</v>
      </c>
      <c r="E44" s="2" t="s">
        <v>2</v>
      </c>
      <c r="F44" s="2" t="s">
        <v>2</v>
      </c>
      <c r="G44" s="2" t="s">
        <v>2</v>
      </c>
      <c r="H44" s="2" t="s">
        <v>4</v>
      </c>
      <c r="I44" s="2" t="s">
        <v>5</v>
      </c>
      <c r="J44" s="2" t="s">
        <v>5</v>
      </c>
      <c r="K44" s="2" t="s">
        <v>4</v>
      </c>
      <c r="L44" s="2" t="s">
        <v>4</v>
      </c>
      <c r="M44" s="2" t="s">
        <v>4</v>
      </c>
      <c r="N44" s="2" t="s">
        <v>4</v>
      </c>
      <c r="O44" s="2" t="s">
        <v>4</v>
      </c>
      <c r="P44" s="2" t="s">
        <v>5</v>
      </c>
      <c r="Q44" s="2" t="s">
        <v>5</v>
      </c>
      <c r="R44" s="2" t="s">
        <v>4</v>
      </c>
      <c r="S44" s="2" t="s">
        <v>4</v>
      </c>
      <c r="T44" s="2" t="s">
        <v>2</v>
      </c>
      <c r="U44" s="2" t="s">
        <v>1</v>
      </c>
      <c r="V44" s="2" t="s">
        <v>4</v>
      </c>
      <c r="W44" s="2" t="s">
        <v>4</v>
      </c>
      <c r="X44" s="2" t="s">
        <v>4</v>
      </c>
      <c r="Y44" s="2" t="s">
        <v>4</v>
      </c>
      <c r="Z44" s="2" t="s">
        <v>5</v>
      </c>
      <c r="AA44" s="2" t="s">
        <v>3</v>
      </c>
      <c r="AB44" s="2" t="s">
        <v>5</v>
      </c>
      <c r="AC44" s="2" t="s">
        <v>4</v>
      </c>
      <c r="AD44" s="2" t="s">
        <v>4</v>
      </c>
      <c r="AE44" s="2" t="s">
        <v>5</v>
      </c>
      <c r="AF44" s="2" t="s">
        <v>4</v>
      </c>
      <c r="AG44" s="2" t="s">
        <v>4</v>
      </c>
      <c r="AH44" s="2" t="s">
        <v>4</v>
      </c>
      <c r="AI44" s="2" t="s">
        <v>3</v>
      </c>
      <c r="AJ44" s="2" t="s">
        <v>5</v>
      </c>
      <c r="AK44" s="2" t="s">
        <v>5</v>
      </c>
      <c r="AL44" s="2" t="s">
        <v>5</v>
      </c>
      <c r="AM44" s="2" t="s">
        <v>4</v>
      </c>
      <c r="AN44" s="2" t="s">
        <v>4</v>
      </c>
      <c r="AO44" s="2" t="s">
        <v>3</v>
      </c>
      <c r="AP44" s="2" t="s">
        <v>5</v>
      </c>
      <c r="AQ44" s="2" t="s">
        <v>5</v>
      </c>
      <c r="AR44" s="2" t="s">
        <v>5</v>
      </c>
      <c r="AS44" s="2" t="s">
        <v>3</v>
      </c>
      <c r="AT44" s="2" t="s">
        <v>4</v>
      </c>
      <c r="AU44" s="2" t="s">
        <v>4</v>
      </c>
      <c r="AV44" s="2" t="s">
        <v>5</v>
      </c>
      <c r="AW44" s="2" t="s">
        <v>4</v>
      </c>
      <c r="AX44" s="2" t="s">
        <v>5</v>
      </c>
      <c r="AY44" s="2" t="s">
        <v>5</v>
      </c>
      <c r="AZ44" s="2" t="s">
        <v>5</v>
      </c>
      <c r="BA44" s="2" t="s">
        <v>5</v>
      </c>
      <c r="BB44" s="2" t="s">
        <v>5</v>
      </c>
      <c r="BC44" s="2" t="s">
        <v>5</v>
      </c>
      <c r="BD44" s="2" t="s">
        <v>5</v>
      </c>
      <c r="BE44" s="2" t="s">
        <v>5</v>
      </c>
      <c r="BF44" s="2" t="s">
        <v>5</v>
      </c>
      <c r="BG44" s="2" t="s">
        <v>5</v>
      </c>
      <c r="BH44" s="2" t="s">
        <v>4</v>
      </c>
      <c r="BI44" s="2" t="s">
        <v>4</v>
      </c>
      <c r="BJ44" s="2" t="s">
        <v>5</v>
      </c>
      <c r="BK44" s="2" t="s">
        <v>5</v>
      </c>
      <c r="BL44" s="2" t="s">
        <v>5</v>
      </c>
      <c r="BM44" s="2" t="s">
        <v>4</v>
      </c>
      <c r="BN44" s="2" t="s">
        <v>4</v>
      </c>
      <c r="BO44" s="2" t="s">
        <v>5</v>
      </c>
      <c r="BP44" s="2" t="s">
        <v>5</v>
      </c>
      <c r="BQ44" s="2" t="s">
        <v>5</v>
      </c>
      <c r="BR44" s="2" t="s">
        <v>5</v>
      </c>
      <c r="BS44" s="2" t="s">
        <v>5</v>
      </c>
      <c r="BT44" s="2" t="s">
        <v>4</v>
      </c>
      <c r="BU44" s="2" t="s">
        <v>4</v>
      </c>
      <c r="BV44" s="2" t="s">
        <v>4</v>
      </c>
      <c r="BW44" s="2" t="s">
        <v>4</v>
      </c>
      <c r="BX44" s="2" t="s">
        <v>4</v>
      </c>
      <c r="BY44" s="2" t="s">
        <v>5</v>
      </c>
      <c r="BZ44" s="2" t="s">
        <v>5</v>
      </c>
      <c r="CA44" s="2" t="s">
        <v>2</v>
      </c>
      <c r="CB44" s="2" t="s">
        <v>2</v>
      </c>
      <c r="CC44" s="2" t="s">
        <v>2</v>
      </c>
      <c r="CD44" s="2" t="s">
        <v>2</v>
      </c>
      <c r="CE44" s="2" t="s">
        <v>2</v>
      </c>
      <c r="CF44" s="2" t="s">
        <v>5</v>
      </c>
      <c r="CG44" s="2" t="s">
        <v>5</v>
      </c>
      <c r="CH44" s="2" t="s">
        <v>5</v>
      </c>
      <c r="CI44" s="2" t="s">
        <v>4</v>
      </c>
      <c r="CJ44" s="2" t="s">
        <v>4</v>
      </c>
      <c r="CK44" s="2" t="s">
        <v>2</v>
      </c>
      <c r="CL44" s="2" t="s">
        <v>2</v>
      </c>
      <c r="CM44" s="2" t="s">
        <v>2</v>
      </c>
      <c r="CN44" s="2" t="s">
        <v>2</v>
      </c>
      <c r="CO44" s="2" t="s">
        <v>2</v>
      </c>
      <c r="CP44" s="2" t="s">
        <v>2</v>
      </c>
      <c r="CQ44" s="2" t="s">
        <v>2</v>
      </c>
      <c r="CR44" s="2" t="s">
        <v>5</v>
      </c>
      <c r="CS44" s="2" t="s">
        <v>5</v>
      </c>
      <c r="CT44" s="2" t="s">
        <v>2</v>
      </c>
      <c r="CU44" s="2" t="s">
        <v>2</v>
      </c>
      <c r="CV44" s="2" t="s">
        <v>2</v>
      </c>
      <c r="CW44" s="2" t="s">
        <v>0</v>
      </c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</row>
    <row r="45" spans="1:301" ht="19.899999999999999" customHeight="1" x14ac:dyDescent="0.2">
      <c r="A45" s="2" t="s">
        <v>4</v>
      </c>
      <c r="B45" s="2" t="s">
        <v>4</v>
      </c>
      <c r="C45" s="2" t="s">
        <v>5</v>
      </c>
      <c r="D45" s="2" t="s">
        <v>5</v>
      </c>
      <c r="E45" s="2" t="s">
        <v>4</v>
      </c>
      <c r="F45" s="2" t="s">
        <v>4</v>
      </c>
      <c r="G45" s="2" t="s">
        <v>2</v>
      </c>
      <c r="H45" s="2" t="s">
        <v>2</v>
      </c>
      <c r="I45" s="2" t="s">
        <v>5</v>
      </c>
      <c r="J45" s="2" t="s">
        <v>5</v>
      </c>
      <c r="K45" s="2" t="s">
        <v>5</v>
      </c>
      <c r="L45" s="2" t="s">
        <v>4</v>
      </c>
      <c r="M45" s="2" t="s">
        <v>4</v>
      </c>
      <c r="N45" s="2" t="s">
        <v>4</v>
      </c>
      <c r="O45" s="2" t="s">
        <v>4</v>
      </c>
      <c r="P45" s="2" t="s">
        <v>5</v>
      </c>
      <c r="Q45" s="2" t="s">
        <v>5</v>
      </c>
      <c r="R45" s="2" t="s">
        <v>5</v>
      </c>
      <c r="S45" s="2" t="s">
        <v>5</v>
      </c>
      <c r="T45" s="2" t="s">
        <v>5</v>
      </c>
      <c r="U45" s="2" t="s">
        <v>1</v>
      </c>
      <c r="V45" s="2" t="s">
        <v>3</v>
      </c>
      <c r="W45" s="2" t="s">
        <v>4</v>
      </c>
      <c r="X45" s="2" t="s">
        <v>4</v>
      </c>
      <c r="Y45" s="2" t="s">
        <v>5</v>
      </c>
      <c r="Z45" s="2" t="s">
        <v>5</v>
      </c>
      <c r="AA45" s="2" t="s">
        <v>4</v>
      </c>
      <c r="AB45" s="2" t="s">
        <v>5</v>
      </c>
      <c r="AC45" s="2" t="s">
        <v>5</v>
      </c>
      <c r="AD45" s="2" t="s">
        <v>4</v>
      </c>
      <c r="AE45" s="2" t="s">
        <v>4</v>
      </c>
      <c r="AF45" s="2" t="s">
        <v>5</v>
      </c>
      <c r="AG45" s="2" t="s">
        <v>5</v>
      </c>
      <c r="AH45" s="2" t="s">
        <v>4</v>
      </c>
      <c r="AI45" s="2" t="s">
        <v>4</v>
      </c>
      <c r="AJ45" s="2" t="s">
        <v>4</v>
      </c>
      <c r="AK45" s="2" t="s">
        <v>4</v>
      </c>
      <c r="AL45" s="2" t="s">
        <v>5</v>
      </c>
      <c r="AM45" s="2" t="s">
        <v>5</v>
      </c>
      <c r="AN45" s="2" t="s">
        <v>4</v>
      </c>
      <c r="AO45" s="2" t="s">
        <v>4</v>
      </c>
      <c r="AP45" s="2" t="s">
        <v>5</v>
      </c>
      <c r="AQ45" s="2" t="s">
        <v>5</v>
      </c>
      <c r="AR45" s="2" t="s">
        <v>4</v>
      </c>
      <c r="AS45" s="2" t="s">
        <v>4</v>
      </c>
      <c r="AT45" s="2" t="s">
        <v>4</v>
      </c>
      <c r="AU45" s="2" t="s">
        <v>4</v>
      </c>
      <c r="AV45" s="2" t="s">
        <v>5</v>
      </c>
      <c r="AW45" s="2" t="s">
        <v>5</v>
      </c>
      <c r="AX45" s="2" t="s">
        <v>5</v>
      </c>
      <c r="AY45" s="2" t="s">
        <v>5</v>
      </c>
      <c r="AZ45" s="2" t="s">
        <v>5</v>
      </c>
      <c r="BA45" s="2" t="s">
        <v>5</v>
      </c>
      <c r="BB45" s="2" t="s">
        <v>5</v>
      </c>
      <c r="BC45" s="2" t="s">
        <v>5</v>
      </c>
      <c r="BD45" s="2" t="s">
        <v>5</v>
      </c>
      <c r="BE45" s="2" t="s">
        <v>4</v>
      </c>
      <c r="BF45" s="2" t="s">
        <v>5</v>
      </c>
      <c r="BG45" s="2" t="s">
        <v>5</v>
      </c>
      <c r="BH45" s="2" t="s">
        <v>5</v>
      </c>
      <c r="BI45" s="2" t="s">
        <v>5</v>
      </c>
      <c r="BJ45" s="2" t="s">
        <v>4</v>
      </c>
      <c r="BK45" s="2" t="s">
        <v>5</v>
      </c>
      <c r="BL45" s="2" t="s">
        <v>5</v>
      </c>
      <c r="BM45" s="2" t="s">
        <v>5</v>
      </c>
      <c r="BN45" s="2" t="s">
        <v>5</v>
      </c>
      <c r="BO45" s="2" t="s">
        <v>5</v>
      </c>
      <c r="BP45" s="2" t="s">
        <v>5</v>
      </c>
      <c r="BQ45" s="2" t="s">
        <v>5</v>
      </c>
      <c r="BR45" s="2" t="s">
        <v>5</v>
      </c>
      <c r="BS45" s="2" t="s">
        <v>5</v>
      </c>
      <c r="BT45" s="2" t="s">
        <v>3</v>
      </c>
      <c r="BU45" s="2" t="s">
        <v>4</v>
      </c>
      <c r="BV45" s="2" t="s">
        <v>4</v>
      </c>
      <c r="BW45" s="2" t="s">
        <v>4</v>
      </c>
      <c r="BX45" s="2" t="s">
        <v>4</v>
      </c>
      <c r="BY45" s="2" t="s">
        <v>5</v>
      </c>
      <c r="BZ45" s="2" t="s">
        <v>5</v>
      </c>
      <c r="CA45" s="2" t="s">
        <v>5</v>
      </c>
      <c r="CB45" s="2" t="s">
        <v>2</v>
      </c>
      <c r="CC45" s="2" t="s">
        <v>2</v>
      </c>
      <c r="CD45" s="2" t="s">
        <v>2</v>
      </c>
      <c r="CE45" s="2" t="s">
        <v>2</v>
      </c>
      <c r="CF45" s="2" t="s">
        <v>2</v>
      </c>
      <c r="CG45" s="2" t="s">
        <v>5</v>
      </c>
      <c r="CH45" s="2" t="s">
        <v>5</v>
      </c>
      <c r="CI45" s="2" t="s">
        <v>4</v>
      </c>
      <c r="CJ45" s="2" t="s">
        <v>4</v>
      </c>
      <c r="CK45" s="2" t="s">
        <v>4</v>
      </c>
      <c r="CL45" s="2" t="s">
        <v>4</v>
      </c>
      <c r="CM45" s="2" t="s">
        <v>4</v>
      </c>
      <c r="CN45" s="2" t="s">
        <v>2</v>
      </c>
      <c r="CO45" s="2" t="s">
        <v>2</v>
      </c>
      <c r="CP45" s="2" t="s">
        <v>2</v>
      </c>
      <c r="CQ45" s="2" t="s">
        <v>2</v>
      </c>
      <c r="CR45" s="2" t="s">
        <v>2</v>
      </c>
      <c r="CS45" s="2" t="s">
        <v>5</v>
      </c>
      <c r="CT45" s="2" t="s">
        <v>3</v>
      </c>
      <c r="CU45" s="2" t="s">
        <v>2</v>
      </c>
      <c r="CV45" s="2" t="s">
        <v>2</v>
      </c>
      <c r="CW45" s="2" t="s">
        <v>0</v>
      </c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</row>
    <row r="46" spans="1:301" ht="19.899999999999999" customHeight="1" x14ac:dyDescent="0.2">
      <c r="A46" s="2" t="s">
        <v>4</v>
      </c>
      <c r="B46" s="2" t="s">
        <v>5</v>
      </c>
      <c r="C46" s="2" t="s">
        <v>5</v>
      </c>
      <c r="D46" s="2" t="s">
        <v>5</v>
      </c>
      <c r="E46" s="2" t="s">
        <v>5</v>
      </c>
      <c r="F46" s="2" t="s">
        <v>4</v>
      </c>
      <c r="G46" s="2" t="s">
        <v>4</v>
      </c>
      <c r="H46" s="2" t="s">
        <v>4</v>
      </c>
      <c r="I46" s="2" t="s">
        <v>5</v>
      </c>
      <c r="J46" s="2" t="s">
        <v>5</v>
      </c>
      <c r="K46" s="2" t="s">
        <v>5</v>
      </c>
      <c r="L46" s="2" t="s">
        <v>5</v>
      </c>
      <c r="M46" s="2" t="s">
        <v>5</v>
      </c>
      <c r="N46" s="2" t="s">
        <v>4</v>
      </c>
      <c r="O46" s="2" t="s">
        <v>4</v>
      </c>
      <c r="P46" s="2" t="s">
        <v>5</v>
      </c>
      <c r="Q46" s="2" t="s">
        <v>5</v>
      </c>
      <c r="R46" s="2" t="s">
        <v>5</v>
      </c>
      <c r="S46" s="2" t="s">
        <v>5</v>
      </c>
      <c r="T46" s="2" t="s">
        <v>5</v>
      </c>
      <c r="U46" s="2" t="s">
        <v>1</v>
      </c>
      <c r="V46" s="2" t="s">
        <v>3</v>
      </c>
      <c r="W46" s="2" t="s">
        <v>4</v>
      </c>
      <c r="X46" s="2" t="s">
        <v>4</v>
      </c>
      <c r="Y46" s="2" t="s">
        <v>4</v>
      </c>
      <c r="Z46" s="2" t="s">
        <v>5</v>
      </c>
      <c r="AA46" s="2" t="s">
        <v>3</v>
      </c>
      <c r="AB46" s="2" t="s">
        <v>5</v>
      </c>
      <c r="AC46" s="2" t="s">
        <v>5</v>
      </c>
      <c r="AD46" s="2" t="s">
        <v>5</v>
      </c>
      <c r="AE46" s="2" t="s">
        <v>5</v>
      </c>
      <c r="AF46" s="2" t="s">
        <v>5</v>
      </c>
      <c r="AG46" s="2" t="s">
        <v>5</v>
      </c>
      <c r="AH46" s="2" t="s">
        <v>5</v>
      </c>
      <c r="AI46" s="2" t="s">
        <v>5</v>
      </c>
      <c r="AJ46" s="2" t="s">
        <v>4</v>
      </c>
      <c r="AK46" s="2" t="s">
        <v>4</v>
      </c>
      <c r="AL46" s="2" t="s">
        <v>4</v>
      </c>
      <c r="AM46" s="2" t="s">
        <v>5</v>
      </c>
      <c r="AN46" s="2" t="s">
        <v>5</v>
      </c>
      <c r="AO46" s="2" t="s">
        <v>5</v>
      </c>
      <c r="AP46" s="2" t="s">
        <v>5</v>
      </c>
      <c r="AQ46" s="2" t="s">
        <v>5</v>
      </c>
      <c r="AR46" s="2" t="s">
        <v>5</v>
      </c>
      <c r="AS46" s="2" t="s">
        <v>4</v>
      </c>
      <c r="AT46" s="2" t="s">
        <v>4</v>
      </c>
      <c r="AU46" s="2" t="s">
        <v>4</v>
      </c>
      <c r="AV46" s="2" t="s">
        <v>4</v>
      </c>
      <c r="AW46" s="2" t="s">
        <v>5</v>
      </c>
      <c r="AX46" s="2" t="s">
        <v>5</v>
      </c>
      <c r="AY46" s="2" t="s">
        <v>5</v>
      </c>
      <c r="AZ46" s="2" t="s">
        <v>5</v>
      </c>
      <c r="BA46" s="2" t="s">
        <v>3</v>
      </c>
      <c r="BB46" s="2" t="s">
        <v>5</v>
      </c>
      <c r="BC46" s="2" t="s">
        <v>5</v>
      </c>
      <c r="BD46" s="2" t="s">
        <v>5</v>
      </c>
      <c r="BE46" s="2" t="s">
        <v>5</v>
      </c>
      <c r="BF46" s="2" t="s">
        <v>5</v>
      </c>
      <c r="BG46" s="2" t="s">
        <v>5</v>
      </c>
      <c r="BH46" s="2" t="s">
        <v>5</v>
      </c>
      <c r="BI46" s="2" t="s">
        <v>5</v>
      </c>
      <c r="BJ46" s="2" t="s">
        <v>5</v>
      </c>
      <c r="BK46" s="2" t="s">
        <v>5</v>
      </c>
      <c r="BL46" s="2" t="s">
        <v>5</v>
      </c>
      <c r="BM46" s="2" t="s">
        <v>5</v>
      </c>
      <c r="BN46" s="2" t="s">
        <v>5</v>
      </c>
      <c r="BO46" s="2" t="s">
        <v>5</v>
      </c>
      <c r="BP46" s="2" t="s">
        <v>5</v>
      </c>
      <c r="BQ46" s="2" t="s">
        <v>4</v>
      </c>
      <c r="BR46" s="2" t="s">
        <v>3</v>
      </c>
      <c r="BS46" s="2" t="s">
        <v>4</v>
      </c>
      <c r="BT46" s="2" t="s">
        <v>4</v>
      </c>
      <c r="BU46" s="2" t="s">
        <v>4</v>
      </c>
      <c r="BV46" s="2" t="s">
        <v>4</v>
      </c>
      <c r="BW46" s="2" t="s">
        <v>4</v>
      </c>
      <c r="BX46" s="2" t="s">
        <v>4</v>
      </c>
      <c r="BY46" s="2" t="s">
        <v>5</v>
      </c>
      <c r="BZ46" s="2" t="s">
        <v>5</v>
      </c>
      <c r="CA46" s="2" t="s">
        <v>5</v>
      </c>
      <c r="CB46" s="2" t="s">
        <v>5</v>
      </c>
      <c r="CC46" s="2" t="s">
        <v>5</v>
      </c>
      <c r="CD46" s="2" t="s">
        <v>3</v>
      </c>
      <c r="CE46" s="2" t="s">
        <v>2</v>
      </c>
      <c r="CF46" s="2" t="s">
        <v>2</v>
      </c>
      <c r="CG46" s="2" t="s">
        <v>2</v>
      </c>
      <c r="CH46" s="2" t="s">
        <v>5</v>
      </c>
      <c r="CI46" s="2" t="s">
        <v>4</v>
      </c>
      <c r="CJ46" s="2" t="s">
        <v>4</v>
      </c>
      <c r="CK46" s="2" t="s">
        <v>4</v>
      </c>
      <c r="CL46" s="2" t="s">
        <v>5</v>
      </c>
      <c r="CM46" s="2" t="s">
        <v>5</v>
      </c>
      <c r="CN46" s="2" t="s">
        <v>2</v>
      </c>
      <c r="CO46" s="2" t="s">
        <v>2</v>
      </c>
      <c r="CP46" s="2" t="s">
        <v>5</v>
      </c>
      <c r="CQ46" s="2" t="s">
        <v>2</v>
      </c>
      <c r="CR46" s="2" t="s">
        <v>5</v>
      </c>
      <c r="CS46" s="2" t="s">
        <v>5</v>
      </c>
      <c r="CT46" s="2" t="s">
        <v>5</v>
      </c>
      <c r="CU46" s="2" t="s">
        <v>5</v>
      </c>
      <c r="CV46" s="2" t="s">
        <v>5</v>
      </c>
      <c r="CW46" s="2" t="s">
        <v>0</v>
      </c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</row>
    <row r="47" spans="1:301" ht="19.899999999999999" customHeight="1" x14ac:dyDescent="0.2">
      <c r="A47" s="2" t="s">
        <v>5</v>
      </c>
      <c r="B47" s="2" t="s">
        <v>5</v>
      </c>
      <c r="C47" s="2" t="s">
        <v>5</v>
      </c>
      <c r="D47" s="2" t="s">
        <v>5</v>
      </c>
      <c r="E47" s="2" t="s">
        <v>5</v>
      </c>
      <c r="F47" s="2" t="s">
        <v>5</v>
      </c>
      <c r="G47" s="2" t="s">
        <v>4</v>
      </c>
      <c r="H47" s="2" t="s">
        <v>4</v>
      </c>
      <c r="I47" s="2" t="s">
        <v>4</v>
      </c>
      <c r="J47" s="2" t="s">
        <v>5</v>
      </c>
      <c r="K47" s="2" t="s">
        <v>5</v>
      </c>
      <c r="L47" s="2" t="s">
        <v>4</v>
      </c>
      <c r="M47" s="2" t="s">
        <v>5</v>
      </c>
      <c r="N47" s="2" t="s">
        <v>5</v>
      </c>
      <c r="O47" s="2" t="s">
        <v>4</v>
      </c>
      <c r="P47" s="2" t="s">
        <v>5</v>
      </c>
      <c r="Q47" s="2" t="s">
        <v>5</v>
      </c>
      <c r="R47" s="2" t="s">
        <v>5</v>
      </c>
      <c r="S47" s="2" t="s">
        <v>5</v>
      </c>
      <c r="T47" s="2" t="s">
        <v>5</v>
      </c>
      <c r="U47" s="2" t="s">
        <v>1</v>
      </c>
      <c r="V47" s="2" t="s">
        <v>1</v>
      </c>
      <c r="W47" s="2" t="s">
        <v>4</v>
      </c>
      <c r="X47" s="2" t="s">
        <v>4</v>
      </c>
      <c r="Y47" s="2" t="s">
        <v>3</v>
      </c>
      <c r="Z47" s="2" t="s">
        <v>3</v>
      </c>
      <c r="AA47" s="2" t="s">
        <v>5</v>
      </c>
      <c r="AB47" s="2" t="s">
        <v>3</v>
      </c>
      <c r="AC47" s="2" t="s">
        <v>3</v>
      </c>
      <c r="AD47" s="2" t="s">
        <v>5</v>
      </c>
      <c r="AE47" s="2" t="s">
        <v>5</v>
      </c>
      <c r="AF47" s="2" t="s">
        <v>5</v>
      </c>
      <c r="AG47" s="2" t="s">
        <v>5</v>
      </c>
      <c r="AH47" s="2" t="s">
        <v>5</v>
      </c>
      <c r="AI47" s="2" t="s">
        <v>5</v>
      </c>
      <c r="AJ47" s="2" t="s">
        <v>4</v>
      </c>
      <c r="AK47" s="2" t="s">
        <v>4</v>
      </c>
      <c r="AL47" s="2" t="s">
        <v>4</v>
      </c>
      <c r="AM47" s="2" t="s">
        <v>4</v>
      </c>
      <c r="AN47" s="2" t="s">
        <v>4</v>
      </c>
      <c r="AO47" s="2" t="s">
        <v>5</v>
      </c>
      <c r="AP47" s="2" t="s">
        <v>5</v>
      </c>
      <c r="AQ47" s="2" t="s">
        <v>3</v>
      </c>
      <c r="AR47" s="2" t="s">
        <v>5</v>
      </c>
      <c r="AS47" s="2" t="s">
        <v>4</v>
      </c>
      <c r="AT47" s="2" t="s">
        <v>4</v>
      </c>
      <c r="AU47" s="2" t="s">
        <v>4</v>
      </c>
      <c r="AV47" s="2" t="s">
        <v>4</v>
      </c>
      <c r="AW47" s="2" t="s">
        <v>4</v>
      </c>
      <c r="AX47" s="2" t="s">
        <v>5</v>
      </c>
      <c r="AY47" s="2" t="s">
        <v>5</v>
      </c>
      <c r="AZ47" s="2" t="s">
        <v>5</v>
      </c>
      <c r="BA47" s="2" t="s">
        <v>5</v>
      </c>
      <c r="BB47" s="2" t="s">
        <v>5</v>
      </c>
      <c r="BC47" s="2" t="s">
        <v>5</v>
      </c>
      <c r="BD47" s="2" t="s">
        <v>5</v>
      </c>
      <c r="BE47" s="2" t="s">
        <v>5</v>
      </c>
      <c r="BF47" s="2" t="s">
        <v>5</v>
      </c>
      <c r="BG47" s="2" t="s">
        <v>5</v>
      </c>
      <c r="BH47" s="2" t="s">
        <v>4</v>
      </c>
      <c r="BI47" s="2" t="s">
        <v>5</v>
      </c>
      <c r="BJ47" s="2" t="s">
        <v>5</v>
      </c>
      <c r="BK47" s="2" t="s">
        <v>3</v>
      </c>
      <c r="BL47" s="2" t="s">
        <v>5</v>
      </c>
      <c r="BM47" s="2" t="s">
        <v>5</v>
      </c>
      <c r="BN47" s="2" t="s">
        <v>5</v>
      </c>
      <c r="BO47" s="2" t="s">
        <v>5</v>
      </c>
      <c r="BP47" s="2" t="s">
        <v>5</v>
      </c>
      <c r="BQ47" s="2" t="s">
        <v>2</v>
      </c>
      <c r="BR47" s="2" t="s">
        <v>2</v>
      </c>
      <c r="BS47" s="2" t="s">
        <v>2</v>
      </c>
      <c r="BT47" s="2" t="s">
        <v>2</v>
      </c>
      <c r="BU47" s="2" t="s">
        <v>4</v>
      </c>
      <c r="BV47" s="2" t="s">
        <v>4</v>
      </c>
      <c r="BW47" s="2" t="s">
        <v>4</v>
      </c>
      <c r="BX47" s="2" t="s">
        <v>4</v>
      </c>
      <c r="BY47" s="2" t="s">
        <v>5</v>
      </c>
      <c r="BZ47" s="2" t="s">
        <v>5</v>
      </c>
      <c r="CA47" s="2" t="s">
        <v>5</v>
      </c>
      <c r="CB47" s="2" t="s">
        <v>5</v>
      </c>
      <c r="CC47" s="2" t="s">
        <v>5</v>
      </c>
      <c r="CD47" s="2" t="s">
        <v>5</v>
      </c>
      <c r="CE47" s="2" t="s">
        <v>3</v>
      </c>
      <c r="CF47" s="2" t="s">
        <v>2</v>
      </c>
      <c r="CG47" s="2" t="s">
        <v>2</v>
      </c>
      <c r="CH47" s="2" t="s">
        <v>5</v>
      </c>
      <c r="CI47" s="2" t="s">
        <v>5</v>
      </c>
      <c r="CJ47" s="2" t="s">
        <v>5</v>
      </c>
      <c r="CK47" s="2" t="s">
        <v>5</v>
      </c>
      <c r="CL47" s="2" t="s">
        <v>5</v>
      </c>
      <c r="CM47" s="2" t="s">
        <v>5</v>
      </c>
      <c r="CN47" s="2" t="s">
        <v>2</v>
      </c>
      <c r="CO47" s="2" t="s">
        <v>2</v>
      </c>
      <c r="CP47" s="2" t="s">
        <v>2</v>
      </c>
      <c r="CQ47" s="2" t="s">
        <v>2</v>
      </c>
      <c r="CR47" s="2" t="s">
        <v>2</v>
      </c>
      <c r="CS47" s="2" t="s">
        <v>2</v>
      </c>
      <c r="CT47" s="2" t="s">
        <v>5</v>
      </c>
      <c r="CU47" s="2" t="s">
        <v>4</v>
      </c>
      <c r="CV47" s="2" t="s">
        <v>5</v>
      </c>
      <c r="CW47" s="2" t="s">
        <v>0</v>
      </c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</row>
    <row r="48" spans="1:301" ht="19.899999999999999" customHeight="1" x14ac:dyDescent="0.2">
      <c r="A48" s="2" t="s">
        <v>5</v>
      </c>
      <c r="B48" s="2" t="s">
        <v>4</v>
      </c>
      <c r="C48" s="2" t="s">
        <v>5</v>
      </c>
      <c r="D48" s="2" t="s">
        <v>5</v>
      </c>
      <c r="E48" s="2" t="s">
        <v>5</v>
      </c>
      <c r="F48" s="2" t="s">
        <v>5</v>
      </c>
      <c r="G48" s="2" t="s">
        <v>4</v>
      </c>
      <c r="H48" s="2" t="s">
        <v>4</v>
      </c>
      <c r="I48" s="2" t="s">
        <v>5</v>
      </c>
      <c r="J48" s="2" t="s">
        <v>3</v>
      </c>
      <c r="K48" s="2" t="s">
        <v>5</v>
      </c>
      <c r="L48" s="2" t="s">
        <v>5</v>
      </c>
      <c r="M48" s="2" t="s">
        <v>5</v>
      </c>
      <c r="N48" s="2" t="s">
        <v>5</v>
      </c>
      <c r="O48" s="2" t="s">
        <v>5</v>
      </c>
      <c r="P48" s="2" t="s">
        <v>5</v>
      </c>
      <c r="Q48" s="2" t="s">
        <v>1</v>
      </c>
      <c r="R48" s="2" t="s">
        <v>1</v>
      </c>
      <c r="S48" s="2" t="s">
        <v>3</v>
      </c>
      <c r="T48" s="2" t="s">
        <v>5</v>
      </c>
      <c r="U48" s="2" t="s">
        <v>1</v>
      </c>
      <c r="V48" s="2" t="s">
        <v>1</v>
      </c>
      <c r="W48" s="2" t="s">
        <v>1</v>
      </c>
      <c r="X48" s="2" t="s">
        <v>5</v>
      </c>
      <c r="Y48" s="2" t="s">
        <v>5</v>
      </c>
      <c r="Z48" s="2" t="s">
        <v>5</v>
      </c>
      <c r="AA48" s="2" t="s">
        <v>5</v>
      </c>
      <c r="AB48" s="2" t="s">
        <v>5</v>
      </c>
      <c r="AC48" s="2" t="s">
        <v>5</v>
      </c>
      <c r="AD48" s="2" t="s">
        <v>4</v>
      </c>
      <c r="AE48" s="2" t="s">
        <v>3</v>
      </c>
      <c r="AF48" s="2" t="s">
        <v>5</v>
      </c>
      <c r="AG48" s="2" t="s">
        <v>5</v>
      </c>
      <c r="AH48" s="2" t="s">
        <v>5</v>
      </c>
      <c r="AI48" s="2" t="s">
        <v>5</v>
      </c>
      <c r="AJ48" s="2" t="s">
        <v>5</v>
      </c>
      <c r="AK48" s="2" t="s">
        <v>4</v>
      </c>
      <c r="AL48" s="2" t="s">
        <v>4</v>
      </c>
      <c r="AM48" s="2" t="s">
        <v>4</v>
      </c>
      <c r="AN48" s="2" t="s">
        <v>4</v>
      </c>
      <c r="AO48" s="2" t="s">
        <v>4</v>
      </c>
      <c r="AP48" s="2" t="s">
        <v>4</v>
      </c>
      <c r="AQ48" s="2" t="s">
        <v>3</v>
      </c>
      <c r="AR48" s="2" t="s">
        <v>5</v>
      </c>
      <c r="AS48" s="2" t="s">
        <v>5</v>
      </c>
      <c r="AT48" s="2" t="s">
        <v>4</v>
      </c>
      <c r="AU48" s="2" t="s">
        <v>5</v>
      </c>
      <c r="AV48" s="2" t="s">
        <v>4</v>
      </c>
      <c r="AW48" s="2" t="s">
        <v>3</v>
      </c>
      <c r="AX48" s="2" t="s">
        <v>4</v>
      </c>
      <c r="AY48" s="2" t="s">
        <v>5</v>
      </c>
      <c r="AZ48" s="2" t="s">
        <v>3</v>
      </c>
      <c r="BA48" s="2" t="s">
        <v>4</v>
      </c>
      <c r="BB48" s="2" t="s">
        <v>5</v>
      </c>
      <c r="BC48" s="2" t="s">
        <v>5</v>
      </c>
      <c r="BD48" s="2" t="s">
        <v>5</v>
      </c>
      <c r="BE48" s="2" t="s">
        <v>5</v>
      </c>
      <c r="BF48" s="2" t="s">
        <v>5</v>
      </c>
      <c r="BG48" s="2" t="s">
        <v>5</v>
      </c>
      <c r="BH48" s="2" t="s">
        <v>4</v>
      </c>
      <c r="BI48" s="2" t="s">
        <v>4</v>
      </c>
      <c r="BJ48" s="2" t="s">
        <v>4</v>
      </c>
      <c r="BK48" s="2" t="s">
        <v>4</v>
      </c>
      <c r="BL48" s="2" t="s">
        <v>5</v>
      </c>
      <c r="BM48" s="2" t="s">
        <v>5</v>
      </c>
      <c r="BN48" s="2" t="s">
        <v>5</v>
      </c>
      <c r="BO48" s="2" t="s">
        <v>5</v>
      </c>
      <c r="BP48" s="2" t="s">
        <v>5</v>
      </c>
      <c r="BQ48" s="2" t="s">
        <v>3</v>
      </c>
      <c r="BR48" s="2" t="s">
        <v>2</v>
      </c>
      <c r="BS48" s="2" t="s">
        <v>4</v>
      </c>
      <c r="BT48" s="2" t="s">
        <v>4</v>
      </c>
      <c r="BU48" s="2" t="s">
        <v>4</v>
      </c>
      <c r="BV48" s="2" t="s">
        <v>5</v>
      </c>
      <c r="BW48" s="2" t="s">
        <v>5</v>
      </c>
      <c r="BX48" s="2" t="s">
        <v>5</v>
      </c>
      <c r="BY48" s="2" t="s">
        <v>5</v>
      </c>
      <c r="BZ48" s="2" t="s">
        <v>5</v>
      </c>
      <c r="CA48" s="2" t="s">
        <v>4</v>
      </c>
      <c r="CB48" s="2" t="s">
        <v>4</v>
      </c>
      <c r="CC48" s="2" t="s">
        <v>4</v>
      </c>
      <c r="CD48" s="2" t="s">
        <v>4</v>
      </c>
      <c r="CE48" s="2" t="s">
        <v>5</v>
      </c>
      <c r="CF48" s="2" t="s">
        <v>4</v>
      </c>
      <c r="CG48" s="2" t="s">
        <v>2</v>
      </c>
      <c r="CH48" s="2" t="s">
        <v>4</v>
      </c>
      <c r="CI48" s="2" t="s">
        <v>4</v>
      </c>
      <c r="CJ48" s="2" t="s">
        <v>1</v>
      </c>
      <c r="CK48" s="2" t="s">
        <v>5</v>
      </c>
      <c r="CL48" s="2" t="s">
        <v>5</v>
      </c>
      <c r="CM48" s="2" t="s">
        <v>4</v>
      </c>
      <c r="CN48" s="2" t="s">
        <v>4</v>
      </c>
      <c r="CO48" s="2" t="s">
        <v>2</v>
      </c>
      <c r="CP48" s="2" t="s">
        <v>2</v>
      </c>
      <c r="CQ48" s="2" t="s">
        <v>2</v>
      </c>
      <c r="CR48" s="2" t="s">
        <v>2</v>
      </c>
      <c r="CS48" s="2" t="s">
        <v>3</v>
      </c>
      <c r="CT48" s="2" t="s">
        <v>5</v>
      </c>
      <c r="CU48" s="2" t="s">
        <v>5</v>
      </c>
      <c r="CV48" s="2" t="s">
        <v>5</v>
      </c>
      <c r="CW48" s="2" t="s">
        <v>0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</row>
    <row r="49" spans="1:301" ht="19.899999999999999" customHeight="1" x14ac:dyDescent="0.2">
      <c r="A49" s="2" t="s">
        <v>5</v>
      </c>
      <c r="B49" s="2" t="s">
        <v>4</v>
      </c>
      <c r="C49" s="2" t="s">
        <v>5</v>
      </c>
      <c r="D49" s="2" t="s">
        <v>5</v>
      </c>
      <c r="E49" s="2" t="s">
        <v>5</v>
      </c>
      <c r="F49" s="2" t="s">
        <v>5</v>
      </c>
      <c r="G49" s="2" t="s">
        <v>5</v>
      </c>
      <c r="H49" s="2" t="s">
        <v>5</v>
      </c>
      <c r="I49" s="2" t="s">
        <v>5</v>
      </c>
      <c r="J49" s="2" t="s">
        <v>5</v>
      </c>
      <c r="K49" s="2" t="s">
        <v>5</v>
      </c>
      <c r="L49" s="2" t="s">
        <v>5</v>
      </c>
      <c r="M49" s="2" t="s">
        <v>5</v>
      </c>
      <c r="N49" s="2" t="s">
        <v>5</v>
      </c>
      <c r="O49" s="2" t="s">
        <v>5</v>
      </c>
      <c r="P49" s="2" t="s">
        <v>5</v>
      </c>
      <c r="Q49" s="2" t="s">
        <v>1</v>
      </c>
      <c r="R49" s="2" t="s">
        <v>1</v>
      </c>
      <c r="S49" s="2" t="s">
        <v>4</v>
      </c>
      <c r="T49" s="2" t="s">
        <v>5</v>
      </c>
      <c r="U49" s="2" t="s">
        <v>5</v>
      </c>
      <c r="V49" s="2" t="s">
        <v>1</v>
      </c>
      <c r="W49" s="2" t="s">
        <v>1</v>
      </c>
      <c r="X49" s="2" t="s">
        <v>5</v>
      </c>
      <c r="Y49" s="2" t="s">
        <v>5</v>
      </c>
      <c r="Z49" s="2" t="s">
        <v>2</v>
      </c>
      <c r="AA49" s="2" t="s">
        <v>5</v>
      </c>
      <c r="AB49" s="2" t="s">
        <v>5</v>
      </c>
      <c r="AC49" s="2" t="s">
        <v>5</v>
      </c>
      <c r="AD49" s="2" t="s">
        <v>4</v>
      </c>
      <c r="AE49" s="2" t="s">
        <v>4</v>
      </c>
      <c r="AF49" s="2" t="s">
        <v>2</v>
      </c>
      <c r="AG49" s="2" t="s">
        <v>4</v>
      </c>
      <c r="AH49" s="2" t="s">
        <v>5</v>
      </c>
      <c r="AI49" s="2" t="s">
        <v>5</v>
      </c>
      <c r="AJ49" s="2" t="s">
        <v>4</v>
      </c>
      <c r="AK49" s="2" t="s">
        <v>5</v>
      </c>
      <c r="AL49" s="2" t="s">
        <v>4</v>
      </c>
      <c r="AM49" s="2" t="s">
        <v>4</v>
      </c>
      <c r="AN49" s="2" t="s">
        <v>4</v>
      </c>
      <c r="AO49" s="2" t="s">
        <v>4</v>
      </c>
      <c r="AP49" s="2" t="s">
        <v>4</v>
      </c>
      <c r="AQ49" s="2" t="s">
        <v>4</v>
      </c>
      <c r="AR49" s="2" t="s">
        <v>5</v>
      </c>
      <c r="AS49" s="2" t="s">
        <v>5</v>
      </c>
      <c r="AT49" s="2" t="s">
        <v>5</v>
      </c>
      <c r="AU49" s="2" t="s">
        <v>5</v>
      </c>
      <c r="AV49" s="2" t="s">
        <v>5</v>
      </c>
      <c r="AW49" s="2" t="s">
        <v>5</v>
      </c>
      <c r="AX49" s="2" t="s">
        <v>3</v>
      </c>
      <c r="AY49" s="2" t="s">
        <v>5</v>
      </c>
      <c r="AZ49" s="2" t="s">
        <v>5</v>
      </c>
      <c r="BA49" s="2" t="s">
        <v>5</v>
      </c>
      <c r="BB49" s="2" t="s">
        <v>5</v>
      </c>
      <c r="BC49" s="2" t="s">
        <v>5</v>
      </c>
      <c r="BD49" s="2" t="s">
        <v>5</v>
      </c>
      <c r="BE49" s="2" t="s">
        <v>5</v>
      </c>
      <c r="BF49" s="2" t="s">
        <v>5</v>
      </c>
      <c r="BG49" s="2" t="s">
        <v>5</v>
      </c>
      <c r="BH49" s="2" t="s">
        <v>5</v>
      </c>
      <c r="BI49" s="2" t="s">
        <v>5</v>
      </c>
      <c r="BJ49" s="2" t="s">
        <v>5</v>
      </c>
      <c r="BK49" s="2" t="s">
        <v>5</v>
      </c>
      <c r="BL49" s="2" t="s">
        <v>5</v>
      </c>
      <c r="BM49" s="2" t="s">
        <v>5</v>
      </c>
      <c r="BN49" s="2" t="s">
        <v>5</v>
      </c>
      <c r="BO49" s="2" t="s">
        <v>5</v>
      </c>
      <c r="BP49" s="2" t="s">
        <v>4</v>
      </c>
      <c r="BQ49" s="2" t="s">
        <v>5</v>
      </c>
      <c r="BR49" s="2" t="s">
        <v>2</v>
      </c>
      <c r="BS49" s="2" t="s">
        <v>2</v>
      </c>
      <c r="BT49" s="2" t="s">
        <v>2</v>
      </c>
      <c r="BU49" s="2" t="s">
        <v>2</v>
      </c>
      <c r="BV49" s="2" t="s">
        <v>4</v>
      </c>
      <c r="BW49" s="2" t="s">
        <v>5</v>
      </c>
      <c r="BX49" s="2" t="s">
        <v>5</v>
      </c>
      <c r="BY49" s="2" t="s">
        <v>5</v>
      </c>
      <c r="BZ49" s="2" t="s">
        <v>5</v>
      </c>
      <c r="CA49" s="2" t="s">
        <v>5</v>
      </c>
      <c r="CB49" s="2" t="s">
        <v>4</v>
      </c>
      <c r="CC49" s="2" t="s">
        <v>4</v>
      </c>
      <c r="CD49" s="2" t="s">
        <v>4</v>
      </c>
      <c r="CE49" s="2" t="s">
        <v>3</v>
      </c>
      <c r="CF49" s="2" t="s">
        <v>5</v>
      </c>
      <c r="CG49" s="2" t="s">
        <v>5</v>
      </c>
      <c r="CH49" s="2" t="s">
        <v>2</v>
      </c>
      <c r="CI49" s="2" t="s">
        <v>4</v>
      </c>
      <c r="CJ49" s="2" t="s">
        <v>1</v>
      </c>
      <c r="CK49" s="2" t="s">
        <v>5</v>
      </c>
      <c r="CL49" s="2" t="s">
        <v>5</v>
      </c>
      <c r="CM49" s="2" t="s">
        <v>4</v>
      </c>
      <c r="CN49" s="2" t="s">
        <v>4</v>
      </c>
      <c r="CO49" s="2" t="s">
        <v>4</v>
      </c>
      <c r="CP49" s="2" t="s">
        <v>2</v>
      </c>
      <c r="CQ49" s="2" t="s">
        <v>2</v>
      </c>
      <c r="CR49" s="2" t="s">
        <v>2</v>
      </c>
      <c r="CS49" s="2" t="s">
        <v>5</v>
      </c>
      <c r="CT49" s="2" t="s">
        <v>5</v>
      </c>
      <c r="CU49" s="2" t="s">
        <v>5</v>
      </c>
      <c r="CV49" s="2" t="s">
        <v>5</v>
      </c>
      <c r="CW49" s="2" t="s">
        <v>0</v>
      </c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</row>
    <row r="50" spans="1:301" ht="19.899999999999999" customHeight="1" x14ac:dyDescent="0.2">
      <c r="A50" s="2" t="s">
        <v>5</v>
      </c>
      <c r="B50" s="2" t="s">
        <v>4</v>
      </c>
      <c r="C50" s="2" t="s">
        <v>4</v>
      </c>
      <c r="D50" s="2" t="s">
        <v>4</v>
      </c>
      <c r="E50" s="2" t="s">
        <v>5</v>
      </c>
      <c r="F50" s="2" t="s">
        <v>5</v>
      </c>
      <c r="G50" s="2" t="s">
        <v>5</v>
      </c>
      <c r="H50" s="2" t="s">
        <v>5</v>
      </c>
      <c r="I50" s="2" t="s">
        <v>5</v>
      </c>
      <c r="J50" s="2" t="s">
        <v>5</v>
      </c>
      <c r="K50" s="2" t="s">
        <v>5</v>
      </c>
      <c r="L50" s="2" t="s">
        <v>5</v>
      </c>
      <c r="M50" s="2" t="s">
        <v>3</v>
      </c>
      <c r="N50" s="2" t="s">
        <v>5</v>
      </c>
      <c r="O50" s="2" t="s">
        <v>5</v>
      </c>
      <c r="P50" s="2" t="s">
        <v>4</v>
      </c>
      <c r="Q50" s="2" t="s">
        <v>5</v>
      </c>
      <c r="R50" s="2" t="s">
        <v>1</v>
      </c>
      <c r="S50" s="2" t="s">
        <v>1</v>
      </c>
      <c r="T50" s="2" t="s">
        <v>4</v>
      </c>
      <c r="U50" s="2" t="s">
        <v>4</v>
      </c>
      <c r="V50" s="2" t="s">
        <v>1</v>
      </c>
      <c r="W50" s="2" t="s">
        <v>1</v>
      </c>
      <c r="X50" s="2" t="s">
        <v>1</v>
      </c>
      <c r="Y50" s="2" t="s">
        <v>1</v>
      </c>
      <c r="Z50" s="2" t="s">
        <v>2</v>
      </c>
      <c r="AA50" s="2" t="s">
        <v>5</v>
      </c>
      <c r="AB50" s="2" t="s">
        <v>5</v>
      </c>
      <c r="AC50" s="2" t="s">
        <v>5</v>
      </c>
      <c r="AD50" s="2" t="s">
        <v>3</v>
      </c>
      <c r="AE50" s="2" t="s">
        <v>4</v>
      </c>
      <c r="AF50" s="2" t="s">
        <v>2</v>
      </c>
      <c r="AG50" s="2" t="s">
        <v>5</v>
      </c>
      <c r="AH50" s="2" t="s">
        <v>5</v>
      </c>
      <c r="AI50" s="2" t="s">
        <v>5</v>
      </c>
      <c r="AJ50" s="2" t="s">
        <v>4</v>
      </c>
      <c r="AK50" s="2" t="s">
        <v>4</v>
      </c>
      <c r="AL50" s="2" t="s">
        <v>4</v>
      </c>
      <c r="AM50" s="2" t="s">
        <v>5</v>
      </c>
      <c r="AN50" s="2" t="s">
        <v>4</v>
      </c>
      <c r="AO50" s="2" t="s">
        <v>3</v>
      </c>
      <c r="AP50" s="2" t="s">
        <v>5</v>
      </c>
      <c r="AQ50" s="2" t="s">
        <v>4</v>
      </c>
      <c r="AR50" s="2" t="s">
        <v>4</v>
      </c>
      <c r="AS50" s="2" t="s">
        <v>5</v>
      </c>
      <c r="AT50" s="2" t="s">
        <v>5</v>
      </c>
      <c r="AU50" s="2" t="s">
        <v>5</v>
      </c>
      <c r="AV50" s="2" t="s">
        <v>5</v>
      </c>
      <c r="AW50" s="2" t="s">
        <v>5</v>
      </c>
      <c r="AX50" s="2" t="s">
        <v>5</v>
      </c>
      <c r="AY50" s="2" t="s">
        <v>5</v>
      </c>
      <c r="AZ50" s="2" t="s">
        <v>5</v>
      </c>
      <c r="BA50" s="2" t="s">
        <v>5</v>
      </c>
      <c r="BB50" s="2" t="s">
        <v>5</v>
      </c>
      <c r="BC50" s="2" t="s">
        <v>5</v>
      </c>
      <c r="BD50" s="2" t="s">
        <v>5</v>
      </c>
      <c r="BE50" s="2" t="s">
        <v>4</v>
      </c>
      <c r="BF50" s="2" t="s">
        <v>5</v>
      </c>
      <c r="BG50" s="2" t="s">
        <v>5</v>
      </c>
      <c r="BH50" s="2" t="s">
        <v>5</v>
      </c>
      <c r="BI50" s="2" t="s">
        <v>5</v>
      </c>
      <c r="BJ50" s="2" t="s">
        <v>5</v>
      </c>
      <c r="BK50" s="2" t="s">
        <v>5</v>
      </c>
      <c r="BL50" s="2" t="s">
        <v>5</v>
      </c>
      <c r="BM50" s="2" t="s">
        <v>5</v>
      </c>
      <c r="BN50" s="2" t="s">
        <v>5</v>
      </c>
      <c r="BO50" s="2" t="s">
        <v>5</v>
      </c>
      <c r="BP50" s="2" t="s">
        <v>4</v>
      </c>
      <c r="BQ50" s="2" t="s">
        <v>4</v>
      </c>
      <c r="BR50" s="2" t="s">
        <v>5</v>
      </c>
      <c r="BS50" s="2" t="s">
        <v>2</v>
      </c>
      <c r="BT50" s="2" t="s">
        <v>2</v>
      </c>
      <c r="BU50" s="2" t="s">
        <v>2</v>
      </c>
      <c r="BV50" s="2" t="s">
        <v>5</v>
      </c>
      <c r="BW50" s="2" t="s">
        <v>4</v>
      </c>
      <c r="BX50" s="2" t="s">
        <v>5</v>
      </c>
      <c r="BY50" s="2" t="s">
        <v>5</v>
      </c>
      <c r="BZ50" s="2" t="s">
        <v>5</v>
      </c>
      <c r="CA50" s="2" t="s">
        <v>5</v>
      </c>
      <c r="CB50" s="2" t="s">
        <v>4</v>
      </c>
      <c r="CC50" s="2" t="s">
        <v>4</v>
      </c>
      <c r="CD50" s="2" t="s">
        <v>4</v>
      </c>
      <c r="CE50" s="2" t="s">
        <v>4</v>
      </c>
      <c r="CF50" s="2" t="s">
        <v>5</v>
      </c>
      <c r="CG50" s="2" t="s">
        <v>5</v>
      </c>
      <c r="CH50" s="2" t="s">
        <v>2</v>
      </c>
      <c r="CI50" s="2" t="s">
        <v>4</v>
      </c>
      <c r="CJ50" s="2" t="s">
        <v>4</v>
      </c>
      <c r="CK50" s="2" t="s">
        <v>5</v>
      </c>
      <c r="CL50" s="2" t="s">
        <v>5</v>
      </c>
      <c r="CM50" s="2" t="s">
        <v>5</v>
      </c>
      <c r="CN50" s="2" t="s">
        <v>5</v>
      </c>
      <c r="CO50" s="2" t="s">
        <v>5</v>
      </c>
      <c r="CP50" s="2" t="s">
        <v>5</v>
      </c>
      <c r="CQ50" s="2" t="s">
        <v>2</v>
      </c>
      <c r="CR50" s="2" t="s">
        <v>2</v>
      </c>
      <c r="CS50" s="2" t="s">
        <v>2</v>
      </c>
      <c r="CT50" s="2" t="s">
        <v>5</v>
      </c>
      <c r="CU50" s="2" t="s">
        <v>5</v>
      </c>
      <c r="CV50" s="2" t="s">
        <v>5</v>
      </c>
      <c r="CW50" s="2" t="s">
        <v>0</v>
      </c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</row>
    <row r="51" spans="1:301" ht="19.899999999999999" customHeight="1" x14ac:dyDescent="0.2">
      <c r="A51" s="2" t="s">
        <v>5</v>
      </c>
      <c r="B51" s="2" t="s">
        <v>5</v>
      </c>
      <c r="C51" s="2" t="s">
        <v>5</v>
      </c>
      <c r="D51" s="2" t="s">
        <v>5</v>
      </c>
      <c r="E51" s="2" t="s">
        <v>5</v>
      </c>
      <c r="F51" s="2" t="s">
        <v>5</v>
      </c>
      <c r="G51" s="2" t="s">
        <v>5</v>
      </c>
      <c r="H51" s="2" t="s">
        <v>4</v>
      </c>
      <c r="I51" s="2" t="s">
        <v>5</v>
      </c>
      <c r="J51" s="2" t="s">
        <v>5</v>
      </c>
      <c r="K51" s="2" t="s">
        <v>3</v>
      </c>
      <c r="L51" s="2" t="s">
        <v>5</v>
      </c>
      <c r="M51" s="2" t="s">
        <v>4</v>
      </c>
      <c r="N51" s="2" t="s">
        <v>4</v>
      </c>
      <c r="O51" s="2" t="s">
        <v>5</v>
      </c>
      <c r="P51" s="2" t="s">
        <v>5</v>
      </c>
      <c r="Q51" s="2" t="s">
        <v>5</v>
      </c>
      <c r="R51" s="2" t="s">
        <v>1</v>
      </c>
      <c r="S51" s="2" t="s">
        <v>1</v>
      </c>
      <c r="T51" s="2" t="s">
        <v>4</v>
      </c>
      <c r="U51" s="2" t="s">
        <v>1</v>
      </c>
      <c r="V51" s="2" t="s">
        <v>1</v>
      </c>
      <c r="W51" s="2" t="s">
        <v>3</v>
      </c>
      <c r="X51" s="2" t="s">
        <v>1</v>
      </c>
      <c r="Y51" s="2" t="s">
        <v>1</v>
      </c>
      <c r="Z51" s="2" t="s">
        <v>2</v>
      </c>
      <c r="AA51" s="2" t="s">
        <v>2</v>
      </c>
      <c r="AB51" s="2" t="s">
        <v>5</v>
      </c>
      <c r="AC51" s="2" t="s">
        <v>5</v>
      </c>
      <c r="AD51" s="2" t="s">
        <v>5</v>
      </c>
      <c r="AE51" s="2" t="s">
        <v>4</v>
      </c>
      <c r="AF51" s="2" t="s">
        <v>2</v>
      </c>
      <c r="AG51" s="2" t="s">
        <v>2</v>
      </c>
      <c r="AH51" s="2" t="s">
        <v>5</v>
      </c>
      <c r="AI51" s="2" t="s">
        <v>3</v>
      </c>
      <c r="AJ51" s="2" t="s">
        <v>5</v>
      </c>
      <c r="AK51" s="2" t="s">
        <v>5</v>
      </c>
      <c r="AL51" s="2" t="s">
        <v>5</v>
      </c>
      <c r="AM51" s="2" t="s">
        <v>5</v>
      </c>
      <c r="AN51" s="2" t="s">
        <v>5</v>
      </c>
      <c r="AO51" s="2" t="s">
        <v>5</v>
      </c>
      <c r="AP51" s="2" t="s">
        <v>5</v>
      </c>
      <c r="AQ51" s="2" t="s">
        <v>4</v>
      </c>
      <c r="AR51" s="2" t="s">
        <v>4</v>
      </c>
      <c r="AS51" s="2" t="s">
        <v>4</v>
      </c>
      <c r="AT51" s="2" t="s">
        <v>5</v>
      </c>
      <c r="AU51" s="2" t="s">
        <v>4</v>
      </c>
      <c r="AV51" s="2" t="s">
        <v>5</v>
      </c>
      <c r="AW51" s="2" t="s">
        <v>5</v>
      </c>
      <c r="AX51" s="2" t="s">
        <v>5</v>
      </c>
      <c r="AY51" s="2" t="s">
        <v>5</v>
      </c>
      <c r="AZ51" s="2" t="s">
        <v>5</v>
      </c>
      <c r="BA51" s="2" t="s">
        <v>5</v>
      </c>
      <c r="BB51" s="2" t="s">
        <v>5</v>
      </c>
      <c r="BC51" s="2" t="s">
        <v>5</v>
      </c>
      <c r="BD51" s="2" t="s">
        <v>5</v>
      </c>
      <c r="BE51" s="2" t="s">
        <v>5</v>
      </c>
      <c r="BF51" s="2" t="s">
        <v>4</v>
      </c>
      <c r="BG51" s="2" t="s">
        <v>5</v>
      </c>
      <c r="BH51" s="2" t="s">
        <v>5</v>
      </c>
      <c r="BI51" s="2" t="s">
        <v>5</v>
      </c>
      <c r="BJ51" s="2" t="s">
        <v>5</v>
      </c>
      <c r="BK51" s="2" t="s">
        <v>5</v>
      </c>
      <c r="BL51" s="2" t="s">
        <v>5</v>
      </c>
      <c r="BM51" s="2" t="s">
        <v>1</v>
      </c>
      <c r="BN51" s="2" t="s">
        <v>5</v>
      </c>
      <c r="BO51" s="2" t="s">
        <v>5</v>
      </c>
      <c r="BP51" s="2" t="s">
        <v>5</v>
      </c>
      <c r="BQ51" s="2" t="s">
        <v>4</v>
      </c>
      <c r="BR51" s="2" t="s">
        <v>5</v>
      </c>
      <c r="BS51" s="2" t="s">
        <v>5</v>
      </c>
      <c r="BT51" s="2" t="s">
        <v>2</v>
      </c>
      <c r="BU51" s="2" t="s">
        <v>2</v>
      </c>
      <c r="BV51" s="2" t="s">
        <v>5</v>
      </c>
      <c r="BW51" s="2" t="s">
        <v>5</v>
      </c>
      <c r="BX51" s="2" t="s">
        <v>5</v>
      </c>
      <c r="BY51" s="2" t="s">
        <v>5</v>
      </c>
      <c r="BZ51" s="2" t="s">
        <v>5</v>
      </c>
      <c r="CA51" s="2" t="s">
        <v>3</v>
      </c>
      <c r="CB51" s="2" t="s">
        <v>5</v>
      </c>
      <c r="CC51" s="2" t="s">
        <v>4</v>
      </c>
      <c r="CD51" s="2" t="s">
        <v>4</v>
      </c>
      <c r="CE51" s="2" t="s">
        <v>4</v>
      </c>
      <c r="CF51" s="2" t="s">
        <v>5</v>
      </c>
      <c r="CG51" s="2" t="s">
        <v>5</v>
      </c>
      <c r="CH51" s="2" t="s">
        <v>2</v>
      </c>
      <c r="CI51" s="2" t="s">
        <v>2</v>
      </c>
      <c r="CJ51" s="2" t="s">
        <v>2</v>
      </c>
      <c r="CK51" s="2" t="s">
        <v>4</v>
      </c>
      <c r="CL51" s="2" t="s">
        <v>5</v>
      </c>
      <c r="CM51" s="2" t="s">
        <v>5</v>
      </c>
      <c r="CN51" s="2" t="s">
        <v>5</v>
      </c>
      <c r="CO51" s="2" t="s">
        <v>5</v>
      </c>
      <c r="CP51" s="2" t="s">
        <v>5</v>
      </c>
      <c r="CQ51" s="2" t="s">
        <v>5</v>
      </c>
      <c r="CR51" s="2" t="s">
        <v>5</v>
      </c>
      <c r="CS51" s="2" t="s">
        <v>2</v>
      </c>
      <c r="CT51" s="2" t="s">
        <v>5</v>
      </c>
      <c r="CU51" s="2" t="s">
        <v>5</v>
      </c>
      <c r="CV51" s="2" t="s">
        <v>5</v>
      </c>
      <c r="CW51" s="2" t="s">
        <v>0</v>
      </c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</row>
    <row r="52" spans="1:301" ht="19.899999999999999" customHeight="1" x14ac:dyDescent="0.2">
      <c r="A52" s="2" t="s">
        <v>5</v>
      </c>
      <c r="B52" s="2" t="s">
        <v>5</v>
      </c>
      <c r="C52" s="2" t="s">
        <v>5</v>
      </c>
      <c r="D52" s="2" t="s">
        <v>5</v>
      </c>
      <c r="E52" s="2" t="s">
        <v>5</v>
      </c>
      <c r="F52" s="2" t="s">
        <v>5</v>
      </c>
      <c r="G52" s="2" t="s">
        <v>5</v>
      </c>
      <c r="H52" s="2" t="s">
        <v>5</v>
      </c>
      <c r="I52" s="2" t="s">
        <v>4</v>
      </c>
      <c r="J52" s="2" t="s">
        <v>5</v>
      </c>
      <c r="K52" s="2" t="s">
        <v>3</v>
      </c>
      <c r="L52" s="2" t="s">
        <v>4</v>
      </c>
      <c r="M52" s="2" t="s">
        <v>4</v>
      </c>
      <c r="N52" s="2" t="s">
        <v>4</v>
      </c>
      <c r="O52" s="2" t="s">
        <v>5</v>
      </c>
      <c r="P52" s="2" t="s">
        <v>5</v>
      </c>
      <c r="Q52" s="2" t="s">
        <v>5</v>
      </c>
      <c r="R52" s="2" t="s">
        <v>1</v>
      </c>
      <c r="S52" s="2" t="s">
        <v>4</v>
      </c>
      <c r="T52" s="2" t="s">
        <v>1</v>
      </c>
      <c r="U52" s="2" t="s">
        <v>5</v>
      </c>
      <c r="V52" s="2" t="s">
        <v>1</v>
      </c>
      <c r="W52" s="2" t="s">
        <v>1</v>
      </c>
      <c r="X52" s="2" t="s">
        <v>1</v>
      </c>
      <c r="Y52" s="2" t="s">
        <v>1</v>
      </c>
      <c r="Z52" s="2" t="s">
        <v>1</v>
      </c>
      <c r="AA52" s="2" t="s">
        <v>2</v>
      </c>
      <c r="AB52" s="2" t="s">
        <v>2</v>
      </c>
      <c r="AC52" s="2" t="s">
        <v>5</v>
      </c>
      <c r="AD52" s="2" t="s">
        <v>5</v>
      </c>
      <c r="AE52" s="2" t="s">
        <v>5</v>
      </c>
      <c r="AF52" s="2" t="s">
        <v>5</v>
      </c>
      <c r="AG52" s="2" t="s">
        <v>4</v>
      </c>
      <c r="AH52" s="2" t="s">
        <v>4</v>
      </c>
      <c r="AI52" s="2" t="s">
        <v>5</v>
      </c>
      <c r="AJ52" s="2" t="s">
        <v>5</v>
      </c>
      <c r="AK52" s="2" t="s">
        <v>4</v>
      </c>
      <c r="AL52" s="2" t="s">
        <v>4</v>
      </c>
      <c r="AM52" s="2" t="s">
        <v>4</v>
      </c>
      <c r="AN52" s="2" t="s">
        <v>5</v>
      </c>
      <c r="AO52" s="2" t="s">
        <v>5</v>
      </c>
      <c r="AP52" s="2" t="s">
        <v>5</v>
      </c>
      <c r="AQ52" s="2" t="s">
        <v>5</v>
      </c>
      <c r="AR52" s="2" t="s">
        <v>4</v>
      </c>
      <c r="AS52" s="2" t="s">
        <v>4</v>
      </c>
      <c r="AT52" s="2" t="s">
        <v>5</v>
      </c>
      <c r="AU52" s="2" t="s">
        <v>5</v>
      </c>
      <c r="AV52" s="2" t="s">
        <v>5</v>
      </c>
      <c r="AW52" s="2" t="s">
        <v>5</v>
      </c>
      <c r="AX52" s="2" t="s">
        <v>2</v>
      </c>
      <c r="AY52" s="2" t="s">
        <v>5</v>
      </c>
      <c r="AZ52" s="2" t="s">
        <v>4</v>
      </c>
      <c r="BA52" s="2" t="s">
        <v>4</v>
      </c>
      <c r="BB52" s="2" t="s">
        <v>4</v>
      </c>
      <c r="BC52" s="2" t="s">
        <v>5</v>
      </c>
      <c r="BD52" s="2" t="s">
        <v>5</v>
      </c>
      <c r="BE52" s="2" t="s">
        <v>5</v>
      </c>
      <c r="BF52" s="2" t="s">
        <v>4</v>
      </c>
      <c r="BG52" s="2" t="s">
        <v>4</v>
      </c>
      <c r="BH52" s="2" t="s">
        <v>4</v>
      </c>
      <c r="BI52" s="2" t="s">
        <v>5</v>
      </c>
      <c r="BJ52" s="2" t="s">
        <v>5</v>
      </c>
      <c r="BK52" s="2" t="s">
        <v>5</v>
      </c>
      <c r="BL52" s="2" t="s">
        <v>5</v>
      </c>
      <c r="BM52" s="2" t="s">
        <v>1</v>
      </c>
      <c r="BN52" s="2" t="s">
        <v>5</v>
      </c>
      <c r="BO52" s="2" t="s">
        <v>5</v>
      </c>
      <c r="BP52" s="2" t="s">
        <v>5</v>
      </c>
      <c r="BQ52" s="2" t="s">
        <v>5</v>
      </c>
      <c r="BR52" s="2" t="s">
        <v>5</v>
      </c>
      <c r="BS52" s="2" t="s">
        <v>4</v>
      </c>
      <c r="BT52" s="2" t="s">
        <v>5</v>
      </c>
      <c r="BU52" s="2" t="s">
        <v>2</v>
      </c>
      <c r="BV52" s="2" t="s">
        <v>5</v>
      </c>
      <c r="BW52" s="2" t="s">
        <v>5</v>
      </c>
      <c r="BX52" s="2" t="s">
        <v>5</v>
      </c>
      <c r="BY52" s="2" t="s">
        <v>5</v>
      </c>
      <c r="BZ52" s="2" t="s">
        <v>5</v>
      </c>
      <c r="CA52" s="2" t="s">
        <v>5</v>
      </c>
      <c r="CB52" s="2" t="s">
        <v>5</v>
      </c>
      <c r="CC52" s="2" t="s">
        <v>5</v>
      </c>
      <c r="CD52" s="2" t="s">
        <v>4</v>
      </c>
      <c r="CE52" s="2" t="s">
        <v>5</v>
      </c>
      <c r="CF52" s="2" t="s">
        <v>5</v>
      </c>
      <c r="CG52" s="2" t="s">
        <v>5</v>
      </c>
      <c r="CH52" s="2" t="s">
        <v>2</v>
      </c>
      <c r="CI52" s="2" t="s">
        <v>5</v>
      </c>
      <c r="CJ52" s="2" t="s">
        <v>2</v>
      </c>
      <c r="CK52" s="2" t="s">
        <v>2</v>
      </c>
      <c r="CL52" s="2" t="s">
        <v>4</v>
      </c>
      <c r="CM52" s="2" t="s">
        <v>4</v>
      </c>
      <c r="CN52" s="2" t="s">
        <v>5</v>
      </c>
      <c r="CO52" s="2" t="s">
        <v>5</v>
      </c>
      <c r="CP52" s="2" t="s">
        <v>5</v>
      </c>
      <c r="CQ52" s="2" t="s">
        <v>5</v>
      </c>
      <c r="CR52" s="2" t="s">
        <v>5</v>
      </c>
      <c r="CS52" s="2" t="s">
        <v>5</v>
      </c>
      <c r="CT52" s="2" t="s">
        <v>5</v>
      </c>
      <c r="CU52" s="2" t="s">
        <v>5</v>
      </c>
      <c r="CV52" s="2" t="s">
        <v>5</v>
      </c>
      <c r="CW52" s="2" t="s">
        <v>0</v>
      </c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</row>
    <row r="53" spans="1:301" ht="19.899999999999999" customHeight="1" x14ac:dyDescent="0.2">
      <c r="A53" s="2" t="s">
        <v>5</v>
      </c>
      <c r="B53" s="2" t="s">
        <v>5</v>
      </c>
      <c r="C53" s="2" t="s">
        <v>5</v>
      </c>
      <c r="D53" s="2" t="s">
        <v>5</v>
      </c>
      <c r="E53" s="2" t="s">
        <v>5</v>
      </c>
      <c r="F53" s="2" t="s">
        <v>3</v>
      </c>
      <c r="G53" s="2" t="s">
        <v>5</v>
      </c>
      <c r="H53" s="2" t="s">
        <v>5</v>
      </c>
      <c r="I53" s="2" t="s">
        <v>4</v>
      </c>
      <c r="J53" s="2" t="s">
        <v>4</v>
      </c>
      <c r="K53" s="2" t="s">
        <v>4</v>
      </c>
      <c r="L53" s="2" t="s">
        <v>4</v>
      </c>
      <c r="M53" s="2" t="s">
        <v>5</v>
      </c>
      <c r="N53" s="2" t="s">
        <v>4</v>
      </c>
      <c r="O53" s="2" t="s">
        <v>5</v>
      </c>
      <c r="P53" s="2" t="s">
        <v>5</v>
      </c>
      <c r="Q53" s="2" t="s">
        <v>4</v>
      </c>
      <c r="R53" s="2" t="s">
        <v>1</v>
      </c>
      <c r="S53" s="2" t="s">
        <v>1</v>
      </c>
      <c r="T53" s="2" t="s">
        <v>1</v>
      </c>
      <c r="U53" s="2" t="s">
        <v>1</v>
      </c>
      <c r="V53" s="2" t="s">
        <v>5</v>
      </c>
      <c r="W53" s="2" t="s">
        <v>1</v>
      </c>
      <c r="X53" s="2" t="s">
        <v>1</v>
      </c>
      <c r="Y53" s="2" t="s">
        <v>1</v>
      </c>
      <c r="Z53" s="2" t="s">
        <v>1</v>
      </c>
      <c r="AA53" s="2" t="s">
        <v>2</v>
      </c>
      <c r="AB53" s="2" t="s">
        <v>2</v>
      </c>
      <c r="AC53" s="2" t="s">
        <v>5</v>
      </c>
      <c r="AD53" s="2" t="s">
        <v>5</v>
      </c>
      <c r="AE53" s="2" t="s">
        <v>5</v>
      </c>
      <c r="AF53" s="2" t="s">
        <v>5</v>
      </c>
      <c r="AG53" s="2" t="s">
        <v>4</v>
      </c>
      <c r="AH53" s="2" t="s">
        <v>4</v>
      </c>
      <c r="AI53" s="2" t="s">
        <v>4</v>
      </c>
      <c r="AJ53" s="2" t="s">
        <v>5</v>
      </c>
      <c r="AK53" s="2" t="s">
        <v>5</v>
      </c>
      <c r="AL53" s="2" t="s">
        <v>4</v>
      </c>
      <c r="AM53" s="2" t="s">
        <v>5</v>
      </c>
      <c r="AN53" s="2" t="s">
        <v>4</v>
      </c>
      <c r="AO53" s="2" t="s">
        <v>4</v>
      </c>
      <c r="AP53" s="2" t="s">
        <v>5</v>
      </c>
      <c r="AQ53" s="2" t="s">
        <v>5</v>
      </c>
      <c r="AR53" s="2" t="s">
        <v>4</v>
      </c>
      <c r="AS53" s="2" t="s">
        <v>4</v>
      </c>
      <c r="AT53" s="2" t="s">
        <v>5</v>
      </c>
      <c r="AU53" s="2" t="s">
        <v>5</v>
      </c>
      <c r="AV53" s="2" t="s">
        <v>5</v>
      </c>
      <c r="AW53" s="2" t="s">
        <v>5</v>
      </c>
      <c r="AX53" s="2" t="s">
        <v>5</v>
      </c>
      <c r="AY53" s="2" t="s">
        <v>5</v>
      </c>
      <c r="AZ53" s="2" t="s">
        <v>4</v>
      </c>
      <c r="BA53" s="2" t="s">
        <v>4</v>
      </c>
      <c r="BB53" s="2" t="s">
        <v>4</v>
      </c>
      <c r="BC53" s="2" t="s">
        <v>4</v>
      </c>
      <c r="BD53" s="2" t="s">
        <v>5</v>
      </c>
      <c r="BE53" s="2" t="s">
        <v>5</v>
      </c>
      <c r="BF53" s="2" t="s">
        <v>5</v>
      </c>
      <c r="BG53" s="2" t="s">
        <v>5</v>
      </c>
      <c r="BH53" s="2" t="s">
        <v>5</v>
      </c>
      <c r="BI53" s="2" t="s">
        <v>4</v>
      </c>
      <c r="BJ53" s="2" t="s">
        <v>5</v>
      </c>
      <c r="BK53" s="2" t="s">
        <v>4</v>
      </c>
      <c r="BL53" s="2" t="s">
        <v>5</v>
      </c>
      <c r="BM53" s="2" t="s">
        <v>5</v>
      </c>
      <c r="BN53" s="2" t="s">
        <v>5</v>
      </c>
      <c r="BO53" s="2" t="s">
        <v>5</v>
      </c>
      <c r="BP53" s="2" t="s">
        <v>5</v>
      </c>
      <c r="BQ53" s="2" t="s">
        <v>5</v>
      </c>
      <c r="BR53" s="2" t="s">
        <v>3</v>
      </c>
      <c r="BS53" s="2" t="s">
        <v>5</v>
      </c>
      <c r="BT53" s="2" t="s">
        <v>5</v>
      </c>
      <c r="BU53" s="2" t="s">
        <v>5</v>
      </c>
      <c r="BV53" s="2" t="s">
        <v>5</v>
      </c>
      <c r="BW53" s="2" t="s">
        <v>5</v>
      </c>
      <c r="BX53" s="2" t="s">
        <v>5</v>
      </c>
      <c r="BY53" s="2" t="s">
        <v>4</v>
      </c>
      <c r="BZ53" s="2" t="s">
        <v>5</v>
      </c>
      <c r="CA53" s="2" t="s">
        <v>5</v>
      </c>
      <c r="CB53" s="2" t="s">
        <v>2</v>
      </c>
      <c r="CC53" s="2" t="s">
        <v>2</v>
      </c>
      <c r="CD53" s="2" t="s">
        <v>5</v>
      </c>
      <c r="CE53" s="2" t="s">
        <v>4</v>
      </c>
      <c r="CF53" s="2" t="s">
        <v>4</v>
      </c>
      <c r="CG53" s="2" t="s">
        <v>5</v>
      </c>
      <c r="CH53" s="2" t="s">
        <v>5</v>
      </c>
      <c r="CI53" s="2" t="s">
        <v>5</v>
      </c>
      <c r="CJ53" s="2" t="s">
        <v>5</v>
      </c>
      <c r="CK53" s="2" t="s">
        <v>2</v>
      </c>
      <c r="CL53" s="2" t="s">
        <v>3</v>
      </c>
      <c r="CM53" s="2" t="s">
        <v>4</v>
      </c>
      <c r="CN53" s="2" t="s">
        <v>4</v>
      </c>
      <c r="CO53" s="2" t="s">
        <v>5</v>
      </c>
      <c r="CP53" s="2" t="s">
        <v>5</v>
      </c>
      <c r="CQ53" s="2" t="s">
        <v>5</v>
      </c>
      <c r="CR53" s="2" t="s">
        <v>5</v>
      </c>
      <c r="CS53" s="2" t="s">
        <v>5</v>
      </c>
      <c r="CT53" s="2" t="s">
        <v>5</v>
      </c>
      <c r="CU53" s="2" t="s">
        <v>5</v>
      </c>
      <c r="CV53" s="2" t="s">
        <v>5</v>
      </c>
      <c r="CW53" s="2" t="s">
        <v>0</v>
      </c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</row>
    <row r="54" spans="1:301" ht="19.899999999999999" customHeight="1" x14ac:dyDescent="0.2">
      <c r="A54" s="2" t="s">
        <v>5</v>
      </c>
      <c r="B54" s="2" t="s">
        <v>5</v>
      </c>
      <c r="C54" s="2" t="s">
        <v>5</v>
      </c>
      <c r="D54" s="2" t="s">
        <v>5</v>
      </c>
      <c r="E54" s="2" t="s">
        <v>5</v>
      </c>
      <c r="F54" s="2" t="s">
        <v>5</v>
      </c>
      <c r="G54" s="2" t="s">
        <v>5</v>
      </c>
      <c r="H54" s="2" t="s">
        <v>5</v>
      </c>
      <c r="I54" s="2" t="s">
        <v>4</v>
      </c>
      <c r="J54" s="2" t="s">
        <v>4</v>
      </c>
      <c r="K54" s="2" t="s">
        <v>4</v>
      </c>
      <c r="L54" s="2" t="s">
        <v>4</v>
      </c>
      <c r="M54" s="2" t="s">
        <v>5</v>
      </c>
      <c r="N54" s="2" t="s">
        <v>5</v>
      </c>
      <c r="O54" s="2" t="s">
        <v>4</v>
      </c>
      <c r="P54" s="2" t="s">
        <v>4</v>
      </c>
      <c r="Q54" s="2" t="s">
        <v>4</v>
      </c>
      <c r="R54" s="2" t="s">
        <v>4</v>
      </c>
      <c r="S54" s="2" t="s">
        <v>1</v>
      </c>
      <c r="T54" s="2" t="s">
        <v>5</v>
      </c>
      <c r="U54" s="2" t="s">
        <v>1</v>
      </c>
      <c r="V54" s="2" t="s">
        <v>1</v>
      </c>
      <c r="W54" s="2" t="s">
        <v>1</v>
      </c>
      <c r="X54" s="2" t="s">
        <v>1</v>
      </c>
      <c r="Y54" s="2" t="s">
        <v>1</v>
      </c>
      <c r="Z54" s="2" t="s">
        <v>1</v>
      </c>
      <c r="AA54" s="2" t="s">
        <v>2</v>
      </c>
      <c r="AB54" s="2" t="s">
        <v>2</v>
      </c>
      <c r="AC54" s="2" t="s">
        <v>5</v>
      </c>
      <c r="AD54" s="2" t="s">
        <v>5</v>
      </c>
      <c r="AE54" s="2" t="s">
        <v>5</v>
      </c>
      <c r="AF54" s="2" t="s">
        <v>5</v>
      </c>
      <c r="AG54" s="2" t="s">
        <v>5</v>
      </c>
      <c r="AH54" s="2" t="s">
        <v>4</v>
      </c>
      <c r="AI54" s="2" t="s">
        <v>4</v>
      </c>
      <c r="AJ54" s="2" t="s">
        <v>5</v>
      </c>
      <c r="AK54" s="2" t="s">
        <v>5</v>
      </c>
      <c r="AL54" s="2" t="s">
        <v>4</v>
      </c>
      <c r="AM54" s="2" t="s">
        <v>4</v>
      </c>
      <c r="AN54" s="2" t="s">
        <v>5</v>
      </c>
      <c r="AO54" s="2" t="s">
        <v>5</v>
      </c>
      <c r="AP54" s="2" t="s">
        <v>5</v>
      </c>
      <c r="AQ54" s="2" t="s">
        <v>5</v>
      </c>
      <c r="AR54" s="2" t="s">
        <v>4</v>
      </c>
      <c r="AS54" s="2" t="s">
        <v>4</v>
      </c>
      <c r="AT54" s="2" t="s">
        <v>4</v>
      </c>
      <c r="AU54" s="2" t="s">
        <v>5</v>
      </c>
      <c r="AV54" s="2" t="s">
        <v>5</v>
      </c>
      <c r="AW54" s="2" t="s">
        <v>5</v>
      </c>
      <c r="AX54" s="2" t="s">
        <v>5</v>
      </c>
      <c r="AY54" s="2" t="s">
        <v>5</v>
      </c>
      <c r="AZ54" s="2" t="s">
        <v>5</v>
      </c>
      <c r="BA54" s="2" t="s">
        <v>4</v>
      </c>
      <c r="BB54" s="2" t="s">
        <v>4</v>
      </c>
      <c r="BC54" s="2" t="s">
        <v>4</v>
      </c>
      <c r="BD54" s="2" t="s">
        <v>5</v>
      </c>
      <c r="BE54" s="2" t="s">
        <v>5</v>
      </c>
      <c r="BF54" s="2" t="s">
        <v>5</v>
      </c>
      <c r="BG54" s="2" t="s">
        <v>5</v>
      </c>
      <c r="BH54" s="2" t="s">
        <v>5</v>
      </c>
      <c r="BI54" s="2" t="s">
        <v>5</v>
      </c>
      <c r="BJ54" s="2" t="s">
        <v>5</v>
      </c>
      <c r="BK54" s="2" t="s">
        <v>5</v>
      </c>
      <c r="BL54" s="2" t="s">
        <v>5</v>
      </c>
      <c r="BM54" s="2" t="s">
        <v>5</v>
      </c>
      <c r="BN54" s="2" t="s">
        <v>5</v>
      </c>
      <c r="BO54" s="2" t="s">
        <v>5</v>
      </c>
      <c r="BP54" s="2" t="s">
        <v>5</v>
      </c>
      <c r="BQ54" s="2" t="s">
        <v>5</v>
      </c>
      <c r="BR54" s="2" t="s">
        <v>5</v>
      </c>
      <c r="BS54" s="2" t="s">
        <v>5</v>
      </c>
      <c r="BT54" s="2" t="s">
        <v>5</v>
      </c>
      <c r="BU54" s="2" t="s">
        <v>5</v>
      </c>
      <c r="BV54" s="2" t="s">
        <v>5</v>
      </c>
      <c r="BW54" s="2" t="s">
        <v>5</v>
      </c>
      <c r="BX54" s="2" t="s">
        <v>5</v>
      </c>
      <c r="BY54" s="2" t="s">
        <v>5</v>
      </c>
      <c r="BZ54" s="2" t="s">
        <v>5</v>
      </c>
      <c r="CA54" s="2" t="s">
        <v>5</v>
      </c>
      <c r="CB54" s="2" t="s">
        <v>2</v>
      </c>
      <c r="CC54" s="2" t="s">
        <v>2</v>
      </c>
      <c r="CD54" s="2" t="s">
        <v>5</v>
      </c>
      <c r="CE54" s="2" t="s">
        <v>4</v>
      </c>
      <c r="CF54" s="2" t="s">
        <v>4</v>
      </c>
      <c r="CG54" s="2" t="s">
        <v>4</v>
      </c>
      <c r="CH54" s="2" t="s">
        <v>5</v>
      </c>
      <c r="CI54" s="2" t="s">
        <v>5</v>
      </c>
      <c r="CJ54" s="2" t="s">
        <v>5</v>
      </c>
      <c r="CK54" s="2" t="s">
        <v>5</v>
      </c>
      <c r="CL54" s="2" t="s">
        <v>4</v>
      </c>
      <c r="CM54" s="2" t="s">
        <v>4</v>
      </c>
      <c r="CN54" s="2" t="s">
        <v>5</v>
      </c>
      <c r="CO54" s="2" t="s">
        <v>3</v>
      </c>
      <c r="CP54" s="2" t="s">
        <v>3</v>
      </c>
      <c r="CQ54" s="2" t="s">
        <v>3</v>
      </c>
      <c r="CR54" s="2" t="s">
        <v>5</v>
      </c>
      <c r="CS54" s="2" t="s">
        <v>5</v>
      </c>
      <c r="CT54" s="2" t="s">
        <v>5</v>
      </c>
      <c r="CU54" s="2" t="s">
        <v>5</v>
      </c>
      <c r="CV54" s="2" t="s">
        <v>2</v>
      </c>
      <c r="CW54" s="2" t="s">
        <v>0</v>
      </c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</row>
    <row r="55" spans="1:301" ht="19.899999999999999" customHeight="1" x14ac:dyDescent="0.2">
      <c r="A55" s="2" t="s">
        <v>5</v>
      </c>
      <c r="B55" s="2" t="s">
        <v>5</v>
      </c>
      <c r="C55" s="2" t="s">
        <v>1</v>
      </c>
      <c r="D55" s="2" t="s">
        <v>1</v>
      </c>
      <c r="E55" s="2" t="s">
        <v>5</v>
      </c>
      <c r="F55" s="2" t="s">
        <v>5</v>
      </c>
      <c r="G55" s="2" t="s">
        <v>5</v>
      </c>
      <c r="H55" s="2" t="s">
        <v>5</v>
      </c>
      <c r="I55" s="2" t="s">
        <v>3</v>
      </c>
      <c r="J55" s="2" t="s">
        <v>5</v>
      </c>
      <c r="K55" s="2" t="s">
        <v>4</v>
      </c>
      <c r="L55" s="2" t="s">
        <v>4</v>
      </c>
      <c r="M55" s="2" t="s">
        <v>5</v>
      </c>
      <c r="N55" s="2" t="s">
        <v>5</v>
      </c>
      <c r="O55" s="2" t="s">
        <v>4</v>
      </c>
      <c r="P55" s="2" t="s">
        <v>4</v>
      </c>
      <c r="Q55" s="2" t="s">
        <v>4</v>
      </c>
      <c r="R55" s="2" t="s">
        <v>4</v>
      </c>
      <c r="S55" s="2" t="s">
        <v>5</v>
      </c>
      <c r="T55" s="2" t="s">
        <v>5</v>
      </c>
      <c r="U55" s="2" t="s">
        <v>5</v>
      </c>
      <c r="V55" s="2" t="s">
        <v>1</v>
      </c>
      <c r="W55" s="2" t="s">
        <v>1</v>
      </c>
      <c r="X55" s="2" t="s">
        <v>1</v>
      </c>
      <c r="Y55" s="2" t="s">
        <v>1</v>
      </c>
      <c r="Z55" s="2" t="s">
        <v>1</v>
      </c>
      <c r="AA55" s="2" t="s">
        <v>2</v>
      </c>
      <c r="AB55" s="2" t="s">
        <v>2</v>
      </c>
      <c r="AC55" s="2" t="s">
        <v>4</v>
      </c>
      <c r="AD55" s="2" t="s">
        <v>4</v>
      </c>
      <c r="AE55" s="2" t="s">
        <v>5</v>
      </c>
      <c r="AF55" s="2" t="s">
        <v>5</v>
      </c>
      <c r="AG55" s="2" t="s">
        <v>5</v>
      </c>
      <c r="AH55" s="2" t="s">
        <v>5</v>
      </c>
      <c r="AI55" s="2" t="s">
        <v>5</v>
      </c>
      <c r="AJ55" s="2" t="s">
        <v>5</v>
      </c>
      <c r="AK55" s="2" t="s">
        <v>1</v>
      </c>
      <c r="AL55" s="2" t="s">
        <v>1</v>
      </c>
      <c r="AM55" s="2" t="s">
        <v>5</v>
      </c>
      <c r="AN55" s="2" t="s">
        <v>5</v>
      </c>
      <c r="AO55" s="2" t="s">
        <v>4</v>
      </c>
      <c r="AP55" s="2" t="s">
        <v>5</v>
      </c>
      <c r="AQ55" s="2" t="s">
        <v>5</v>
      </c>
      <c r="AR55" s="2" t="s">
        <v>5</v>
      </c>
      <c r="AS55" s="2" t="s">
        <v>4</v>
      </c>
      <c r="AT55" s="2" t="s">
        <v>4</v>
      </c>
      <c r="AU55" s="2" t="s">
        <v>4</v>
      </c>
      <c r="AV55" s="2" t="s">
        <v>4</v>
      </c>
      <c r="AW55" s="2" t="s">
        <v>4</v>
      </c>
      <c r="AX55" s="2" t="s">
        <v>5</v>
      </c>
      <c r="AY55" s="2" t="s">
        <v>5</v>
      </c>
      <c r="AZ55" s="2" t="s">
        <v>5</v>
      </c>
      <c r="BA55" s="2" t="s">
        <v>5</v>
      </c>
      <c r="BB55" s="2" t="s">
        <v>5</v>
      </c>
      <c r="BC55" s="2" t="s">
        <v>5</v>
      </c>
      <c r="BD55" s="2" t="s">
        <v>5</v>
      </c>
      <c r="BE55" s="2" t="s">
        <v>5</v>
      </c>
      <c r="BF55" s="2" t="s">
        <v>5</v>
      </c>
      <c r="BG55" s="2" t="s">
        <v>5</v>
      </c>
      <c r="BH55" s="2" t="s">
        <v>5</v>
      </c>
      <c r="BI55" s="2" t="s">
        <v>5</v>
      </c>
      <c r="BJ55" s="2" t="s">
        <v>4</v>
      </c>
      <c r="BK55" s="2" t="s">
        <v>4</v>
      </c>
      <c r="BL55" s="2" t="s">
        <v>5</v>
      </c>
      <c r="BM55" s="2" t="s">
        <v>5</v>
      </c>
      <c r="BN55" s="2" t="s">
        <v>5</v>
      </c>
      <c r="BO55" s="2" t="s">
        <v>5</v>
      </c>
      <c r="BP55" s="2" t="s">
        <v>4</v>
      </c>
      <c r="BQ55" s="2" t="s">
        <v>5</v>
      </c>
      <c r="BR55" s="2" t="s">
        <v>5</v>
      </c>
      <c r="BS55" s="2" t="s">
        <v>5</v>
      </c>
      <c r="BT55" s="2" t="s">
        <v>5</v>
      </c>
      <c r="BU55" s="2" t="s">
        <v>5</v>
      </c>
      <c r="BV55" s="2" t="s">
        <v>5</v>
      </c>
      <c r="BW55" s="2" t="s">
        <v>5</v>
      </c>
      <c r="BX55" s="2" t="s">
        <v>5</v>
      </c>
      <c r="BY55" s="2" t="s">
        <v>5</v>
      </c>
      <c r="BZ55" s="2" t="s">
        <v>5</v>
      </c>
      <c r="CA55" s="2" t="s">
        <v>5</v>
      </c>
      <c r="CB55" s="2" t="s">
        <v>5</v>
      </c>
      <c r="CC55" s="2" t="s">
        <v>2</v>
      </c>
      <c r="CD55" s="2" t="s">
        <v>2</v>
      </c>
      <c r="CE55" s="2" t="s">
        <v>2</v>
      </c>
      <c r="CF55" s="2" t="s">
        <v>2</v>
      </c>
      <c r="CG55" s="2" t="s">
        <v>4</v>
      </c>
      <c r="CH55" s="2" t="s">
        <v>4</v>
      </c>
      <c r="CI55" s="2" t="s">
        <v>5</v>
      </c>
      <c r="CJ55" s="2" t="s">
        <v>5</v>
      </c>
      <c r="CK55" s="2" t="s">
        <v>5</v>
      </c>
      <c r="CL55" s="2" t="s">
        <v>5</v>
      </c>
      <c r="CM55" s="2" t="s">
        <v>4</v>
      </c>
      <c r="CN55" s="2" t="s">
        <v>5</v>
      </c>
      <c r="CO55" s="2" t="s">
        <v>5</v>
      </c>
      <c r="CP55" s="2" t="s">
        <v>5</v>
      </c>
      <c r="CQ55" s="2" t="s">
        <v>4</v>
      </c>
      <c r="CR55" s="2" t="s">
        <v>5</v>
      </c>
      <c r="CS55" s="2" t="s">
        <v>5</v>
      </c>
      <c r="CT55" s="2" t="s">
        <v>5</v>
      </c>
      <c r="CU55" s="2" t="s">
        <v>5</v>
      </c>
      <c r="CV55" s="2" t="s">
        <v>4</v>
      </c>
      <c r="CW55" s="2" t="s">
        <v>0</v>
      </c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</row>
    <row r="56" spans="1:301" ht="19.899999999999999" customHeight="1" x14ac:dyDescent="0.2">
      <c r="A56" s="2" t="s">
        <v>3</v>
      </c>
      <c r="B56" s="2" t="s">
        <v>2</v>
      </c>
      <c r="C56" s="2" t="s">
        <v>5</v>
      </c>
      <c r="D56" s="2" t="s">
        <v>1</v>
      </c>
      <c r="E56" s="2" t="s">
        <v>1</v>
      </c>
      <c r="F56" s="2" t="s">
        <v>5</v>
      </c>
      <c r="G56" s="2" t="s">
        <v>5</v>
      </c>
      <c r="H56" s="2" t="s">
        <v>5</v>
      </c>
      <c r="I56" s="2" t="s">
        <v>5</v>
      </c>
      <c r="J56" s="2" t="s">
        <v>5</v>
      </c>
      <c r="K56" s="2" t="s">
        <v>4</v>
      </c>
      <c r="L56" s="2" t="s">
        <v>4</v>
      </c>
      <c r="M56" s="2" t="s">
        <v>5</v>
      </c>
      <c r="N56" s="2" t="s">
        <v>5</v>
      </c>
      <c r="O56" s="2" t="s">
        <v>4</v>
      </c>
      <c r="P56" s="2" t="s">
        <v>5</v>
      </c>
      <c r="Q56" s="2" t="s">
        <v>5</v>
      </c>
      <c r="R56" s="2" t="s">
        <v>5</v>
      </c>
      <c r="S56" s="2" t="s">
        <v>5</v>
      </c>
      <c r="T56" s="2" t="s">
        <v>5</v>
      </c>
      <c r="U56" s="2" t="s">
        <v>5</v>
      </c>
      <c r="V56" s="2" t="s">
        <v>5</v>
      </c>
      <c r="W56" s="2" t="s">
        <v>1</v>
      </c>
      <c r="X56" s="2" t="s">
        <v>1</v>
      </c>
      <c r="Y56" s="2" t="s">
        <v>1</v>
      </c>
      <c r="Z56" s="2" t="s">
        <v>1</v>
      </c>
      <c r="AA56" s="2" t="s">
        <v>5</v>
      </c>
      <c r="AB56" s="2" t="s">
        <v>5</v>
      </c>
      <c r="AC56" s="2" t="s">
        <v>2</v>
      </c>
      <c r="AD56" s="2" t="s">
        <v>4</v>
      </c>
      <c r="AE56" s="2" t="s">
        <v>5</v>
      </c>
      <c r="AF56" s="2" t="s">
        <v>5</v>
      </c>
      <c r="AG56" s="2" t="s">
        <v>4</v>
      </c>
      <c r="AH56" s="2" t="s">
        <v>4</v>
      </c>
      <c r="AI56" s="2" t="s">
        <v>5</v>
      </c>
      <c r="AJ56" s="2" t="s">
        <v>5</v>
      </c>
      <c r="AK56" s="2" t="s">
        <v>1</v>
      </c>
      <c r="AL56" s="2" t="s">
        <v>1</v>
      </c>
      <c r="AM56" s="2" t="s">
        <v>1</v>
      </c>
      <c r="AN56" s="2" t="s">
        <v>5</v>
      </c>
      <c r="AO56" s="2" t="s">
        <v>5</v>
      </c>
      <c r="AP56" s="2" t="s">
        <v>5</v>
      </c>
      <c r="AQ56" s="2" t="s">
        <v>5</v>
      </c>
      <c r="AR56" s="2" t="s">
        <v>5</v>
      </c>
      <c r="AS56" s="2" t="s">
        <v>5</v>
      </c>
      <c r="AT56" s="2" t="s">
        <v>5</v>
      </c>
      <c r="AU56" s="2" t="s">
        <v>5</v>
      </c>
      <c r="AV56" s="2" t="s">
        <v>5</v>
      </c>
      <c r="AW56" s="2" t="s">
        <v>5</v>
      </c>
      <c r="AX56" s="2" t="s">
        <v>5</v>
      </c>
      <c r="AY56" s="2" t="s">
        <v>5</v>
      </c>
      <c r="AZ56" s="2" t="s">
        <v>5</v>
      </c>
      <c r="BA56" s="2" t="s">
        <v>4</v>
      </c>
      <c r="BB56" s="2" t="s">
        <v>5</v>
      </c>
      <c r="BC56" s="2" t="s">
        <v>5</v>
      </c>
      <c r="BD56" s="2" t="s">
        <v>5</v>
      </c>
      <c r="BE56" s="2" t="s">
        <v>5</v>
      </c>
      <c r="BF56" s="2" t="s">
        <v>5</v>
      </c>
      <c r="BG56" s="2" t="s">
        <v>3</v>
      </c>
      <c r="BH56" s="2" t="s">
        <v>5</v>
      </c>
      <c r="BI56" s="2" t="s">
        <v>5</v>
      </c>
      <c r="BJ56" s="2" t="s">
        <v>4</v>
      </c>
      <c r="BK56" s="2" t="s">
        <v>4</v>
      </c>
      <c r="BL56" s="2" t="s">
        <v>4</v>
      </c>
      <c r="BM56" s="2" t="s">
        <v>5</v>
      </c>
      <c r="BN56" s="2" t="s">
        <v>5</v>
      </c>
      <c r="BO56" s="2" t="s">
        <v>5</v>
      </c>
      <c r="BP56" s="2" t="s">
        <v>5</v>
      </c>
      <c r="BQ56" s="2" t="s">
        <v>4</v>
      </c>
      <c r="BR56" s="2" t="s">
        <v>5</v>
      </c>
      <c r="BS56" s="2" t="s">
        <v>5</v>
      </c>
      <c r="BT56" s="2" t="s">
        <v>5</v>
      </c>
      <c r="BU56" s="2" t="s">
        <v>5</v>
      </c>
      <c r="BV56" s="2" t="s">
        <v>5</v>
      </c>
      <c r="BW56" s="2" t="s">
        <v>5</v>
      </c>
      <c r="BX56" s="2" t="s">
        <v>5</v>
      </c>
      <c r="BY56" s="2" t="s">
        <v>5</v>
      </c>
      <c r="BZ56" s="2" t="s">
        <v>5</v>
      </c>
      <c r="CA56" s="2" t="s">
        <v>5</v>
      </c>
      <c r="CB56" s="2" t="s">
        <v>5</v>
      </c>
      <c r="CC56" s="2" t="s">
        <v>2</v>
      </c>
      <c r="CD56" s="2" t="s">
        <v>2</v>
      </c>
      <c r="CE56" s="2" t="s">
        <v>2</v>
      </c>
      <c r="CF56" s="2" t="s">
        <v>2</v>
      </c>
      <c r="CG56" s="2" t="s">
        <v>2</v>
      </c>
      <c r="CH56" s="2" t="s">
        <v>4</v>
      </c>
      <c r="CI56" s="2" t="s">
        <v>4</v>
      </c>
      <c r="CJ56" s="2" t="s">
        <v>5</v>
      </c>
      <c r="CK56" s="2" t="s">
        <v>5</v>
      </c>
      <c r="CL56" s="2" t="s">
        <v>5</v>
      </c>
      <c r="CM56" s="2" t="s">
        <v>5</v>
      </c>
      <c r="CN56" s="2" t="s">
        <v>3</v>
      </c>
      <c r="CO56" s="2" t="s">
        <v>5</v>
      </c>
      <c r="CP56" s="2" t="s">
        <v>5</v>
      </c>
      <c r="CQ56" s="2" t="s">
        <v>5</v>
      </c>
      <c r="CR56" s="2" t="s">
        <v>5</v>
      </c>
      <c r="CS56" s="2" t="s">
        <v>5</v>
      </c>
      <c r="CT56" s="2" t="s">
        <v>5</v>
      </c>
      <c r="CU56" s="2" t="s">
        <v>5</v>
      </c>
      <c r="CV56" s="2" t="s">
        <v>4</v>
      </c>
      <c r="CW56" s="2" t="s">
        <v>0</v>
      </c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</row>
    <row r="57" spans="1:301" ht="19.899999999999999" customHeight="1" x14ac:dyDescent="0.2">
      <c r="A57" s="2" t="s">
        <v>2</v>
      </c>
      <c r="B57" s="2" t="s">
        <v>2</v>
      </c>
      <c r="C57" s="2" t="s">
        <v>5</v>
      </c>
      <c r="D57" s="2" t="s">
        <v>1</v>
      </c>
      <c r="E57" s="2" t="s">
        <v>1</v>
      </c>
      <c r="F57" s="2" t="s">
        <v>5</v>
      </c>
      <c r="G57" s="2" t="s">
        <v>5</v>
      </c>
      <c r="H57" s="2" t="s">
        <v>5</v>
      </c>
      <c r="I57" s="2" t="s">
        <v>5</v>
      </c>
      <c r="J57" s="2" t="s">
        <v>5</v>
      </c>
      <c r="K57" s="2" t="s">
        <v>4</v>
      </c>
      <c r="L57" s="2" t="s">
        <v>4</v>
      </c>
      <c r="M57" s="2" t="s">
        <v>5</v>
      </c>
      <c r="N57" s="2" t="s">
        <v>5</v>
      </c>
      <c r="O57" s="2" t="s">
        <v>5</v>
      </c>
      <c r="P57" s="2" t="s">
        <v>5</v>
      </c>
      <c r="Q57" s="2" t="s">
        <v>5</v>
      </c>
      <c r="R57" s="2" t="s">
        <v>5</v>
      </c>
      <c r="S57" s="2" t="s">
        <v>5</v>
      </c>
      <c r="T57" s="2" t="s">
        <v>5</v>
      </c>
      <c r="U57" s="2" t="s">
        <v>5</v>
      </c>
      <c r="V57" s="2" t="s">
        <v>5</v>
      </c>
      <c r="W57" s="2" t="s">
        <v>4</v>
      </c>
      <c r="X57" s="2" t="s">
        <v>5</v>
      </c>
      <c r="Y57" s="2" t="s">
        <v>4</v>
      </c>
      <c r="Z57" s="2" t="s">
        <v>1</v>
      </c>
      <c r="AA57" s="2" t="s">
        <v>5</v>
      </c>
      <c r="AB57" s="2" t="s">
        <v>5</v>
      </c>
      <c r="AC57" s="2" t="s">
        <v>5</v>
      </c>
      <c r="AD57" s="2" t="s">
        <v>4</v>
      </c>
      <c r="AE57" s="2" t="s">
        <v>5</v>
      </c>
      <c r="AF57" s="2" t="s">
        <v>4</v>
      </c>
      <c r="AG57" s="2" t="s">
        <v>5</v>
      </c>
      <c r="AH57" s="2" t="s">
        <v>4</v>
      </c>
      <c r="AI57" s="2" t="s">
        <v>4</v>
      </c>
      <c r="AJ57" s="2" t="s">
        <v>5</v>
      </c>
      <c r="AK57" s="2" t="s">
        <v>1</v>
      </c>
      <c r="AL57" s="2" t="s">
        <v>1</v>
      </c>
      <c r="AM57" s="2" t="s">
        <v>1</v>
      </c>
      <c r="AN57" s="2" t="s">
        <v>5</v>
      </c>
      <c r="AO57" s="2" t="s">
        <v>5</v>
      </c>
      <c r="AP57" s="2" t="s">
        <v>5</v>
      </c>
      <c r="AQ57" s="2" t="s">
        <v>5</v>
      </c>
      <c r="AR57" s="2" t="s">
        <v>5</v>
      </c>
      <c r="AS57" s="2" t="s">
        <v>3</v>
      </c>
      <c r="AT57" s="2" t="s">
        <v>5</v>
      </c>
      <c r="AU57" s="2" t="s">
        <v>5</v>
      </c>
      <c r="AV57" s="2" t="s">
        <v>5</v>
      </c>
      <c r="AW57" s="2" t="s">
        <v>5</v>
      </c>
      <c r="AX57" s="2" t="s">
        <v>5</v>
      </c>
      <c r="AY57" s="2" t="s">
        <v>5</v>
      </c>
      <c r="AZ57" s="2" t="s">
        <v>4</v>
      </c>
      <c r="BA57" s="2" t="s">
        <v>5</v>
      </c>
      <c r="BB57" s="2" t="s">
        <v>5</v>
      </c>
      <c r="BC57" s="2" t="s">
        <v>5</v>
      </c>
      <c r="BD57" s="2" t="s">
        <v>5</v>
      </c>
      <c r="BE57" s="2" t="s">
        <v>5</v>
      </c>
      <c r="BF57" s="2" t="s">
        <v>5</v>
      </c>
      <c r="BG57" s="2" t="s">
        <v>4</v>
      </c>
      <c r="BH57" s="2" t="s">
        <v>4</v>
      </c>
      <c r="BI57" s="2" t="s">
        <v>4</v>
      </c>
      <c r="BJ57" s="2" t="s">
        <v>5</v>
      </c>
      <c r="BK57" s="2" t="s">
        <v>4</v>
      </c>
      <c r="BL57" s="2" t="s">
        <v>5</v>
      </c>
      <c r="BM57" s="2" t="s">
        <v>5</v>
      </c>
      <c r="BN57" s="2" t="s">
        <v>5</v>
      </c>
      <c r="BO57" s="2" t="s">
        <v>5</v>
      </c>
      <c r="BP57" s="2" t="s">
        <v>5</v>
      </c>
      <c r="BQ57" s="2" t="s">
        <v>5</v>
      </c>
      <c r="BR57" s="2" t="s">
        <v>5</v>
      </c>
      <c r="BS57" s="2" t="s">
        <v>4</v>
      </c>
      <c r="BT57" s="2" t="s">
        <v>5</v>
      </c>
      <c r="BU57" s="2" t="s">
        <v>5</v>
      </c>
      <c r="BV57" s="2" t="s">
        <v>5</v>
      </c>
      <c r="BW57" s="2" t="s">
        <v>5</v>
      </c>
      <c r="BX57" s="2" t="s">
        <v>5</v>
      </c>
      <c r="BY57" s="2" t="s">
        <v>5</v>
      </c>
      <c r="BZ57" s="2" t="s">
        <v>5</v>
      </c>
      <c r="CA57" s="2" t="s">
        <v>5</v>
      </c>
      <c r="CB57" s="2" t="s">
        <v>5</v>
      </c>
      <c r="CC57" s="2" t="s">
        <v>2</v>
      </c>
      <c r="CD57" s="2" t="s">
        <v>2</v>
      </c>
      <c r="CE57" s="2" t="s">
        <v>2</v>
      </c>
      <c r="CF57" s="2" t="s">
        <v>2</v>
      </c>
      <c r="CG57" s="2" t="s">
        <v>2</v>
      </c>
      <c r="CH57" s="2" t="s">
        <v>2</v>
      </c>
      <c r="CI57" s="2" t="s">
        <v>2</v>
      </c>
      <c r="CJ57" s="2" t="s">
        <v>4</v>
      </c>
      <c r="CK57" s="2" t="s">
        <v>4</v>
      </c>
      <c r="CL57" s="2" t="s">
        <v>4</v>
      </c>
      <c r="CM57" s="2" t="s">
        <v>5</v>
      </c>
      <c r="CN57" s="2" t="s">
        <v>5</v>
      </c>
      <c r="CO57" s="2" t="s">
        <v>5</v>
      </c>
      <c r="CP57" s="2" t="s">
        <v>5</v>
      </c>
      <c r="CQ57" s="2" t="s">
        <v>5</v>
      </c>
      <c r="CR57" s="2" t="s">
        <v>5</v>
      </c>
      <c r="CS57" s="2" t="s">
        <v>5</v>
      </c>
      <c r="CT57" s="2" t="s">
        <v>5</v>
      </c>
      <c r="CU57" s="2" t="s">
        <v>5</v>
      </c>
      <c r="CV57" s="2" t="s">
        <v>4</v>
      </c>
      <c r="CW57" s="2" t="s">
        <v>0</v>
      </c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</row>
    <row r="58" spans="1:301" ht="19.899999999999999" customHeight="1" x14ac:dyDescent="0.2">
      <c r="A58" s="2" t="s">
        <v>2</v>
      </c>
      <c r="B58" s="2" t="s">
        <v>2</v>
      </c>
      <c r="C58" s="2" t="s">
        <v>5</v>
      </c>
      <c r="D58" s="2" t="s">
        <v>5</v>
      </c>
      <c r="E58" s="2" t="s">
        <v>1</v>
      </c>
      <c r="F58" s="2" t="s">
        <v>5</v>
      </c>
      <c r="G58" s="2" t="s">
        <v>5</v>
      </c>
      <c r="H58" s="2" t="s">
        <v>5</v>
      </c>
      <c r="I58" s="2" t="s">
        <v>4</v>
      </c>
      <c r="J58" s="2" t="s">
        <v>5</v>
      </c>
      <c r="K58" s="2" t="s">
        <v>5</v>
      </c>
      <c r="L58" s="2" t="s">
        <v>4</v>
      </c>
      <c r="M58" s="2" t="s">
        <v>4</v>
      </c>
      <c r="N58" s="2" t="s">
        <v>5</v>
      </c>
      <c r="O58" s="2" t="s">
        <v>5</v>
      </c>
      <c r="P58" s="2" t="s">
        <v>5</v>
      </c>
      <c r="Q58" s="2" t="s">
        <v>5</v>
      </c>
      <c r="R58" s="2" t="s">
        <v>5</v>
      </c>
      <c r="S58" s="2" t="s">
        <v>5</v>
      </c>
      <c r="T58" s="2" t="s">
        <v>5</v>
      </c>
      <c r="U58" s="2" t="s">
        <v>5</v>
      </c>
      <c r="V58" s="2" t="s">
        <v>5</v>
      </c>
      <c r="W58" s="2" t="s">
        <v>3</v>
      </c>
      <c r="X58" s="2" t="s">
        <v>4</v>
      </c>
      <c r="Y58" s="2" t="s">
        <v>4</v>
      </c>
      <c r="Z58" s="2" t="s">
        <v>1</v>
      </c>
      <c r="AA58" s="2" t="s">
        <v>1</v>
      </c>
      <c r="AB58" s="2" t="s">
        <v>5</v>
      </c>
      <c r="AC58" s="2" t="s">
        <v>5</v>
      </c>
      <c r="AD58" s="2" t="s">
        <v>4</v>
      </c>
      <c r="AE58" s="2" t="s">
        <v>4</v>
      </c>
      <c r="AF58" s="2" t="s">
        <v>4</v>
      </c>
      <c r="AG58" s="2" t="s">
        <v>5</v>
      </c>
      <c r="AH58" s="2" t="s">
        <v>5</v>
      </c>
      <c r="AI58" s="2" t="s">
        <v>4</v>
      </c>
      <c r="AJ58" s="2" t="s">
        <v>5</v>
      </c>
      <c r="AK58" s="2" t="s">
        <v>1</v>
      </c>
      <c r="AL58" s="2" t="s">
        <v>1</v>
      </c>
      <c r="AM58" s="2" t="s">
        <v>4</v>
      </c>
      <c r="AN58" s="2" t="s">
        <v>4</v>
      </c>
      <c r="AO58" s="2" t="s">
        <v>5</v>
      </c>
      <c r="AP58" s="2" t="s">
        <v>4</v>
      </c>
      <c r="AQ58" s="2" t="s">
        <v>4</v>
      </c>
      <c r="AR58" s="2" t="s">
        <v>4</v>
      </c>
      <c r="AS58" s="2" t="s">
        <v>4</v>
      </c>
      <c r="AT58" s="2" t="s">
        <v>4</v>
      </c>
      <c r="AU58" s="2" t="s">
        <v>4</v>
      </c>
      <c r="AV58" s="2" t="s">
        <v>4</v>
      </c>
      <c r="AW58" s="2" t="s">
        <v>4</v>
      </c>
      <c r="AX58" s="2" t="s">
        <v>5</v>
      </c>
      <c r="AY58" s="2" t="s">
        <v>5</v>
      </c>
      <c r="AZ58" s="2" t="s">
        <v>5</v>
      </c>
      <c r="BA58" s="2" t="s">
        <v>5</v>
      </c>
      <c r="BB58" s="2" t="s">
        <v>5</v>
      </c>
      <c r="BC58" s="2" t="s">
        <v>5</v>
      </c>
      <c r="BD58" s="2" t="s">
        <v>5</v>
      </c>
      <c r="BE58" s="2" t="s">
        <v>5</v>
      </c>
      <c r="BF58" s="2" t="s">
        <v>4</v>
      </c>
      <c r="BG58" s="2" t="s">
        <v>4</v>
      </c>
      <c r="BH58" s="2" t="s">
        <v>4</v>
      </c>
      <c r="BI58" s="2" t="s">
        <v>4</v>
      </c>
      <c r="BJ58" s="2" t="s">
        <v>4</v>
      </c>
      <c r="BK58" s="2" t="s">
        <v>4</v>
      </c>
      <c r="BL58" s="2" t="s">
        <v>5</v>
      </c>
      <c r="BM58" s="2" t="s">
        <v>5</v>
      </c>
      <c r="BN58" s="2" t="s">
        <v>5</v>
      </c>
      <c r="BO58" s="2" t="s">
        <v>5</v>
      </c>
      <c r="BP58" s="2" t="s">
        <v>5</v>
      </c>
      <c r="BQ58" s="2" t="s">
        <v>5</v>
      </c>
      <c r="BR58" s="2" t="s">
        <v>5</v>
      </c>
      <c r="BS58" s="2" t="s">
        <v>5</v>
      </c>
      <c r="BT58" s="2" t="s">
        <v>5</v>
      </c>
      <c r="BU58" s="2" t="s">
        <v>5</v>
      </c>
      <c r="BV58" s="2" t="s">
        <v>5</v>
      </c>
      <c r="BW58" s="2" t="s">
        <v>5</v>
      </c>
      <c r="BX58" s="2" t="s">
        <v>5</v>
      </c>
      <c r="BY58" s="2" t="s">
        <v>5</v>
      </c>
      <c r="BZ58" s="2" t="s">
        <v>5</v>
      </c>
      <c r="CA58" s="2" t="s">
        <v>5</v>
      </c>
      <c r="CB58" s="2" t="s">
        <v>5</v>
      </c>
      <c r="CC58" s="2" t="s">
        <v>2</v>
      </c>
      <c r="CD58" s="2" t="s">
        <v>5</v>
      </c>
      <c r="CE58" s="2" t="s">
        <v>2</v>
      </c>
      <c r="CF58" s="2" t="s">
        <v>2</v>
      </c>
      <c r="CG58" s="2" t="s">
        <v>2</v>
      </c>
      <c r="CH58" s="2" t="s">
        <v>2</v>
      </c>
      <c r="CI58" s="2" t="s">
        <v>2</v>
      </c>
      <c r="CJ58" s="2" t="s">
        <v>5</v>
      </c>
      <c r="CK58" s="2" t="s">
        <v>4</v>
      </c>
      <c r="CL58" s="2" t="s">
        <v>3</v>
      </c>
      <c r="CM58" s="2" t="s">
        <v>4</v>
      </c>
      <c r="CN58" s="2" t="s">
        <v>2</v>
      </c>
      <c r="CO58" s="2" t="s">
        <v>5</v>
      </c>
      <c r="CP58" s="2" t="s">
        <v>5</v>
      </c>
      <c r="CQ58" s="2" t="s">
        <v>5</v>
      </c>
      <c r="CR58" s="2" t="s">
        <v>5</v>
      </c>
      <c r="CS58" s="2" t="s">
        <v>5</v>
      </c>
      <c r="CT58" s="2" t="s">
        <v>5</v>
      </c>
      <c r="CU58" s="2" t="s">
        <v>5</v>
      </c>
      <c r="CV58" s="2" t="s">
        <v>5</v>
      </c>
      <c r="CW58" s="2" t="s">
        <v>0</v>
      </c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</row>
    <row r="59" spans="1:301" ht="19.899999999999999" customHeight="1" x14ac:dyDescent="0.2">
      <c r="A59" s="2" t="s">
        <v>2</v>
      </c>
      <c r="B59" s="2" t="s">
        <v>2</v>
      </c>
      <c r="C59" s="2" t="s">
        <v>2</v>
      </c>
      <c r="D59" s="2" t="s">
        <v>2</v>
      </c>
      <c r="E59" s="2" t="s">
        <v>2</v>
      </c>
      <c r="F59" s="2" t="s">
        <v>5</v>
      </c>
      <c r="G59" s="2" t="s">
        <v>5</v>
      </c>
      <c r="H59" s="2" t="s">
        <v>5</v>
      </c>
      <c r="I59" s="2" t="s">
        <v>5</v>
      </c>
      <c r="J59" s="2" t="s">
        <v>5</v>
      </c>
      <c r="K59" s="2" t="s">
        <v>5</v>
      </c>
      <c r="L59" s="2" t="s">
        <v>4</v>
      </c>
      <c r="M59" s="2" t="s">
        <v>4</v>
      </c>
      <c r="N59" s="2" t="s">
        <v>5</v>
      </c>
      <c r="O59" s="2" t="s">
        <v>5</v>
      </c>
      <c r="P59" s="2" t="s">
        <v>5</v>
      </c>
      <c r="Q59" s="2" t="s">
        <v>5</v>
      </c>
      <c r="R59" s="2" t="s">
        <v>5</v>
      </c>
      <c r="S59" s="2" t="s">
        <v>4</v>
      </c>
      <c r="T59" s="2" t="s">
        <v>5</v>
      </c>
      <c r="U59" s="2" t="s">
        <v>5</v>
      </c>
      <c r="V59" s="2" t="s">
        <v>5</v>
      </c>
      <c r="W59" s="2" t="s">
        <v>4</v>
      </c>
      <c r="X59" s="2" t="s">
        <v>4</v>
      </c>
      <c r="Y59" s="2" t="s">
        <v>4</v>
      </c>
      <c r="Z59" s="2" t="s">
        <v>1</v>
      </c>
      <c r="AA59" s="2" t="s">
        <v>1</v>
      </c>
      <c r="AB59" s="2" t="s">
        <v>5</v>
      </c>
      <c r="AC59" s="2" t="s">
        <v>5</v>
      </c>
      <c r="AD59" s="2" t="s">
        <v>4</v>
      </c>
      <c r="AE59" s="2" t="s">
        <v>4</v>
      </c>
      <c r="AF59" s="2" t="s">
        <v>4</v>
      </c>
      <c r="AG59" s="2" t="s">
        <v>4</v>
      </c>
      <c r="AH59" s="2" t="s">
        <v>4</v>
      </c>
      <c r="AI59" s="2" t="s">
        <v>5</v>
      </c>
      <c r="AJ59" s="2" t="s">
        <v>5</v>
      </c>
      <c r="AK59" s="2" t="s">
        <v>1</v>
      </c>
      <c r="AL59" s="2" t="s">
        <v>1</v>
      </c>
      <c r="AM59" s="2" t="s">
        <v>1</v>
      </c>
      <c r="AN59" s="2" t="s">
        <v>5</v>
      </c>
      <c r="AO59" s="2" t="s">
        <v>5</v>
      </c>
      <c r="AP59" s="2" t="s">
        <v>3</v>
      </c>
      <c r="AQ59" s="2" t="s">
        <v>4</v>
      </c>
      <c r="AR59" s="2" t="s">
        <v>4</v>
      </c>
      <c r="AS59" s="2" t="s">
        <v>3</v>
      </c>
      <c r="AT59" s="2" t="s">
        <v>2</v>
      </c>
      <c r="AU59" s="2" t="s">
        <v>4</v>
      </c>
      <c r="AV59" s="2" t="s">
        <v>4</v>
      </c>
      <c r="AW59" s="2" t="s">
        <v>4</v>
      </c>
      <c r="AX59" s="2" t="s">
        <v>4</v>
      </c>
      <c r="AY59" s="2" t="s">
        <v>5</v>
      </c>
      <c r="AZ59" s="2" t="s">
        <v>5</v>
      </c>
      <c r="BA59" s="2" t="s">
        <v>5</v>
      </c>
      <c r="BB59" s="2" t="s">
        <v>5</v>
      </c>
      <c r="BC59" s="2" t="s">
        <v>5</v>
      </c>
      <c r="BD59" s="2" t="s">
        <v>5</v>
      </c>
      <c r="BE59" s="2" t="s">
        <v>5</v>
      </c>
      <c r="BF59" s="2" t="s">
        <v>5</v>
      </c>
      <c r="BG59" s="2" t="s">
        <v>4</v>
      </c>
      <c r="BH59" s="2" t="s">
        <v>2</v>
      </c>
      <c r="BI59" s="2" t="s">
        <v>4</v>
      </c>
      <c r="BJ59" s="2" t="s">
        <v>4</v>
      </c>
      <c r="BK59" s="2" t="s">
        <v>4</v>
      </c>
      <c r="BL59" s="2" t="s">
        <v>4</v>
      </c>
      <c r="BM59" s="2" t="s">
        <v>5</v>
      </c>
      <c r="BN59" s="2" t="s">
        <v>2</v>
      </c>
      <c r="BO59" s="2" t="s">
        <v>2</v>
      </c>
      <c r="BP59" s="2" t="s">
        <v>2</v>
      </c>
      <c r="BQ59" s="2" t="s">
        <v>5</v>
      </c>
      <c r="BR59" s="2" t="s">
        <v>5</v>
      </c>
      <c r="BS59" s="2" t="s">
        <v>5</v>
      </c>
      <c r="BT59" s="2" t="s">
        <v>5</v>
      </c>
      <c r="BU59" s="2" t="s">
        <v>5</v>
      </c>
      <c r="BV59" s="2" t="s">
        <v>5</v>
      </c>
      <c r="BW59" s="2" t="s">
        <v>5</v>
      </c>
      <c r="BX59" s="2" t="s">
        <v>3</v>
      </c>
      <c r="BY59" s="2" t="s">
        <v>5</v>
      </c>
      <c r="BZ59" s="2" t="s">
        <v>4</v>
      </c>
      <c r="CA59" s="2" t="s">
        <v>4</v>
      </c>
      <c r="CB59" s="2" t="s">
        <v>5</v>
      </c>
      <c r="CC59" s="2" t="s">
        <v>2</v>
      </c>
      <c r="CD59" s="2" t="s">
        <v>5</v>
      </c>
      <c r="CE59" s="2" t="s">
        <v>2</v>
      </c>
      <c r="CF59" s="2" t="s">
        <v>4</v>
      </c>
      <c r="CG59" s="2" t="s">
        <v>2</v>
      </c>
      <c r="CH59" s="2" t="s">
        <v>2</v>
      </c>
      <c r="CI59" s="2" t="s">
        <v>2</v>
      </c>
      <c r="CJ59" s="2" t="s">
        <v>2</v>
      </c>
      <c r="CK59" s="2" t="s">
        <v>2</v>
      </c>
      <c r="CL59" s="2" t="s">
        <v>2</v>
      </c>
      <c r="CM59" s="2" t="s">
        <v>3</v>
      </c>
      <c r="CN59" s="2" t="s">
        <v>4</v>
      </c>
      <c r="CO59" s="2" t="s">
        <v>5</v>
      </c>
      <c r="CP59" s="2" t="s">
        <v>4</v>
      </c>
      <c r="CQ59" s="2" t="s">
        <v>4</v>
      </c>
      <c r="CR59" s="2" t="s">
        <v>5</v>
      </c>
      <c r="CS59" s="2" t="s">
        <v>5</v>
      </c>
      <c r="CT59" s="2" t="s">
        <v>5</v>
      </c>
      <c r="CU59" s="2" t="s">
        <v>5</v>
      </c>
      <c r="CV59" s="2" t="s">
        <v>5</v>
      </c>
      <c r="CW59" s="2" t="s">
        <v>0</v>
      </c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</row>
    <row r="60" spans="1:301" ht="19.899999999999999" customHeight="1" x14ac:dyDescent="0.2">
      <c r="A60" s="2" t="s">
        <v>2</v>
      </c>
      <c r="B60" s="2" t="s">
        <v>4</v>
      </c>
      <c r="C60" s="2" t="s">
        <v>4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5</v>
      </c>
      <c r="I60" s="2" t="s">
        <v>5</v>
      </c>
      <c r="J60" s="2" t="s">
        <v>5</v>
      </c>
      <c r="K60" s="2" t="s">
        <v>5</v>
      </c>
      <c r="L60" s="2" t="s">
        <v>5</v>
      </c>
      <c r="M60" s="2" t="s">
        <v>4</v>
      </c>
      <c r="N60" s="2" t="s">
        <v>4</v>
      </c>
      <c r="O60" s="2" t="s">
        <v>5</v>
      </c>
      <c r="P60" s="2" t="s">
        <v>4</v>
      </c>
      <c r="Q60" s="2" t="s">
        <v>5</v>
      </c>
      <c r="R60" s="2" t="s">
        <v>5</v>
      </c>
      <c r="S60" s="2" t="s">
        <v>5</v>
      </c>
      <c r="T60" s="2" t="s">
        <v>5</v>
      </c>
      <c r="U60" s="2" t="s">
        <v>5</v>
      </c>
      <c r="V60" s="2" t="s">
        <v>5</v>
      </c>
      <c r="W60" s="2" t="s">
        <v>5</v>
      </c>
      <c r="X60" s="2" t="s">
        <v>4</v>
      </c>
      <c r="Y60" s="2" t="s">
        <v>4</v>
      </c>
      <c r="Z60" s="2" t="s">
        <v>1</v>
      </c>
      <c r="AA60" s="2" t="s">
        <v>1</v>
      </c>
      <c r="AB60" s="2" t="s">
        <v>1</v>
      </c>
      <c r="AC60" s="2" t="s">
        <v>5</v>
      </c>
      <c r="AD60" s="2" t="s">
        <v>5</v>
      </c>
      <c r="AE60" s="2" t="s">
        <v>4</v>
      </c>
      <c r="AF60" s="2" t="s">
        <v>4</v>
      </c>
      <c r="AG60" s="2" t="s">
        <v>4</v>
      </c>
      <c r="AH60" s="2" t="s">
        <v>3</v>
      </c>
      <c r="AI60" s="2" t="s">
        <v>5</v>
      </c>
      <c r="AJ60" s="2" t="s">
        <v>5</v>
      </c>
      <c r="AK60" s="2" t="s">
        <v>1</v>
      </c>
      <c r="AL60" s="2" t="s">
        <v>1</v>
      </c>
      <c r="AM60" s="2" t="s">
        <v>1</v>
      </c>
      <c r="AN60" s="2" t="s">
        <v>1</v>
      </c>
      <c r="AO60" s="2" t="s">
        <v>1</v>
      </c>
      <c r="AP60" s="2" t="s">
        <v>5</v>
      </c>
      <c r="AQ60" s="2" t="s">
        <v>4</v>
      </c>
      <c r="AR60" s="2" t="s">
        <v>4</v>
      </c>
      <c r="AS60" s="2" t="s">
        <v>4</v>
      </c>
      <c r="AT60" s="2" t="s">
        <v>4</v>
      </c>
      <c r="AU60" s="2" t="s">
        <v>4</v>
      </c>
      <c r="AV60" s="2" t="s">
        <v>5</v>
      </c>
      <c r="AW60" s="2" t="s">
        <v>5</v>
      </c>
      <c r="AX60" s="2" t="s">
        <v>4</v>
      </c>
      <c r="AY60" s="2" t="s">
        <v>4</v>
      </c>
      <c r="AZ60" s="2" t="s">
        <v>5</v>
      </c>
      <c r="BA60" s="2" t="s">
        <v>5</v>
      </c>
      <c r="BB60" s="2" t="s">
        <v>5</v>
      </c>
      <c r="BC60" s="2" t="s">
        <v>5</v>
      </c>
      <c r="BD60" s="2" t="s">
        <v>5</v>
      </c>
      <c r="BE60" s="2" t="s">
        <v>5</v>
      </c>
      <c r="BF60" s="2" t="s">
        <v>4</v>
      </c>
      <c r="BG60" s="2" t="s">
        <v>5</v>
      </c>
      <c r="BH60" s="2" t="s">
        <v>5</v>
      </c>
      <c r="BI60" s="2" t="s">
        <v>2</v>
      </c>
      <c r="BJ60" s="2" t="s">
        <v>4</v>
      </c>
      <c r="BK60" s="2" t="s">
        <v>4</v>
      </c>
      <c r="BL60" s="2" t="s">
        <v>4</v>
      </c>
      <c r="BM60" s="2" t="s">
        <v>5</v>
      </c>
      <c r="BN60" s="2" t="s">
        <v>5</v>
      </c>
      <c r="BO60" s="2" t="s">
        <v>2</v>
      </c>
      <c r="BP60" s="2" t="s">
        <v>2</v>
      </c>
      <c r="BQ60" s="2" t="s">
        <v>5</v>
      </c>
      <c r="BR60" s="2" t="s">
        <v>5</v>
      </c>
      <c r="BS60" s="2" t="s">
        <v>5</v>
      </c>
      <c r="BT60" s="2" t="s">
        <v>5</v>
      </c>
      <c r="BU60" s="2" t="s">
        <v>5</v>
      </c>
      <c r="BV60" s="2" t="s">
        <v>5</v>
      </c>
      <c r="BW60" s="2" t="s">
        <v>5</v>
      </c>
      <c r="BX60" s="2" t="s">
        <v>5</v>
      </c>
      <c r="BY60" s="2" t="s">
        <v>5</v>
      </c>
      <c r="BZ60" s="2" t="s">
        <v>5</v>
      </c>
      <c r="CA60" s="2" t="s">
        <v>5</v>
      </c>
      <c r="CB60" s="2" t="s">
        <v>5</v>
      </c>
      <c r="CC60" s="2" t="s">
        <v>5</v>
      </c>
      <c r="CD60" s="2" t="s">
        <v>5</v>
      </c>
      <c r="CE60" s="2" t="s">
        <v>3</v>
      </c>
      <c r="CF60" s="2" t="s">
        <v>2</v>
      </c>
      <c r="CG60" s="2" t="s">
        <v>2</v>
      </c>
      <c r="CH60" s="2" t="s">
        <v>2</v>
      </c>
      <c r="CI60" s="2" t="s">
        <v>2</v>
      </c>
      <c r="CJ60" s="2" t="s">
        <v>2</v>
      </c>
      <c r="CK60" s="2" t="s">
        <v>2</v>
      </c>
      <c r="CL60" s="2" t="s">
        <v>2</v>
      </c>
      <c r="CM60" s="2" t="s">
        <v>2</v>
      </c>
      <c r="CN60" s="2" t="s">
        <v>4</v>
      </c>
      <c r="CO60" s="2" t="s">
        <v>5</v>
      </c>
      <c r="CP60" s="2" t="s">
        <v>4</v>
      </c>
      <c r="CQ60" s="2" t="s">
        <v>4</v>
      </c>
      <c r="CR60" s="2" t="s">
        <v>5</v>
      </c>
      <c r="CS60" s="2" t="s">
        <v>5</v>
      </c>
      <c r="CT60" s="2" t="s">
        <v>4</v>
      </c>
      <c r="CU60" s="2" t="s">
        <v>5</v>
      </c>
      <c r="CV60" s="2" t="s">
        <v>5</v>
      </c>
      <c r="CW60" s="2" t="s">
        <v>0</v>
      </c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</row>
    <row r="61" spans="1:301" ht="19.899999999999999" customHeight="1" x14ac:dyDescent="0.2">
      <c r="A61" s="2" t="s">
        <v>2</v>
      </c>
      <c r="B61" s="2" t="s">
        <v>2</v>
      </c>
      <c r="C61" s="2" t="s">
        <v>2</v>
      </c>
      <c r="D61" s="2" t="s">
        <v>4</v>
      </c>
      <c r="E61" s="2" t="s">
        <v>4</v>
      </c>
      <c r="F61" s="2" t="s">
        <v>2</v>
      </c>
      <c r="G61" s="2" t="s">
        <v>2</v>
      </c>
      <c r="H61" s="2" t="s">
        <v>2</v>
      </c>
      <c r="I61" s="2" t="s">
        <v>5</v>
      </c>
      <c r="J61" s="2" t="s">
        <v>5</v>
      </c>
      <c r="K61" s="2" t="s">
        <v>5</v>
      </c>
      <c r="L61" s="2" t="s">
        <v>5</v>
      </c>
      <c r="M61" s="2" t="s">
        <v>4</v>
      </c>
      <c r="N61" s="2" t="s">
        <v>4</v>
      </c>
      <c r="O61" s="2" t="s">
        <v>5</v>
      </c>
      <c r="P61" s="2" t="s">
        <v>4</v>
      </c>
      <c r="Q61" s="2" t="s">
        <v>4</v>
      </c>
      <c r="R61" s="2" t="s">
        <v>4</v>
      </c>
      <c r="S61" s="2" t="s">
        <v>5</v>
      </c>
      <c r="T61" s="2" t="s">
        <v>5</v>
      </c>
      <c r="U61" s="2" t="s">
        <v>5</v>
      </c>
      <c r="V61" s="2" t="s">
        <v>5</v>
      </c>
      <c r="W61" s="2" t="s">
        <v>5</v>
      </c>
      <c r="X61" s="2" t="s">
        <v>5</v>
      </c>
      <c r="Y61" s="2" t="s">
        <v>5</v>
      </c>
      <c r="Z61" s="2" t="s">
        <v>1</v>
      </c>
      <c r="AA61" s="2" t="s">
        <v>1</v>
      </c>
      <c r="AB61" s="2" t="s">
        <v>1</v>
      </c>
      <c r="AC61" s="2" t="s">
        <v>1</v>
      </c>
      <c r="AD61" s="2" t="s">
        <v>5</v>
      </c>
      <c r="AE61" s="2" t="s">
        <v>5</v>
      </c>
      <c r="AF61" s="2" t="s">
        <v>5</v>
      </c>
      <c r="AG61" s="2" t="s">
        <v>5</v>
      </c>
      <c r="AH61" s="2" t="s">
        <v>5</v>
      </c>
      <c r="AI61" s="2" t="s">
        <v>5</v>
      </c>
      <c r="AJ61" s="2" t="s">
        <v>5</v>
      </c>
      <c r="AK61" s="2" t="s">
        <v>5</v>
      </c>
      <c r="AL61" s="2" t="s">
        <v>1</v>
      </c>
      <c r="AM61" s="2" t="s">
        <v>1</v>
      </c>
      <c r="AN61" s="2" t="s">
        <v>1</v>
      </c>
      <c r="AO61" s="2" t="s">
        <v>1</v>
      </c>
      <c r="AP61" s="2" t="s">
        <v>1</v>
      </c>
      <c r="AQ61" s="2" t="s">
        <v>1</v>
      </c>
      <c r="AR61" s="2" t="s">
        <v>1</v>
      </c>
      <c r="AS61" s="2" t="s">
        <v>4</v>
      </c>
      <c r="AT61" s="2" t="s">
        <v>4</v>
      </c>
      <c r="AU61" s="2" t="s">
        <v>4</v>
      </c>
      <c r="AV61" s="2" t="s">
        <v>4</v>
      </c>
      <c r="AW61" s="2" t="s">
        <v>4</v>
      </c>
      <c r="AX61" s="2" t="s">
        <v>4</v>
      </c>
      <c r="AY61" s="2" t="s">
        <v>4</v>
      </c>
      <c r="AZ61" s="2" t="s">
        <v>4</v>
      </c>
      <c r="BA61" s="2" t="s">
        <v>5</v>
      </c>
      <c r="BB61" s="2" t="s">
        <v>5</v>
      </c>
      <c r="BC61" s="2" t="s">
        <v>5</v>
      </c>
      <c r="BD61" s="2" t="s">
        <v>5</v>
      </c>
      <c r="BE61" s="2" t="s">
        <v>5</v>
      </c>
      <c r="BF61" s="2" t="s">
        <v>3</v>
      </c>
      <c r="BG61" s="2" t="s">
        <v>5</v>
      </c>
      <c r="BH61" s="2" t="s">
        <v>5</v>
      </c>
      <c r="BI61" s="2" t="s">
        <v>2</v>
      </c>
      <c r="BJ61" s="2" t="s">
        <v>4</v>
      </c>
      <c r="BK61" s="2" t="s">
        <v>4</v>
      </c>
      <c r="BL61" s="2" t="s">
        <v>4</v>
      </c>
      <c r="BM61" s="2" t="s">
        <v>2</v>
      </c>
      <c r="BN61" s="2" t="s">
        <v>5</v>
      </c>
      <c r="BO61" s="2" t="s">
        <v>5</v>
      </c>
      <c r="BP61" s="2" t="s">
        <v>2</v>
      </c>
      <c r="BQ61" s="2" t="s">
        <v>2</v>
      </c>
      <c r="BR61" s="2" t="s">
        <v>5</v>
      </c>
      <c r="BS61" s="2" t="s">
        <v>5</v>
      </c>
      <c r="BT61" s="2" t="s">
        <v>5</v>
      </c>
      <c r="BU61" s="2" t="s">
        <v>5</v>
      </c>
      <c r="BV61" s="2" t="s">
        <v>5</v>
      </c>
      <c r="BW61" s="2" t="s">
        <v>5</v>
      </c>
      <c r="BX61" s="2" t="s">
        <v>5</v>
      </c>
      <c r="BY61" s="2" t="s">
        <v>5</v>
      </c>
      <c r="BZ61" s="2" t="s">
        <v>5</v>
      </c>
      <c r="CA61" s="2" t="s">
        <v>5</v>
      </c>
      <c r="CB61" s="2" t="s">
        <v>5</v>
      </c>
      <c r="CC61" s="2" t="s">
        <v>5</v>
      </c>
      <c r="CD61" s="2" t="s">
        <v>5</v>
      </c>
      <c r="CE61" s="2" t="s">
        <v>4</v>
      </c>
      <c r="CF61" s="2" t="s">
        <v>2</v>
      </c>
      <c r="CG61" s="2" t="s">
        <v>2</v>
      </c>
      <c r="CH61" s="2" t="s">
        <v>2</v>
      </c>
      <c r="CI61" s="2" t="s">
        <v>2</v>
      </c>
      <c r="CJ61" s="2" t="s">
        <v>2</v>
      </c>
      <c r="CK61" s="2" t="s">
        <v>2</v>
      </c>
      <c r="CL61" s="2" t="s">
        <v>4</v>
      </c>
      <c r="CM61" s="2" t="s">
        <v>2</v>
      </c>
      <c r="CN61" s="2" t="s">
        <v>3</v>
      </c>
      <c r="CO61" s="2" t="s">
        <v>4</v>
      </c>
      <c r="CP61" s="2" t="s">
        <v>4</v>
      </c>
      <c r="CQ61" s="2" t="s">
        <v>4</v>
      </c>
      <c r="CR61" s="2" t="s">
        <v>5</v>
      </c>
      <c r="CS61" s="2" t="s">
        <v>5</v>
      </c>
      <c r="CT61" s="2" t="s">
        <v>3</v>
      </c>
      <c r="CU61" s="2" t="s">
        <v>5</v>
      </c>
      <c r="CV61" s="2" t="s">
        <v>5</v>
      </c>
      <c r="CW61" s="2" t="s">
        <v>0</v>
      </c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</row>
    <row r="62" spans="1:301" ht="19.899999999999999" customHeight="1" x14ac:dyDescent="0.2">
      <c r="A62" s="2" t="s">
        <v>2</v>
      </c>
      <c r="B62" s="2" t="s">
        <v>2</v>
      </c>
      <c r="C62" s="2" t="s">
        <v>2</v>
      </c>
      <c r="D62" s="2" t="s">
        <v>2</v>
      </c>
      <c r="E62" s="2" t="s">
        <v>2</v>
      </c>
      <c r="F62" s="2" t="s">
        <v>2</v>
      </c>
      <c r="G62" s="2" t="s">
        <v>2</v>
      </c>
      <c r="H62" s="2" t="s">
        <v>2</v>
      </c>
      <c r="I62" s="2" t="s">
        <v>4</v>
      </c>
      <c r="J62" s="2" t="s">
        <v>4</v>
      </c>
      <c r="K62" s="2" t="s">
        <v>4</v>
      </c>
      <c r="L62" s="2" t="s">
        <v>5</v>
      </c>
      <c r="M62" s="2" t="s">
        <v>4</v>
      </c>
      <c r="N62" s="2" t="s">
        <v>4</v>
      </c>
      <c r="O62" s="2" t="s">
        <v>2</v>
      </c>
      <c r="P62" s="2" t="s">
        <v>2</v>
      </c>
      <c r="Q62" s="2" t="s">
        <v>4</v>
      </c>
      <c r="R62" s="2" t="s">
        <v>4</v>
      </c>
      <c r="S62" s="2" t="s">
        <v>4</v>
      </c>
      <c r="T62" s="2" t="s">
        <v>4</v>
      </c>
      <c r="U62" s="2" t="s">
        <v>5</v>
      </c>
      <c r="V62" s="2" t="s">
        <v>5</v>
      </c>
      <c r="W62" s="2" t="s">
        <v>5</v>
      </c>
      <c r="X62" s="2" t="s">
        <v>5</v>
      </c>
      <c r="Y62" s="2" t="s">
        <v>5</v>
      </c>
      <c r="Z62" s="2" t="s">
        <v>1</v>
      </c>
      <c r="AA62" s="2" t="s">
        <v>1</v>
      </c>
      <c r="AB62" s="2" t="s">
        <v>1</v>
      </c>
      <c r="AC62" s="2" t="s">
        <v>5</v>
      </c>
      <c r="AD62" s="2" t="s">
        <v>1</v>
      </c>
      <c r="AE62" s="2" t="s">
        <v>5</v>
      </c>
      <c r="AF62" s="2" t="s">
        <v>4</v>
      </c>
      <c r="AG62" s="2" t="s">
        <v>5</v>
      </c>
      <c r="AH62" s="2" t="s">
        <v>5</v>
      </c>
      <c r="AI62" s="2" t="s">
        <v>5</v>
      </c>
      <c r="AJ62" s="2" t="s">
        <v>3</v>
      </c>
      <c r="AK62" s="2" t="s">
        <v>5</v>
      </c>
      <c r="AL62" s="2" t="s">
        <v>1</v>
      </c>
      <c r="AM62" s="2" t="s">
        <v>3</v>
      </c>
      <c r="AN62" s="2" t="s">
        <v>1</v>
      </c>
      <c r="AO62" s="2" t="s">
        <v>1</v>
      </c>
      <c r="AP62" s="2" t="s">
        <v>1</v>
      </c>
      <c r="AQ62" s="2" t="s">
        <v>1</v>
      </c>
      <c r="AR62" s="2" t="s">
        <v>1</v>
      </c>
      <c r="AS62" s="2" t="s">
        <v>1</v>
      </c>
      <c r="AT62" s="2" t="s">
        <v>4</v>
      </c>
      <c r="AU62" s="2" t="s">
        <v>4</v>
      </c>
      <c r="AV62" s="2" t="s">
        <v>4</v>
      </c>
      <c r="AW62" s="2" t="s">
        <v>5</v>
      </c>
      <c r="AX62" s="2" t="s">
        <v>4</v>
      </c>
      <c r="AY62" s="2" t="s">
        <v>5</v>
      </c>
      <c r="AZ62" s="2" t="s">
        <v>4</v>
      </c>
      <c r="BA62" s="2" t="s">
        <v>4</v>
      </c>
      <c r="BB62" s="2" t="s">
        <v>4</v>
      </c>
      <c r="BC62" s="2" t="s">
        <v>4</v>
      </c>
      <c r="BD62" s="2" t="s">
        <v>4</v>
      </c>
      <c r="BE62" s="2" t="s">
        <v>5</v>
      </c>
      <c r="BF62" s="2" t="s">
        <v>4</v>
      </c>
      <c r="BG62" s="2" t="s">
        <v>5</v>
      </c>
      <c r="BH62" s="2" t="s">
        <v>5</v>
      </c>
      <c r="BI62" s="2" t="s">
        <v>5</v>
      </c>
      <c r="BJ62" s="2" t="s">
        <v>2</v>
      </c>
      <c r="BK62" s="2" t="s">
        <v>4</v>
      </c>
      <c r="BL62" s="2" t="s">
        <v>4</v>
      </c>
      <c r="BM62" s="2" t="s">
        <v>4</v>
      </c>
      <c r="BN62" s="2" t="s">
        <v>5</v>
      </c>
      <c r="BO62" s="2" t="s">
        <v>4</v>
      </c>
      <c r="BP62" s="2" t="s">
        <v>4</v>
      </c>
      <c r="BQ62" s="2" t="s">
        <v>4</v>
      </c>
      <c r="BR62" s="2" t="s">
        <v>2</v>
      </c>
      <c r="BS62" s="2" t="s">
        <v>5</v>
      </c>
      <c r="BT62" s="2" t="s">
        <v>5</v>
      </c>
      <c r="BU62" s="2" t="s">
        <v>5</v>
      </c>
      <c r="BV62" s="2" t="s">
        <v>5</v>
      </c>
      <c r="BW62" s="2" t="s">
        <v>5</v>
      </c>
      <c r="BX62" s="2" t="s">
        <v>5</v>
      </c>
      <c r="BY62" s="2" t="s">
        <v>3</v>
      </c>
      <c r="BZ62" s="2" t="s">
        <v>3</v>
      </c>
      <c r="CA62" s="2" t="s">
        <v>5</v>
      </c>
      <c r="CB62" s="2" t="s">
        <v>5</v>
      </c>
      <c r="CC62" s="2" t="s">
        <v>5</v>
      </c>
      <c r="CD62" s="2" t="s">
        <v>3</v>
      </c>
      <c r="CE62" s="2" t="s">
        <v>3</v>
      </c>
      <c r="CF62" s="2" t="s">
        <v>4</v>
      </c>
      <c r="CG62" s="2" t="s">
        <v>4</v>
      </c>
      <c r="CH62" s="2" t="s">
        <v>4</v>
      </c>
      <c r="CI62" s="2" t="s">
        <v>2</v>
      </c>
      <c r="CJ62" s="2" t="s">
        <v>2</v>
      </c>
      <c r="CK62" s="2" t="s">
        <v>2</v>
      </c>
      <c r="CL62" s="2" t="s">
        <v>2</v>
      </c>
      <c r="CM62" s="2" t="s">
        <v>4</v>
      </c>
      <c r="CN62" s="2" t="s">
        <v>4</v>
      </c>
      <c r="CO62" s="2" t="s">
        <v>4</v>
      </c>
      <c r="CP62" s="2" t="s">
        <v>4</v>
      </c>
      <c r="CQ62" s="2" t="s">
        <v>4</v>
      </c>
      <c r="CR62" s="2" t="s">
        <v>4</v>
      </c>
      <c r="CS62" s="2" t="s">
        <v>5</v>
      </c>
      <c r="CT62" s="2" t="s">
        <v>5</v>
      </c>
      <c r="CU62" s="2" t="s">
        <v>5</v>
      </c>
      <c r="CV62" s="2" t="s">
        <v>5</v>
      </c>
      <c r="CW62" s="2" t="s">
        <v>0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</row>
    <row r="63" spans="1:301" ht="19.899999999999999" customHeight="1" x14ac:dyDescent="0.2">
      <c r="A63" s="2" t="s">
        <v>2</v>
      </c>
      <c r="B63" s="2" t="s">
        <v>2</v>
      </c>
      <c r="C63" s="2" t="s">
        <v>2</v>
      </c>
      <c r="D63" s="2" t="s">
        <v>2</v>
      </c>
      <c r="E63" s="2" t="s">
        <v>2</v>
      </c>
      <c r="F63" s="2" t="s">
        <v>2</v>
      </c>
      <c r="G63" s="2" t="s">
        <v>4</v>
      </c>
      <c r="H63" s="2" t="s">
        <v>2</v>
      </c>
      <c r="I63" s="2" t="s">
        <v>2</v>
      </c>
      <c r="J63" s="2" t="s">
        <v>2</v>
      </c>
      <c r="K63" s="2" t="s">
        <v>2</v>
      </c>
      <c r="L63" s="2" t="s">
        <v>2</v>
      </c>
      <c r="M63" s="2" t="s">
        <v>5</v>
      </c>
      <c r="N63" s="2" t="s">
        <v>4</v>
      </c>
      <c r="O63" s="2" t="s">
        <v>4</v>
      </c>
      <c r="P63" s="2" t="s">
        <v>2</v>
      </c>
      <c r="Q63" s="2" t="s">
        <v>2</v>
      </c>
      <c r="R63" s="2" t="s">
        <v>2</v>
      </c>
      <c r="S63" s="2" t="s">
        <v>4</v>
      </c>
      <c r="T63" s="2" t="s">
        <v>4</v>
      </c>
      <c r="U63" s="2" t="s">
        <v>5</v>
      </c>
      <c r="V63" s="2" t="s">
        <v>5</v>
      </c>
      <c r="W63" s="2" t="s">
        <v>5</v>
      </c>
      <c r="X63" s="2" t="s">
        <v>3</v>
      </c>
      <c r="Y63" s="2" t="s">
        <v>5</v>
      </c>
      <c r="Z63" s="2" t="s">
        <v>1</v>
      </c>
      <c r="AA63" s="2" t="s">
        <v>1</v>
      </c>
      <c r="AB63" s="2" t="s">
        <v>1</v>
      </c>
      <c r="AC63" s="2" t="s">
        <v>1</v>
      </c>
      <c r="AD63" s="2" t="s">
        <v>1</v>
      </c>
      <c r="AE63" s="2" t="s">
        <v>5</v>
      </c>
      <c r="AF63" s="2" t="s">
        <v>4</v>
      </c>
      <c r="AG63" s="2" t="s">
        <v>5</v>
      </c>
      <c r="AH63" s="2" t="s">
        <v>5</v>
      </c>
      <c r="AI63" s="2" t="s">
        <v>3</v>
      </c>
      <c r="AJ63" s="2" t="s">
        <v>3</v>
      </c>
      <c r="AK63" s="2" t="s">
        <v>5</v>
      </c>
      <c r="AL63" s="2" t="s">
        <v>1</v>
      </c>
      <c r="AM63" s="2" t="s">
        <v>1</v>
      </c>
      <c r="AN63" s="2" t="s">
        <v>4</v>
      </c>
      <c r="AO63" s="2" t="s">
        <v>4</v>
      </c>
      <c r="AP63" s="2" t="s">
        <v>4</v>
      </c>
      <c r="AQ63" s="2" t="s">
        <v>1</v>
      </c>
      <c r="AR63" s="2" t="s">
        <v>1</v>
      </c>
      <c r="AS63" s="2" t="s">
        <v>1</v>
      </c>
      <c r="AT63" s="2" t="s">
        <v>1</v>
      </c>
      <c r="AU63" s="2" t="s">
        <v>4</v>
      </c>
      <c r="AV63" s="2" t="s">
        <v>4</v>
      </c>
      <c r="AW63" s="2" t="s">
        <v>5</v>
      </c>
      <c r="AX63" s="2" t="s">
        <v>4</v>
      </c>
      <c r="AY63" s="2" t="s">
        <v>4</v>
      </c>
      <c r="AZ63" s="2" t="s">
        <v>5</v>
      </c>
      <c r="BA63" s="2" t="s">
        <v>5</v>
      </c>
      <c r="BB63" s="2" t="s">
        <v>5</v>
      </c>
      <c r="BC63" s="2" t="s">
        <v>5</v>
      </c>
      <c r="BD63" s="2" t="s">
        <v>5</v>
      </c>
      <c r="BE63" s="2" t="s">
        <v>4</v>
      </c>
      <c r="BF63" s="2" t="s">
        <v>4</v>
      </c>
      <c r="BG63" s="2" t="s">
        <v>4</v>
      </c>
      <c r="BH63" s="2" t="s">
        <v>5</v>
      </c>
      <c r="BI63" s="2" t="s">
        <v>5</v>
      </c>
      <c r="BJ63" s="2" t="s">
        <v>5</v>
      </c>
      <c r="BK63" s="2" t="s">
        <v>5</v>
      </c>
      <c r="BL63" s="2" t="s">
        <v>4</v>
      </c>
      <c r="BM63" s="2" t="s">
        <v>4</v>
      </c>
      <c r="BN63" s="2" t="s">
        <v>5</v>
      </c>
      <c r="BO63" s="2" t="s">
        <v>5</v>
      </c>
      <c r="BP63" s="2" t="s">
        <v>4</v>
      </c>
      <c r="BQ63" s="2" t="s">
        <v>4</v>
      </c>
      <c r="BR63" s="2" t="s">
        <v>2</v>
      </c>
      <c r="BS63" s="2" t="s">
        <v>2</v>
      </c>
      <c r="BT63" s="2" t="s">
        <v>2</v>
      </c>
      <c r="BU63" s="2" t="s">
        <v>4</v>
      </c>
      <c r="BV63" s="2" t="s">
        <v>4</v>
      </c>
      <c r="BW63" s="2" t="s">
        <v>5</v>
      </c>
      <c r="BX63" s="2" t="s">
        <v>5</v>
      </c>
      <c r="BY63" s="2" t="s">
        <v>5</v>
      </c>
      <c r="BZ63" s="2" t="s">
        <v>5</v>
      </c>
      <c r="CA63" s="2" t="s">
        <v>5</v>
      </c>
      <c r="CB63" s="2" t="s">
        <v>5</v>
      </c>
      <c r="CC63" s="2" t="s">
        <v>5</v>
      </c>
      <c r="CD63" s="2" t="s">
        <v>5</v>
      </c>
      <c r="CE63" s="2" t="s">
        <v>5</v>
      </c>
      <c r="CF63" s="2" t="s">
        <v>3</v>
      </c>
      <c r="CG63" s="2" t="s">
        <v>4</v>
      </c>
      <c r="CH63" s="2" t="s">
        <v>4</v>
      </c>
      <c r="CI63" s="2" t="s">
        <v>2</v>
      </c>
      <c r="CJ63" s="2" t="s">
        <v>2</v>
      </c>
      <c r="CK63" s="2" t="s">
        <v>5</v>
      </c>
      <c r="CL63" s="2" t="s">
        <v>4</v>
      </c>
      <c r="CM63" s="2" t="s">
        <v>2</v>
      </c>
      <c r="CN63" s="2" t="s">
        <v>4</v>
      </c>
      <c r="CO63" s="2" t="s">
        <v>4</v>
      </c>
      <c r="CP63" s="2" t="s">
        <v>5</v>
      </c>
      <c r="CQ63" s="2" t="s">
        <v>5</v>
      </c>
      <c r="CR63" s="2" t="s">
        <v>4</v>
      </c>
      <c r="CS63" s="2" t="s">
        <v>5</v>
      </c>
      <c r="CT63" s="2" t="s">
        <v>5</v>
      </c>
      <c r="CU63" s="2" t="s">
        <v>5</v>
      </c>
      <c r="CV63" s="2" t="s">
        <v>5</v>
      </c>
      <c r="CW63" s="2" t="s">
        <v>0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</row>
    <row r="64" spans="1:301" ht="19.899999999999999" customHeight="1" x14ac:dyDescent="0.2">
      <c r="A64" s="2" t="s">
        <v>2</v>
      </c>
      <c r="B64" s="2" t="s">
        <v>2</v>
      </c>
      <c r="C64" s="2" t="s">
        <v>5</v>
      </c>
      <c r="D64" s="2" t="s">
        <v>2</v>
      </c>
      <c r="E64" s="2" t="s">
        <v>2</v>
      </c>
      <c r="F64" s="2" t="s">
        <v>2</v>
      </c>
      <c r="G64" s="2" t="s">
        <v>2</v>
      </c>
      <c r="H64" s="2" t="s">
        <v>4</v>
      </c>
      <c r="I64" s="2" t="s">
        <v>2</v>
      </c>
      <c r="J64" s="2" t="s">
        <v>4</v>
      </c>
      <c r="K64" s="2" t="s">
        <v>2</v>
      </c>
      <c r="L64" s="2" t="s">
        <v>4</v>
      </c>
      <c r="M64" s="2" t="s">
        <v>2</v>
      </c>
      <c r="N64" s="2" t="s">
        <v>2</v>
      </c>
      <c r="O64" s="2" t="s">
        <v>2</v>
      </c>
      <c r="P64" s="2" t="s">
        <v>3</v>
      </c>
      <c r="Q64" s="2" t="s">
        <v>2</v>
      </c>
      <c r="R64" s="2" t="s">
        <v>2</v>
      </c>
      <c r="S64" s="2" t="s">
        <v>4</v>
      </c>
      <c r="T64" s="2" t="s">
        <v>4</v>
      </c>
      <c r="U64" s="2" t="s">
        <v>4</v>
      </c>
      <c r="V64" s="2" t="s">
        <v>4</v>
      </c>
      <c r="W64" s="2" t="s">
        <v>5</v>
      </c>
      <c r="X64" s="2" t="s">
        <v>4</v>
      </c>
      <c r="Y64" s="2" t="s">
        <v>5</v>
      </c>
      <c r="Z64" s="2" t="s">
        <v>5</v>
      </c>
      <c r="AA64" s="2" t="s">
        <v>5</v>
      </c>
      <c r="AB64" s="2" t="s">
        <v>1</v>
      </c>
      <c r="AC64" s="2" t="s">
        <v>4</v>
      </c>
      <c r="AD64" s="2" t="s">
        <v>1</v>
      </c>
      <c r="AE64" s="2" t="s">
        <v>1</v>
      </c>
      <c r="AF64" s="2" t="s">
        <v>5</v>
      </c>
      <c r="AG64" s="2" t="s">
        <v>5</v>
      </c>
      <c r="AH64" s="2" t="s">
        <v>5</v>
      </c>
      <c r="AI64" s="2" t="s">
        <v>4</v>
      </c>
      <c r="AJ64" s="2" t="s">
        <v>4</v>
      </c>
      <c r="AK64" s="2" t="s">
        <v>4</v>
      </c>
      <c r="AL64" s="2" t="s">
        <v>5</v>
      </c>
      <c r="AM64" s="2" t="s">
        <v>1</v>
      </c>
      <c r="AN64" s="2" t="s">
        <v>1</v>
      </c>
      <c r="AO64" s="2" t="s">
        <v>3</v>
      </c>
      <c r="AP64" s="2" t="s">
        <v>4</v>
      </c>
      <c r="AQ64" s="2" t="s">
        <v>4</v>
      </c>
      <c r="AR64" s="2" t="s">
        <v>1</v>
      </c>
      <c r="AS64" s="2" t="s">
        <v>1</v>
      </c>
      <c r="AT64" s="2" t="s">
        <v>1</v>
      </c>
      <c r="AU64" s="2" t="s">
        <v>4</v>
      </c>
      <c r="AV64" s="2" t="s">
        <v>4</v>
      </c>
      <c r="AW64" s="2" t="s">
        <v>5</v>
      </c>
      <c r="AX64" s="2" t="s">
        <v>4</v>
      </c>
      <c r="AY64" s="2" t="s">
        <v>4</v>
      </c>
      <c r="AZ64" s="2" t="s">
        <v>5</v>
      </c>
      <c r="BA64" s="2" t="s">
        <v>5</v>
      </c>
      <c r="BB64" s="2" t="s">
        <v>5</v>
      </c>
      <c r="BC64" s="2" t="s">
        <v>5</v>
      </c>
      <c r="BD64" s="2" t="s">
        <v>5</v>
      </c>
      <c r="BE64" s="2" t="s">
        <v>4</v>
      </c>
      <c r="BF64" s="2" t="s">
        <v>4</v>
      </c>
      <c r="BG64" s="2" t="s">
        <v>4</v>
      </c>
      <c r="BH64" s="2" t="s">
        <v>5</v>
      </c>
      <c r="BI64" s="2" t="s">
        <v>5</v>
      </c>
      <c r="BJ64" s="2" t="s">
        <v>5</v>
      </c>
      <c r="BK64" s="2" t="s">
        <v>5</v>
      </c>
      <c r="BL64" s="2" t="s">
        <v>5</v>
      </c>
      <c r="BM64" s="2" t="s">
        <v>4</v>
      </c>
      <c r="BN64" s="2" t="s">
        <v>4</v>
      </c>
      <c r="BO64" s="2" t="s">
        <v>5</v>
      </c>
      <c r="BP64" s="2" t="s">
        <v>5</v>
      </c>
      <c r="BQ64" s="2" t="s">
        <v>4</v>
      </c>
      <c r="BR64" s="2" t="s">
        <v>4</v>
      </c>
      <c r="BS64" s="2" t="s">
        <v>4</v>
      </c>
      <c r="BT64" s="2" t="s">
        <v>2</v>
      </c>
      <c r="BU64" s="2" t="s">
        <v>2</v>
      </c>
      <c r="BV64" s="2" t="s">
        <v>4</v>
      </c>
      <c r="BW64" s="2" t="s">
        <v>4</v>
      </c>
      <c r="BX64" s="2" t="s">
        <v>5</v>
      </c>
      <c r="BY64" s="2" t="s">
        <v>5</v>
      </c>
      <c r="BZ64" s="2" t="s">
        <v>5</v>
      </c>
      <c r="CA64" s="2" t="s">
        <v>5</v>
      </c>
      <c r="CB64" s="2" t="s">
        <v>5</v>
      </c>
      <c r="CC64" s="2" t="s">
        <v>5</v>
      </c>
      <c r="CD64" s="2" t="s">
        <v>5</v>
      </c>
      <c r="CE64" s="2" t="s">
        <v>5</v>
      </c>
      <c r="CF64" s="2" t="s">
        <v>5</v>
      </c>
      <c r="CG64" s="2" t="s">
        <v>4</v>
      </c>
      <c r="CH64" s="2" t="s">
        <v>4</v>
      </c>
      <c r="CI64" s="2" t="s">
        <v>2</v>
      </c>
      <c r="CJ64" s="2" t="s">
        <v>2</v>
      </c>
      <c r="CK64" s="2" t="s">
        <v>2</v>
      </c>
      <c r="CL64" s="2" t="s">
        <v>4</v>
      </c>
      <c r="CM64" s="2" t="s">
        <v>4</v>
      </c>
      <c r="CN64" s="2" t="s">
        <v>2</v>
      </c>
      <c r="CO64" s="2" t="s">
        <v>4</v>
      </c>
      <c r="CP64" s="2" t="s">
        <v>5</v>
      </c>
      <c r="CQ64" s="2" t="s">
        <v>5</v>
      </c>
      <c r="CR64" s="2" t="s">
        <v>5</v>
      </c>
      <c r="CS64" s="2" t="s">
        <v>5</v>
      </c>
      <c r="CT64" s="2" t="s">
        <v>3</v>
      </c>
      <c r="CU64" s="2" t="s">
        <v>5</v>
      </c>
      <c r="CV64" s="2" t="s">
        <v>5</v>
      </c>
      <c r="CW64" s="2" t="s">
        <v>0</v>
      </c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</row>
    <row r="65" spans="1:301" ht="19.899999999999999" customHeight="1" x14ac:dyDescent="0.2">
      <c r="A65" s="2" t="s">
        <v>4</v>
      </c>
      <c r="B65" s="2" t="s">
        <v>2</v>
      </c>
      <c r="C65" s="2" t="s">
        <v>2</v>
      </c>
      <c r="D65" s="2" t="s">
        <v>2</v>
      </c>
      <c r="E65" s="2" t="s">
        <v>2</v>
      </c>
      <c r="F65" s="2" t="s">
        <v>2</v>
      </c>
      <c r="G65" s="2" t="s">
        <v>2</v>
      </c>
      <c r="H65" s="2" t="s">
        <v>2</v>
      </c>
      <c r="I65" s="2" t="s">
        <v>2</v>
      </c>
      <c r="J65" s="2" t="s">
        <v>2</v>
      </c>
      <c r="K65" s="2" t="s">
        <v>2</v>
      </c>
      <c r="L65" s="2" t="s">
        <v>2</v>
      </c>
      <c r="M65" s="2" t="s">
        <v>2</v>
      </c>
      <c r="N65" s="2" t="s">
        <v>2</v>
      </c>
      <c r="O65" s="2" t="s">
        <v>2</v>
      </c>
      <c r="P65" s="2" t="s">
        <v>2</v>
      </c>
      <c r="Q65" s="2" t="s">
        <v>2</v>
      </c>
      <c r="R65" s="2" t="s">
        <v>2</v>
      </c>
      <c r="S65" s="2" t="s">
        <v>3</v>
      </c>
      <c r="T65" s="2" t="s">
        <v>3</v>
      </c>
      <c r="U65" s="2" t="s">
        <v>4</v>
      </c>
      <c r="V65" s="2" t="s">
        <v>4</v>
      </c>
      <c r="W65" s="2" t="s">
        <v>4</v>
      </c>
      <c r="X65" s="2" t="s">
        <v>5</v>
      </c>
      <c r="Y65" s="2" t="s">
        <v>4</v>
      </c>
      <c r="Z65" s="2" t="s">
        <v>5</v>
      </c>
      <c r="AA65" s="2" t="s">
        <v>5</v>
      </c>
      <c r="AB65" s="2" t="s">
        <v>1</v>
      </c>
      <c r="AC65" s="2" t="s">
        <v>1</v>
      </c>
      <c r="AD65" s="2" t="s">
        <v>1</v>
      </c>
      <c r="AE65" s="2" t="s">
        <v>1</v>
      </c>
      <c r="AF65" s="2" t="s">
        <v>5</v>
      </c>
      <c r="AG65" s="2" t="s">
        <v>5</v>
      </c>
      <c r="AH65" s="2" t="s">
        <v>5</v>
      </c>
      <c r="AI65" s="2" t="s">
        <v>5</v>
      </c>
      <c r="AJ65" s="2" t="s">
        <v>4</v>
      </c>
      <c r="AK65" s="2" t="s">
        <v>4</v>
      </c>
      <c r="AL65" s="2" t="s">
        <v>4</v>
      </c>
      <c r="AM65" s="2" t="s">
        <v>1</v>
      </c>
      <c r="AN65" s="2" t="s">
        <v>1</v>
      </c>
      <c r="AO65" s="2" t="s">
        <v>4</v>
      </c>
      <c r="AP65" s="2" t="s">
        <v>4</v>
      </c>
      <c r="AQ65" s="2" t="s">
        <v>4</v>
      </c>
      <c r="AR65" s="2" t="s">
        <v>4</v>
      </c>
      <c r="AS65" s="2" t="s">
        <v>1</v>
      </c>
      <c r="AT65" s="2" t="s">
        <v>1</v>
      </c>
      <c r="AU65" s="2" t="s">
        <v>5</v>
      </c>
      <c r="AV65" s="2" t="s">
        <v>4</v>
      </c>
      <c r="AW65" s="2" t="s">
        <v>4</v>
      </c>
      <c r="AX65" s="2" t="s">
        <v>4</v>
      </c>
      <c r="AY65" s="2" t="s">
        <v>5</v>
      </c>
      <c r="AZ65" s="2" t="s">
        <v>4</v>
      </c>
      <c r="BA65" s="2" t="s">
        <v>5</v>
      </c>
      <c r="BB65" s="2" t="s">
        <v>5</v>
      </c>
      <c r="BC65" s="2" t="s">
        <v>5</v>
      </c>
      <c r="BD65" s="2" t="s">
        <v>5</v>
      </c>
      <c r="BE65" s="2" t="s">
        <v>5</v>
      </c>
      <c r="BF65" s="2" t="s">
        <v>5</v>
      </c>
      <c r="BG65" s="2" t="s">
        <v>4</v>
      </c>
      <c r="BH65" s="2" t="s">
        <v>4</v>
      </c>
      <c r="BI65" s="2" t="s">
        <v>5</v>
      </c>
      <c r="BJ65" s="2" t="s">
        <v>5</v>
      </c>
      <c r="BK65" s="2" t="s">
        <v>5</v>
      </c>
      <c r="BL65" s="2" t="s">
        <v>5</v>
      </c>
      <c r="BM65" s="2" t="s">
        <v>5</v>
      </c>
      <c r="BN65" s="2" t="s">
        <v>4</v>
      </c>
      <c r="BO65" s="2" t="s">
        <v>4</v>
      </c>
      <c r="BP65" s="2" t="s">
        <v>4</v>
      </c>
      <c r="BQ65" s="2" t="s">
        <v>5</v>
      </c>
      <c r="BR65" s="2" t="s">
        <v>5</v>
      </c>
      <c r="BS65" s="2" t="s">
        <v>5</v>
      </c>
      <c r="BT65" s="2" t="s">
        <v>5</v>
      </c>
      <c r="BU65" s="2" t="s">
        <v>2</v>
      </c>
      <c r="BV65" s="2" t="s">
        <v>2</v>
      </c>
      <c r="BW65" s="2" t="s">
        <v>4</v>
      </c>
      <c r="BX65" s="2" t="s">
        <v>5</v>
      </c>
      <c r="BY65" s="2" t="s">
        <v>5</v>
      </c>
      <c r="BZ65" s="2" t="s">
        <v>5</v>
      </c>
      <c r="CA65" s="2" t="s">
        <v>5</v>
      </c>
      <c r="CB65" s="2" t="s">
        <v>5</v>
      </c>
      <c r="CC65" s="2" t="s">
        <v>5</v>
      </c>
      <c r="CD65" s="2" t="s">
        <v>5</v>
      </c>
      <c r="CE65" s="2" t="s">
        <v>5</v>
      </c>
      <c r="CF65" s="2" t="s">
        <v>5</v>
      </c>
      <c r="CG65" s="2" t="s">
        <v>5</v>
      </c>
      <c r="CH65" s="2" t="s">
        <v>4</v>
      </c>
      <c r="CI65" s="2" t="s">
        <v>4</v>
      </c>
      <c r="CJ65" s="2" t="s">
        <v>2</v>
      </c>
      <c r="CK65" s="2" t="s">
        <v>2</v>
      </c>
      <c r="CL65" s="2" t="s">
        <v>2</v>
      </c>
      <c r="CM65" s="2" t="s">
        <v>2</v>
      </c>
      <c r="CN65" s="2" t="s">
        <v>4</v>
      </c>
      <c r="CO65" s="2" t="s">
        <v>4</v>
      </c>
      <c r="CP65" s="2" t="s">
        <v>5</v>
      </c>
      <c r="CQ65" s="2" t="s">
        <v>5</v>
      </c>
      <c r="CR65" s="2" t="s">
        <v>5</v>
      </c>
      <c r="CS65" s="2" t="s">
        <v>5</v>
      </c>
      <c r="CT65" s="2" t="s">
        <v>5</v>
      </c>
      <c r="CU65" s="2" t="s">
        <v>4</v>
      </c>
      <c r="CV65" s="2" t="s">
        <v>5</v>
      </c>
      <c r="CW65" s="2" t="s">
        <v>0</v>
      </c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</row>
    <row r="66" spans="1:301" ht="19.899999999999999" customHeight="1" x14ac:dyDescent="0.2">
      <c r="A66" s="2" t="s">
        <v>4</v>
      </c>
      <c r="B66" s="2" t="s">
        <v>2</v>
      </c>
      <c r="C66" s="2" t="s">
        <v>2</v>
      </c>
      <c r="D66" s="2" t="s">
        <v>2</v>
      </c>
      <c r="E66" s="2" t="s">
        <v>2</v>
      </c>
      <c r="F66" s="2" t="s">
        <v>2</v>
      </c>
      <c r="G66" s="2" t="s">
        <v>2</v>
      </c>
      <c r="H66" s="2" t="s">
        <v>4</v>
      </c>
      <c r="I66" s="2" t="s">
        <v>2</v>
      </c>
      <c r="J66" s="2" t="s">
        <v>2</v>
      </c>
      <c r="K66" s="2" t="s">
        <v>2</v>
      </c>
      <c r="L66" s="2" t="s">
        <v>2</v>
      </c>
      <c r="M66" s="2" t="s">
        <v>2</v>
      </c>
      <c r="N66" s="2" t="s">
        <v>2</v>
      </c>
      <c r="O66" s="2" t="s">
        <v>2</v>
      </c>
      <c r="P66" s="2" t="s">
        <v>2</v>
      </c>
      <c r="Q66" s="2" t="s">
        <v>2</v>
      </c>
      <c r="R66" s="2" t="s">
        <v>5</v>
      </c>
      <c r="S66" s="2" t="s">
        <v>2</v>
      </c>
      <c r="T66" s="2" t="s">
        <v>2</v>
      </c>
      <c r="U66" s="2" t="s">
        <v>2</v>
      </c>
      <c r="V66" s="2" t="s">
        <v>4</v>
      </c>
      <c r="W66" s="2" t="s">
        <v>3</v>
      </c>
      <c r="X66" s="2" t="s">
        <v>5</v>
      </c>
      <c r="Y66" s="2" t="s">
        <v>5</v>
      </c>
      <c r="Z66" s="2" t="s">
        <v>5</v>
      </c>
      <c r="AA66" s="2" t="s">
        <v>5</v>
      </c>
      <c r="AB66" s="2" t="s">
        <v>1</v>
      </c>
      <c r="AC66" s="2" t="s">
        <v>1</v>
      </c>
      <c r="AD66" s="2" t="s">
        <v>1</v>
      </c>
      <c r="AE66" s="2" t="s">
        <v>5</v>
      </c>
      <c r="AF66" s="2" t="s">
        <v>5</v>
      </c>
      <c r="AG66" s="2" t="s">
        <v>5</v>
      </c>
      <c r="AH66" s="2" t="s">
        <v>5</v>
      </c>
      <c r="AI66" s="2" t="s">
        <v>5</v>
      </c>
      <c r="AJ66" s="2" t="s">
        <v>5</v>
      </c>
      <c r="AK66" s="2" t="s">
        <v>5</v>
      </c>
      <c r="AL66" s="2" t="s">
        <v>5</v>
      </c>
      <c r="AM66" s="2" t="s">
        <v>1</v>
      </c>
      <c r="AN66" s="2" t="s">
        <v>1</v>
      </c>
      <c r="AO66" s="2" t="s">
        <v>1</v>
      </c>
      <c r="AP66" s="2" t="s">
        <v>3</v>
      </c>
      <c r="AQ66" s="2" t="s">
        <v>4</v>
      </c>
      <c r="AR66" s="2" t="s">
        <v>4</v>
      </c>
      <c r="AS66" s="2" t="s">
        <v>4</v>
      </c>
      <c r="AT66" s="2" t="s">
        <v>1</v>
      </c>
      <c r="AU66" s="2" t="s">
        <v>1</v>
      </c>
      <c r="AV66" s="2" t="s">
        <v>5</v>
      </c>
      <c r="AW66" s="2" t="s">
        <v>5</v>
      </c>
      <c r="AX66" s="2" t="s">
        <v>4</v>
      </c>
      <c r="AY66" s="2" t="s">
        <v>5</v>
      </c>
      <c r="AZ66" s="2" t="s">
        <v>5</v>
      </c>
      <c r="BA66" s="2" t="s">
        <v>5</v>
      </c>
      <c r="BB66" s="2" t="s">
        <v>5</v>
      </c>
      <c r="BC66" s="2" t="s">
        <v>5</v>
      </c>
      <c r="BD66" s="2" t="s">
        <v>5</v>
      </c>
      <c r="BE66" s="2" t="s">
        <v>5</v>
      </c>
      <c r="BF66" s="2" t="s">
        <v>5</v>
      </c>
      <c r="BG66" s="2" t="s">
        <v>5</v>
      </c>
      <c r="BH66" s="2" t="s">
        <v>5</v>
      </c>
      <c r="BI66" s="2" t="s">
        <v>5</v>
      </c>
      <c r="BJ66" s="2" t="s">
        <v>5</v>
      </c>
      <c r="BK66" s="2" t="s">
        <v>4</v>
      </c>
      <c r="BL66" s="2" t="s">
        <v>5</v>
      </c>
      <c r="BM66" s="2" t="s">
        <v>3</v>
      </c>
      <c r="BN66" s="2" t="s">
        <v>5</v>
      </c>
      <c r="BO66" s="2" t="s">
        <v>4</v>
      </c>
      <c r="BP66" s="2" t="s">
        <v>4</v>
      </c>
      <c r="BQ66" s="2" t="s">
        <v>5</v>
      </c>
      <c r="BR66" s="2" t="s">
        <v>4</v>
      </c>
      <c r="BS66" s="2" t="s">
        <v>5</v>
      </c>
      <c r="BT66" s="2" t="s">
        <v>5</v>
      </c>
      <c r="BU66" s="2" t="s">
        <v>5</v>
      </c>
      <c r="BV66" s="2" t="s">
        <v>5</v>
      </c>
      <c r="BW66" s="2" t="s">
        <v>3</v>
      </c>
      <c r="BX66" s="2" t="s">
        <v>5</v>
      </c>
      <c r="BY66" s="2" t="s">
        <v>5</v>
      </c>
      <c r="BZ66" s="2" t="s">
        <v>5</v>
      </c>
      <c r="CA66" s="2" t="s">
        <v>5</v>
      </c>
      <c r="CB66" s="2" t="s">
        <v>5</v>
      </c>
      <c r="CC66" s="2" t="s">
        <v>5</v>
      </c>
      <c r="CD66" s="2" t="s">
        <v>5</v>
      </c>
      <c r="CE66" s="2" t="s">
        <v>5</v>
      </c>
      <c r="CF66" s="2" t="s">
        <v>5</v>
      </c>
      <c r="CG66" s="2" t="s">
        <v>5</v>
      </c>
      <c r="CH66" s="2" t="s">
        <v>4</v>
      </c>
      <c r="CI66" s="2" t="s">
        <v>4</v>
      </c>
      <c r="CJ66" s="2" t="s">
        <v>2</v>
      </c>
      <c r="CK66" s="2" t="s">
        <v>2</v>
      </c>
      <c r="CL66" s="2" t="s">
        <v>2</v>
      </c>
      <c r="CM66" s="2" t="s">
        <v>2</v>
      </c>
      <c r="CN66" s="2" t="s">
        <v>2</v>
      </c>
      <c r="CO66" s="2" t="s">
        <v>2</v>
      </c>
      <c r="CP66" s="2" t="s">
        <v>2</v>
      </c>
      <c r="CQ66" s="2" t="s">
        <v>2</v>
      </c>
      <c r="CR66" s="2" t="s">
        <v>5</v>
      </c>
      <c r="CS66" s="2" t="s">
        <v>5</v>
      </c>
      <c r="CT66" s="2" t="s">
        <v>5</v>
      </c>
      <c r="CU66" s="2" t="s">
        <v>5</v>
      </c>
      <c r="CV66" s="2" t="s">
        <v>5</v>
      </c>
      <c r="CW66" s="2" t="s">
        <v>0</v>
      </c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</row>
    <row r="67" spans="1:301" ht="19.899999999999999" customHeight="1" x14ac:dyDescent="0.2">
      <c r="A67" s="2" t="s">
        <v>2</v>
      </c>
      <c r="B67" s="2" t="s">
        <v>2</v>
      </c>
      <c r="C67" s="2" t="s">
        <v>2</v>
      </c>
      <c r="D67" s="2" t="s">
        <v>2</v>
      </c>
      <c r="E67" s="2" t="s">
        <v>2</v>
      </c>
      <c r="F67" s="2" t="s">
        <v>2</v>
      </c>
      <c r="G67" s="2" t="s">
        <v>2</v>
      </c>
      <c r="H67" s="2" t="s">
        <v>2</v>
      </c>
      <c r="I67" s="2" t="s">
        <v>2</v>
      </c>
      <c r="J67" s="2" t="s">
        <v>2</v>
      </c>
      <c r="K67" s="2" t="s">
        <v>2</v>
      </c>
      <c r="L67" s="2" t="s">
        <v>2</v>
      </c>
      <c r="M67" s="2" t="s">
        <v>2</v>
      </c>
      <c r="N67" s="2" t="s">
        <v>2</v>
      </c>
      <c r="O67" s="2" t="s">
        <v>2</v>
      </c>
      <c r="P67" s="2" t="s">
        <v>2</v>
      </c>
      <c r="Q67" s="2" t="s">
        <v>2</v>
      </c>
      <c r="R67" s="2" t="s">
        <v>5</v>
      </c>
      <c r="S67" s="2" t="s">
        <v>5</v>
      </c>
      <c r="T67" s="2" t="s">
        <v>2</v>
      </c>
      <c r="U67" s="2" t="s">
        <v>4</v>
      </c>
      <c r="V67" s="2" t="s">
        <v>2</v>
      </c>
      <c r="W67" s="2" t="s">
        <v>4</v>
      </c>
      <c r="X67" s="2" t="s">
        <v>4</v>
      </c>
      <c r="Y67" s="2" t="s">
        <v>5</v>
      </c>
      <c r="Z67" s="2" t="s">
        <v>5</v>
      </c>
      <c r="AA67" s="2" t="s">
        <v>5</v>
      </c>
      <c r="AB67" s="2" t="s">
        <v>5</v>
      </c>
      <c r="AC67" s="2" t="s">
        <v>1</v>
      </c>
      <c r="AD67" s="2" t="s">
        <v>1</v>
      </c>
      <c r="AE67" s="2" t="s">
        <v>5</v>
      </c>
      <c r="AF67" s="2" t="s">
        <v>5</v>
      </c>
      <c r="AG67" s="2" t="s">
        <v>5</v>
      </c>
      <c r="AH67" s="2" t="s">
        <v>5</v>
      </c>
      <c r="AI67" s="2" t="s">
        <v>5</v>
      </c>
      <c r="AJ67" s="2" t="s">
        <v>5</v>
      </c>
      <c r="AK67" s="2" t="s">
        <v>5</v>
      </c>
      <c r="AL67" s="2" t="s">
        <v>5</v>
      </c>
      <c r="AM67" s="2" t="s">
        <v>4</v>
      </c>
      <c r="AN67" s="2" t="s">
        <v>4</v>
      </c>
      <c r="AO67" s="2" t="s">
        <v>1</v>
      </c>
      <c r="AP67" s="2" t="s">
        <v>1</v>
      </c>
      <c r="AQ67" s="2" t="s">
        <v>5</v>
      </c>
      <c r="AR67" s="2" t="s">
        <v>4</v>
      </c>
      <c r="AS67" s="2" t="s">
        <v>4</v>
      </c>
      <c r="AT67" s="2" t="s">
        <v>4</v>
      </c>
      <c r="AU67" s="2" t="s">
        <v>3</v>
      </c>
      <c r="AV67" s="2" t="s">
        <v>5</v>
      </c>
      <c r="AW67" s="2" t="s">
        <v>3</v>
      </c>
      <c r="AX67" s="2" t="s">
        <v>5</v>
      </c>
      <c r="AY67" s="2" t="s">
        <v>4</v>
      </c>
      <c r="AZ67" s="2" t="s">
        <v>5</v>
      </c>
      <c r="BA67" s="2" t="s">
        <v>5</v>
      </c>
      <c r="BB67" s="2" t="s">
        <v>5</v>
      </c>
      <c r="BC67" s="2" t="s">
        <v>5</v>
      </c>
      <c r="BD67" s="2" t="s">
        <v>5</v>
      </c>
      <c r="BE67" s="2" t="s">
        <v>5</v>
      </c>
      <c r="BF67" s="2" t="s">
        <v>5</v>
      </c>
      <c r="BG67" s="2" t="s">
        <v>5</v>
      </c>
      <c r="BH67" s="2" t="s">
        <v>5</v>
      </c>
      <c r="BI67" s="2" t="s">
        <v>5</v>
      </c>
      <c r="BJ67" s="2" t="s">
        <v>5</v>
      </c>
      <c r="BK67" s="2" t="s">
        <v>5</v>
      </c>
      <c r="BL67" s="2" t="s">
        <v>4</v>
      </c>
      <c r="BM67" s="2" t="s">
        <v>3</v>
      </c>
      <c r="BN67" s="2" t="s">
        <v>3</v>
      </c>
      <c r="BO67" s="2" t="s">
        <v>5</v>
      </c>
      <c r="BP67" s="2" t="s">
        <v>4</v>
      </c>
      <c r="BQ67" s="2" t="s">
        <v>5</v>
      </c>
      <c r="BR67" s="2" t="s">
        <v>4</v>
      </c>
      <c r="BS67" s="2" t="s">
        <v>4</v>
      </c>
      <c r="BT67" s="2" t="s">
        <v>5</v>
      </c>
      <c r="BU67" s="2" t="s">
        <v>5</v>
      </c>
      <c r="BV67" s="2" t="s">
        <v>5</v>
      </c>
      <c r="BW67" s="2" t="s">
        <v>5</v>
      </c>
      <c r="BX67" s="2" t="s">
        <v>5</v>
      </c>
      <c r="BY67" s="2" t="s">
        <v>5</v>
      </c>
      <c r="BZ67" s="2" t="s">
        <v>5</v>
      </c>
      <c r="CA67" s="2" t="s">
        <v>5</v>
      </c>
      <c r="CB67" s="2" t="s">
        <v>5</v>
      </c>
      <c r="CC67" s="2" t="s">
        <v>5</v>
      </c>
      <c r="CD67" s="2" t="s">
        <v>5</v>
      </c>
      <c r="CE67" s="2" t="s">
        <v>5</v>
      </c>
      <c r="CF67" s="2" t="s">
        <v>5</v>
      </c>
      <c r="CG67" s="2" t="s">
        <v>5</v>
      </c>
      <c r="CH67" s="2" t="s">
        <v>5</v>
      </c>
      <c r="CI67" s="2" t="s">
        <v>3</v>
      </c>
      <c r="CJ67" s="2" t="s">
        <v>4</v>
      </c>
      <c r="CK67" s="2" t="s">
        <v>5</v>
      </c>
      <c r="CL67" s="2" t="s">
        <v>2</v>
      </c>
      <c r="CM67" s="2" t="s">
        <v>2</v>
      </c>
      <c r="CN67" s="2" t="s">
        <v>2</v>
      </c>
      <c r="CO67" s="2" t="s">
        <v>2</v>
      </c>
      <c r="CP67" s="2" t="s">
        <v>2</v>
      </c>
      <c r="CQ67" s="2" t="s">
        <v>2</v>
      </c>
      <c r="CR67" s="2" t="s">
        <v>5</v>
      </c>
      <c r="CS67" s="2" t="s">
        <v>5</v>
      </c>
      <c r="CT67" s="2" t="s">
        <v>5</v>
      </c>
      <c r="CU67" s="2" t="s">
        <v>5</v>
      </c>
      <c r="CV67" s="2" t="s">
        <v>5</v>
      </c>
      <c r="CW67" s="2" t="s">
        <v>0</v>
      </c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</row>
    <row r="68" spans="1:301" ht="19.899999999999999" customHeight="1" x14ac:dyDescent="0.2">
      <c r="A68" s="2" t="s">
        <v>2</v>
      </c>
      <c r="B68" s="2" t="s">
        <v>2</v>
      </c>
      <c r="C68" s="2" t="s">
        <v>2</v>
      </c>
      <c r="D68" s="2" t="s">
        <v>2</v>
      </c>
      <c r="E68" s="2" t="s">
        <v>2</v>
      </c>
      <c r="F68" s="2" t="s">
        <v>2</v>
      </c>
      <c r="G68" s="2" t="s">
        <v>2</v>
      </c>
      <c r="H68" s="2" t="s">
        <v>2</v>
      </c>
      <c r="I68" s="2" t="s">
        <v>2</v>
      </c>
      <c r="J68" s="2" t="s">
        <v>2</v>
      </c>
      <c r="K68" s="2" t="s">
        <v>2</v>
      </c>
      <c r="L68" s="2" t="s">
        <v>2</v>
      </c>
      <c r="M68" s="2" t="s">
        <v>2</v>
      </c>
      <c r="N68" s="2" t="s">
        <v>2</v>
      </c>
      <c r="O68" s="2" t="s">
        <v>2</v>
      </c>
      <c r="P68" s="2" t="s">
        <v>2</v>
      </c>
      <c r="Q68" s="2" t="s">
        <v>2</v>
      </c>
      <c r="R68" s="2" t="s">
        <v>2</v>
      </c>
      <c r="S68" s="2" t="s">
        <v>5</v>
      </c>
      <c r="T68" s="2" t="s">
        <v>5</v>
      </c>
      <c r="U68" s="2" t="s">
        <v>2</v>
      </c>
      <c r="V68" s="2" t="s">
        <v>4</v>
      </c>
      <c r="W68" s="2" t="s">
        <v>4</v>
      </c>
      <c r="X68" s="2" t="s">
        <v>4</v>
      </c>
      <c r="Y68" s="2" t="s">
        <v>3</v>
      </c>
      <c r="Z68" s="2" t="s">
        <v>5</v>
      </c>
      <c r="AA68" s="2" t="s">
        <v>5</v>
      </c>
      <c r="AB68" s="2" t="s">
        <v>5</v>
      </c>
      <c r="AC68" s="2" t="s">
        <v>4</v>
      </c>
      <c r="AD68" s="2" t="s">
        <v>4</v>
      </c>
      <c r="AE68" s="2" t="s">
        <v>4</v>
      </c>
      <c r="AF68" s="2" t="s">
        <v>5</v>
      </c>
      <c r="AG68" s="2" t="s">
        <v>3</v>
      </c>
      <c r="AH68" s="2" t="s">
        <v>5</v>
      </c>
      <c r="AI68" s="2" t="s">
        <v>5</v>
      </c>
      <c r="AJ68" s="2" t="s">
        <v>4</v>
      </c>
      <c r="AK68" s="2" t="s">
        <v>4</v>
      </c>
      <c r="AL68" s="2" t="s">
        <v>5</v>
      </c>
      <c r="AM68" s="2" t="s">
        <v>5</v>
      </c>
      <c r="AN68" s="2" t="s">
        <v>5</v>
      </c>
      <c r="AO68" s="2" t="s">
        <v>5</v>
      </c>
      <c r="AP68" s="2" t="s">
        <v>5</v>
      </c>
      <c r="AQ68" s="2" t="s">
        <v>1</v>
      </c>
      <c r="AR68" s="2" t="s">
        <v>4</v>
      </c>
      <c r="AS68" s="2" t="s">
        <v>4</v>
      </c>
      <c r="AT68" s="2" t="s">
        <v>4</v>
      </c>
      <c r="AU68" s="2" t="s">
        <v>4</v>
      </c>
      <c r="AV68" s="2" t="s">
        <v>4</v>
      </c>
      <c r="AW68" s="2" t="s">
        <v>4</v>
      </c>
      <c r="AX68" s="2" t="s">
        <v>5</v>
      </c>
      <c r="AY68" s="2" t="s">
        <v>5</v>
      </c>
      <c r="AZ68" s="2" t="s">
        <v>5</v>
      </c>
      <c r="BA68" s="2" t="s">
        <v>5</v>
      </c>
      <c r="BB68" s="2" t="s">
        <v>5</v>
      </c>
      <c r="BC68" s="2" t="s">
        <v>5</v>
      </c>
      <c r="BD68" s="2" t="s">
        <v>5</v>
      </c>
      <c r="BE68" s="2" t="s">
        <v>5</v>
      </c>
      <c r="BF68" s="2" t="s">
        <v>5</v>
      </c>
      <c r="BG68" s="2" t="s">
        <v>5</v>
      </c>
      <c r="BH68" s="2" t="s">
        <v>5</v>
      </c>
      <c r="BI68" s="2" t="s">
        <v>5</v>
      </c>
      <c r="BJ68" s="2" t="s">
        <v>5</v>
      </c>
      <c r="BK68" s="2" t="s">
        <v>5</v>
      </c>
      <c r="BL68" s="2" t="s">
        <v>5</v>
      </c>
      <c r="BM68" s="2" t="s">
        <v>5</v>
      </c>
      <c r="BN68" s="2" t="s">
        <v>5</v>
      </c>
      <c r="BO68" s="2" t="s">
        <v>5</v>
      </c>
      <c r="BP68" s="2" t="s">
        <v>5</v>
      </c>
      <c r="BQ68" s="2" t="s">
        <v>5</v>
      </c>
      <c r="BR68" s="2" t="s">
        <v>4</v>
      </c>
      <c r="BS68" s="2" t="s">
        <v>4</v>
      </c>
      <c r="BT68" s="2" t="s">
        <v>5</v>
      </c>
      <c r="BU68" s="2" t="s">
        <v>5</v>
      </c>
      <c r="BV68" s="2" t="s">
        <v>5</v>
      </c>
      <c r="BW68" s="2" t="s">
        <v>4</v>
      </c>
      <c r="BX68" s="2" t="s">
        <v>4</v>
      </c>
      <c r="BY68" s="2" t="s">
        <v>5</v>
      </c>
      <c r="BZ68" s="2" t="s">
        <v>5</v>
      </c>
      <c r="CA68" s="2" t="s">
        <v>5</v>
      </c>
      <c r="CB68" s="2" t="s">
        <v>5</v>
      </c>
      <c r="CC68" s="2" t="s">
        <v>5</v>
      </c>
      <c r="CD68" s="2" t="s">
        <v>5</v>
      </c>
      <c r="CE68" s="2" t="s">
        <v>5</v>
      </c>
      <c r="CF68" s="2" t="s">
        <v>4</v>
      </c>
      <c r="CG68" s="2" t="s">
        <v>4</v>
      </c>
      <c r="CH68" s="2" t="s">
        <v>5</v>
      </c>
      <c r="CI68" s="2" t="s">
        <v>5</v>
      </c>
      <c r="CJ68" s="2" t="s">
        <v>5</v>
      </c>
      <c r="CK68" s="2" t="s">
        <v>4</v>
      </c>
      <c r="CL68" s="2" t="s">
        <v>2</v>
      </c>
      <c r="CM68" s="2" t="s">
        <v>2</v>
      </c>
      <c r="CN68" s="2" t="s">
        <v>2</v>
      </c>
      <c r="CO68" s="2" t="s">
        <v>2</v>
      </c>
      <c r="CP68" s="2" t="s">
        <v>2</v>
      </c>
      <c r="CQ68" s="2" t="s">
        <v>2</v>
      </c>
      <c r="CR68" s="2" t="s">
        <v>2</v>
      </c>
      <c r="CS68" s="2" t="s">
        <v>2</v>
      </c>
      <c r="CT68" s="2" t="s">
        <v>5</v>
      </c>
      <c r="CU68" s="2" t="s">
        <v>5</v>
      </c>
      <c r="CV68" s="2" t="s">
        <v>5</v>
      </c>
      <c r="CW68" s="2" t="s">
        <v>0</v>
      </c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</row>
    <row r="69" spans="1:301" ht="19.899999999999999" customHeight="1" x14ac:dyDescent="0.2">
      <c r="A69" s="2" t="s">
        <v>2</v>
      </c>
      <c r="B69" s="2" t="s">
        <v>2</v>
      </c>
      <c r="C69" s="2" t="s">
        <v>4</v>
      </c>
      <c r="D69" s="2" t="s">
        <v>2</v>
      </c>
      <c r="E69" s="2" t="s">
        <v>2</v>
      </c>
      <c r="F69" s="2" t="s">
        <v>2</v>
      </c>
      <c r="G69" s="2" t="s">
        <v>3</v>
      </c>
      <c r="H69" s="2" t="s">
        <v>2</v>
      </c>
      <c r="I69" s="2" t="s">
        <v>2</v>
      </c>
      <c r="J69" s="2" t="s">
        <v>2</v>
      </c>
      <c r="K69" s="2" t="s">
        <v>2</v>
      </c>
      <c r="L69" s="2" t="s">
        <v>2</v>
      </c>
      <c r="M69" s="2" t="s">
        <v>2</v>
      </c>
      <c r="N69" s="2" t="s">
        <v>2</v>
      </c>
      <c r="O69" s="2" t="s">
        <v>4</v>
      </c>
      <c r="P69" s="2" t="s">
        <v>2</v>
      </c>
      <c r="Q69" s="2" t="s">
        <v>2</v>
      </c>
      <c r="R69" s="2" t="s">
        <v>2</v>
      </c>
      <c r="S69" s="2" t="s">
        <v>2</v>
      </c>
      <c r="T69" s="2" t="s">
        <v>2</v>
      </c>
      <c r="U69" s="2" t="s">
        <v>5</v>
      </c>
      <c r="V69" s="2" t="s">
        <v>5</v>
      </c>
      <c r="W69" s="2" t="s">
        <v>4</v>
      </c>
      <c r="X69" s="2" t="s">
        <v>5</v>
      </c>
      <c r="Y69" s="2" t="s">
        <v>5</v>
      </c>
      <c r="Z69" s="2" t="s">
        <v>5</v>
      </c>
      <c r="AA69" s="2" t="s">
        <v>5</v>
      </c>
      <c r="AB69" s="2" t="s">
        <v>5</v>
      </c>
      <c r="AC69" s="2" t="s">
        <v>5</v>
      </c>
      <c r="AD69" s="2" t="s">
        <v>5</v>
      </c>
      <c r="AE69" s="2" t="s">
        <v>4</v>
      </c>
      <c r="AF69" s="2" t="s">
        <v>5</v>
      </c>
      <c r="AG69" s="2" t="s">
        <v>5</v>
      </c>
      <c r="AH69" s="2" t="s">
        <v>2</v>
      </c>
      <c r="AI69" s="2" t="s">
        <v>5</v>
      </c>
      <c r="AJ69" s="2" t="s">
        <v>3</v>
      </c>
      <c r="AK69" s="2" t="s">
        <v>4</v>
      </c>
      <c r="AL69" s="2" t="s">
        <v>5</v>
      </c>
      <c r="AM69" s="2" t="s">
        <v>5</v>
      </c>
      <c r="AN69" s="2" t="s">
        <v>5</v>
      </c>
      <c r="AO69" s="2" t="s">
        <v>5</v>
      </c>
      <c r="AP69" s="2" t="s">
        <v>5</v>
      </c>
      <c r="AQ69" s="2" t="s">
        <v>5</v>
      </c>
      <c r="AR69" s="2" t="s">
        <v>4</v>
      </c>
      <c r="AS69" s="2" t="s">
        <v>4</v>
      </c>
      <c r="AT69" s="2" t="s">
        <v>4</v>
      </c>
      <c r="AU69" s="2" t="s">
        <v>4</v>
      </c>
      <c r="AV69" s="2" t="s">
        <v>4</v>
      </c>
      <c r="AW69" s="2" t="s">
        <v>4</v>
      </c>
      <c r="AX69" s="2" t="s">
        <v>5</v>
      </c>
      <c r="AY69" s="2" t="s">
        <v>5</v>
      </c>
      <c r="AZ69" s="2" t="s">
        <v>5</v>
      </c>
      <c r="BA69" s="2" t="s">
        <v>5</v>
      </c>
      <c r="BB69" s="2" t="s">
        <v>5</v>
      </c>
      <c r="BC69" s="2" t="s">
        <v>5</v>
      </c>
      <c r="BD69" s="2" t="s">
        <v>5</v>
      </c>
      <c r="BE69" s="2" t="s">
        <v>5</v>
      </c>
      <c r="BF69" s="2" t="s">
        <v>4</v>
      </c>
      <c r="BG69" s="2" t="s">
        <v>5</v>
      </c>
      <c r="BH69" s="2" t="s">
        <v>5</v>
      </c>
      <c r="BI69" s="2" t="s">
        <v>5</v>
      </c>
      <c r="BJ69" s="2" t="s">
        <v>5</v>
      </c>
      <c r="BK69" s="2" t="s">
        <v>5</v>
      </c>
      <c r="BL69" s="2" t="s">
        <v>5</v>
      </c>
      <c r="BM69" s="2" t="s">
        <v>5</v>
      </c>
      <c r="BN69" s="2" t="s">
        <v>5</v>
      </c>
      <c r="BO69" s="2" t="s">
        <v>5</v>
      </c>
      <c r="BP69" s="2" t="s">
        <v>5</v>
      </c>
      <c r="BQ69" s="2" t="s">
        <v>5</v>
      </c>
      <c r="BR69" s="2" t="s">
        <v>5</v>
      </c>
      <c r="BS69" s="2" t="s">
        <v>5</v>
      </c>
      <c r="BT69" s="2" t="s">
        <v>5</v>
      </c>
      <c r="BU69" s="2" t="s">
        <v>5</v>
      </c>
      <c r="BV69" s="2" t="s">
        <v>5</v>
      </c>
      <c r="BW69" s="2" t="s">
        <v>5</v>
      </c>
      <c r="BX69" s="2" t="s">
        <v>4</v>
      </c>
      <c r="BY69" s="2" t="s">
        <v>4</v>
      </c>
      <c r="BZ69" s="2" t="s">
        <v>5</v>
      </c>
      <c r="CA69" s="2" t="s">
        <v>5</v>
      </c>
      <c r="CB69" s="2" t="s">
        <v>4</v>
      </c>
      <c r="CC69" s="2" t="s">
        <v>5</v>
      </c>
      <c r="CD69" s="2" t="s">
        <v>5</v>
      </c>
      <c r="CE69" s="2" t="s">
        <v>5</v>
      </c>
      <c r="CF69" s="2" t="s">
        <v>4</v>
      </c>
      <c r="CG69" s="2" t="s">
        <v>4</v>
      </c>
      <c r="CH69" s="2" t="s">
        <v>5</v>
      </c>
      <c r="CI69" s="2" t="s">
        <v>5</v>
      </c>
      <c r="CJ69" s="2" t="s">
        <v>4</v>
      </c>
      <c r="CK69" s="2" t="s">
        <v>5</v>
      </c>
      <c r="CL69" s="2" t="s">
        <v>4</v>
      </c>
      <c r="CM69" s="2" t="s">
        <v>4</v>
      </c>
      <c r="CN69" s="2" t="s">
        <v>5</v>
      </c>
      <c r="CO69" s="2" t="s">
        <v>4</v>
      </c>
      <c r="CP69" s="2" t="s">
        <v>5</v>
      </c>
      <c r="CQ69" s="2" t="s">
        <v>2</v>
      </c>
      <c r="CR69" s="2" t="s">
        <v>2</v>
      </c>
      <c r="CS69" s="2" t="s">
        <v>2</v>
      </c>
      <c r="CT69" s="2" t="s">
        <v>2</v>
      </c>
      <c r="CU69" s="2" t="s">
        <v>5</v>
      </c>
      <c r="CV69" s="2" t="s">
        <v>5</v>
      </c>
      <c r="CW69" s="2" t="s">
        <v>0</v>
      </c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</row>
    <row r="70" spans="1:301" ht="19.899999999999999" customHeight="1" x14ac:dyDescent="0.2">
      <c r="A70" s="2" t="s">
        <v>2</v>
      </c>
      <c r="B70" s="2" t="s">
        <v>2</v>
      </c>
      <c r="C70" s="2" t="s">
        <v>2</v>
      </c>
      <c r="D70" s="2" t="s">
        <v>2</v>
      </c>
      <c r="E70" s="2" t="s">
        <v>2</v>
      </c>
      <c r="F70" s="2" t="s">
        <v>2</v>
      </c>
      <c r="G70" s="2" t="s">
        <v>2</v>
      </c>
      <c r="H70" s="2" t="s">
        <v>2</v>
      </c>
      <c r="I70" s="2" t="s">
        <v>2</v>
      </c>
      <c r="J70" s="2" t="s">
        <v>4</v>
      </c>
      <c r="K70" s="2" t="s">
        <v>2</v>
      </c>
      <c r="L70" s="2" t="s">
        <v>2</v>
      </c>
      <c r="M70" s="2" t="s">
        <v>2</v>
      </c>
      <c r="N70" s="2" t="s">
        <v>5</v>
      </c>
      <c r="O70" s="2" t="s">
        <v>4</v>
      </c>
      <c r="P70" s="2" t="s">
        <v>4</v>
      </c>
      <c r="Q70" s="2" t="s">
        <v>4</v>
      </c>
      <c r="R70" s="2" t="s">
        <v>2</v>
      </c>
      <c r="S70" s="2" t="s">
        <v>2</v>
      </c>
      <c r="T70" s="2" t="s">
        <v>2</v>
      </c>
      <c r="U70" s="2" t="s">
        <v>2</v>
      </c>
      <c r="V70" s="2" t="s">
        <v>2</v>
      </c>
      <c r="W70" s="2" t="s">
        <v>2</v>
      </c>
      <c r="X70" s="2" t="s">
        <v>5</v>
      </c>
      <c r="Y70" s="2" t="s">
        <v>5</v>
      </c>
      <c r="Z70" s="2" t="s">
        <v>5</v>
      </c>
      <c r="AA70" s="2" t="s">
        <v>5</v>
      </c>
      <c r="AB70" s="2" t="s">
        <v>4</v>
      </c>
      <c r="AC70" s="2" t="s">
        <v>5</v>
      </c>
      <c r="AD70" s="2" t="s">
        <v>5</v>
      </c>
      <c r="AE70" s="2" t="s">
        <v>4</v>
      </c>
      <c r="AF70" s="2" t="s">
        <v>5</v>
      </c>
      <c r="AG70" s="2" t="s">
        <v>4</v>
      </c>
      <c r="AH70" s="2" t="s">
        <v>5</v>
      </c>
      <c r="AI70" s="2" t="s">
        <v>5</v>
      </c>
      <c r="AJ70" s="2" t="s">
        <v>5</v>
      </c>
      <c r="AK70" s="2" t="s">
        <v>4</v>
      </c>
      <c r="AL70" s="2" t="s">
        <v>5</v>
      </c>
      <c r="AM70" s="2" t="s">
        <v>5</v>
      </c>
      <c r="AN70" s="2" t="s">
        <v>5</v>
      </c>
      <c r="AO70" s="2" t="s">
        <v>5</v>
      </c>
      <c r="AP70" s="2" t="s">
        <v>5</v>
      </c>
      <c r="AQ70" s="2" t="s">
        <v>5</v>
      </c>
      <c r="AR70" s="2" t="s">
        <v>5</v>
      </c>
      <c r="AS70" s="2" t="s">
        <v>4</v>
      </c>
      <c r="AT70" s="2" t="s">
        <v>4</v>
      </c>
      <c r="AU70" s="2" t="s">
        <v>3</v>
      </c>
      <c r="AV70" s="2" t="s">
        <v>1</v>
      </c>
      <c r="AW70" s="2" t="s">
        <v>1</v>
      </c>
      <c r="AX70" s="2" t="s">
        <v>5</v>
      </c>
      <c r="AY70" s="2" t="s">
        <v>5</v>
      </c>
      <c r="AZ70" s="2" t="s">
        <v>3</v>
      </c>
      <c r="BA70" s="2" t="s">
        <v>5</v>
      </c>
      <c r="BB70" s="2" t="s">
        <v>5</v>
      </c>
      <c r="BC70" s="2" t="s">
        <v>5</v>
      </c>
      <c r="BD70" s="2" t="s">
        <v>5</v>
      </c>
      <c r="BE70" s="2" t="s">
        <v>5</v>
      </c>
      <c r="BF70" s="2" t="s">
        <v>5</v>
      </c>
      <c r="BG70" s="2" t="s">
        <v>5</v>
      </c>
      <c r="BH70" s="2" t="s">
        <v>5</v>
      </c>
      <c r="BI70" s="2" t="s">
        <v>5</v>
      </c>
      <c r="BJ70" s="2" t="s">
        <v>5</v>
      </c>
      <c r="BK70" s="2" t="s">
        <v>5</v>
      </c>
      <c r="BL70" s="2" t="s">
        <v>5</v>
      </c>
      <c r="BM70" s="2" t="s">
        <v>5</v>
      </c>
      <c r="BN70" s="2" t="s">
        <v>5</v>
      </c>
      <c r="BO70" s="2" t="s">
        <v>5</v>
      </c>
      <c r="BP70" s="2" t="s">
        <v>5</v>
      </c>
      <c r="BQ70" s="2" t="s">
        <v>5</v>
      </c>
      <c r="BR70" s="2" t="s">
        <v>5</v>
      </c>
      <c r="BS70" s="2" t="s">
        <v>5</v>
      </c>
      <c r="BT70" s="2" t="s">
        <v>5</v>
      </c>
      <c r="BU70" s="2" t="s">
        <v>5</v>
      </c>
      <c r="BV70" s="2" t="s">
        <v>5</v>
      </c>
      <c r="BW70" s="2" t="s">
        <v>5</v>
      </c>
      <c r="BX70" s="2" t="s">
        <v>5</v>
      </c>
      <c r="BY70" s="2" t="s">
        <v>4</v>
      </c>
      <c r="BZ70" s="2" t="s">
        <v>5</v>
      </c>
      <c r="CA70" s="2" t="s">
        <v>5</v>
      </c>
      <c r="CB70" s="2" t="s">
        <v>4</v>
      </c>
      <c r="CC70" s="2" t="s">
        <v>5</v>
      </c>
      <c r="CD70" s="2" t="s">
        <v>5</v>
      </c>
      <c r="CE70" s="2" t="s">
        <v>5</v>
      </c>
      <c r="CF70" s="2" t="s">
        <v>5</v>
      </c>
      <c r="CG70" s="2" t="s">
        <v>5</v>
      </c>
      <c r="CH70" s="2" t="s">
        <v>5</v>
      </c>
      <c r="CI70" s="2" t="s">
        <v>5</v>
      </c>
      <c r="CJ70" s="2" t="s">
        <v>4</v>
      </c>
      <c r="CK70" s="2" t="s">
        <v>5</v>
      </c>
      <c r="CL70" s="2" t="s">
        <v>5</v>
      </c>
      <c r="CM70" s="2" t="s">
        <v>4</v>
      </c>
      <c r="CN70" s="2" t="s">
        <v>4</v>
      </c>
      <c r="CO70" s="2" t="s">
        <v>5</v>
      </c>
      <c r="CP70" s="2" t="s">
        <v>5</v>
      </c>
      <c r="CQ70" s="2" t="s">
        <v>5</v>
      </c>
      <c r="CR70" s="2" t="s">
        <v>2</v>
      </c>
      <c r="CS70" s="2" t="s">
        <v>2</v>
      </c>
      <c r="CT70" s="2" t="s">
        <v>2</v>
      </c>
      <c r="CU70" s="2" t="s">
        <v>5</v>
      </c>
      <c r="CV70" s="2" t="s">
        <v>5</v>
      </c>
      <c r="CW70" s="2" t="s">
        <v>0</v>
      </c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</row>
    <row r="71" spans="1:301" ht="19.899999999999999" customHeight="1" x14ac:dyDescent="0.2">
      <c r="A71" s="2" t="s">
        <v>3</v>
      </c>
      <c r="B71" s="2" t="s">
        <v>2</v>
      </c>
      <c r="C71" s="2" t="s">
        <v>2</v>
      </c>
      <c r="D71" s="2" t="s">
        <v>2</v>
      </c>
      <c r="E71" s="2" t="s">
        <v>4</v>
      </c>
      <c r="F71" s="2" t="s">
        <v>2</v>
      </c>
      <c r="G71" s="2" t="s">
        <v>4</v>
      </c>
      <c r="H71" s="2" t="s">
        <v>4</v>
      </c>
      <c r="I71" s="2" t="s">
        <v>2</v>
      </c>
      <c r="J71" s="2" t="s">
        <v>2</v>
      </c>
      <c r="K71" s="2" t="s">
        <v>2</v>
      </c>
      <c r="L71" s="2" t="s">
        <v>2</v>
      </c>
      <c r="M71" s="2" t="s">
        <v>3</v>
      </c>
      <c r="N71" s="2" t="s">
        <v>5</v>
      </c>
      <c r="O71" s="2" t="s">
        <v>3</v>
      </c>
      <c r="P71" s="2" t="s">
        <v>4</v>
      </c>
      <c r="Q71" s="2" t="s">
        <v>4</v>
      </c>
      <c r="R71" s="2" t="s">
        <v>5</v>
      </c>
      <c r="S71" s="2" t="s">
        <v>4</v>
      </c>
      <c r="T71" s="2" t="s">
        <v>2</v>
      </c>
      <c r="U71" s="2" t="s">
        <v>2</v>
      </c>
      <c r="V71" s="2" t="s">
        <v>2</v>
      </c>
      <c r="W71" s="2" t="s">
        <v>2</v>
      </c>
      <c r="X71" s="2" t="s">
        <v>5</v>
      </c>
      <c r="Y71" s="2" t="s">
        <v>5</v>
      </c>
      <c r="Z71" s="2" t="s">
        <v>5</v>
      </c>
      <c r="AA71" s="2" t="s">
        <v>5</v>
      </c>
      <c r="AB71" s="2" t="s">
        <v>5</v>
      </c>
      <c r="AC71" s="2" t="s">
        <v>5</v>
      </c>
      <c r="AD71" s="2" t="s">
        <v>5</v>
      </c>
      <c r="AE71" s="2" t="s">
        <v>5</v>
      </c>
      <c r="AF71" s="2" t="s">
        <v>3</v>
      </c>
      <c r="AG71" s="2" t="s">
        <v>4</v>
      </c>
      <c r="AH71" s="2" t="s">
        <v>5</v>
      </c>
      <c r="AI71" s="2" t="s">
        <v>2</v>
      </c>
      <c r="AJ71" s="2" t="s">
        <v>2</v>
      </c>
      <c r="AK71" s="2" t="s">
        <v>5</v>
      </c>
      <c r="AL71" s="2" t="s">
        <v>4</v>
      </c>
      <c r="AM71" s="2" t="s">
        <v>5</v>
      </c>
      <c r="AN71" s="2" t="s">
        <v>5</v>
      </c>
      <c r="AO71" s="2" t="s">
        <v>5</v>
      </c>
      <c r="AP71" s="2" t="s">
        <v>5</v>
      </c>
      <c r="AQ71" s="2" t="s">
        <v>3</v>
      </c>
      <c r="AR71" s="2" t="s">
        <v>5</v>
      </c>
      <c r="AS71" s="2" t="s">
        <v>5</v>
      </c>
      <c r="AT71" s="2" t="s">
        <v>4</v>
      </c>
      <c r="AU71" s="2" t="s">
        <v>4</v>
      </c>
      <c r="AV71" s="2" t="s">
        <v>1</v>
      </c>
      <c r="AW71" s="2" t="s">
        <v>1</v>
      </c>
      <c r="AX71" s="2" t="s">
        <v>1</v>
      </c>
      <c r="AY71" s="2" t="s">
        <v>5</v>
      </c>
      <c r="AZ71" s="2" t="s">
        <v>5</v>
      </c>
      <c r="BA71" s="2" t="s">
        <v>5</v>
      </c>
      <c r="BB71" s="2" t="s">
        <v>5</v>
      </c>
      <c r="BC71" s="2" t="s">
        <v>5</v>
      </c>
      <c r="BD71" s="2" t="s">
        <v>5</v>
      </c>
      <c r="BE71" s="2" t="s">
        <v>5</v>
      </c>
      <c r="BF71" s="2" t="s">
        <v>3</v>
      </c>
      <c r="BG71" s="2" t="s">
        <v>5</v>
      </c>
      <c r="BH71" s="2" t="s">
        <v>5</v>
      </c>
      <c r="BI71" s="2" t="s">
        <v>5</v>
      </c>
      <c r="BJ71" s="2" t="s">
        <v>1</v>
      </c>
      <c r="BK71" s="2" t="s">
        <v>1</v>
      </c>
      <c r="BL71" s="2" t="s">
        <v>5</v>
      </c>
      <c r="BM71" s="2" t="s">
        <v>5</v>
      </c>
      <c r="BN71" s="2" t="s">
        <v>5</v>
      </c>
      <c r="BO71" s="2" t="s">
        <v>5</v>
      </c>
      <c r="BP71" s="2" t="s">
        <v>5</v>
      </c>
      <c r="BQ71" s="2" t="s">
        <v>5</v>
      </c>
      <c r="BR71" s="2" t="s">
        <v>4</v>
      </c>
      <c r="BS71" s="2" t="s">
        <v>3</v>
      </c>
      <c r="BT71" s="2" t="s">
        <v>4</v>
      </c>
      <c r="BU71" s="2" t="s">
        <v>5</v>
      </c>
      <c r="BV71" s="2" t="s">
        <v>5</v>
      </c>
      <c r="BW71" s="2" t="s">
        <v>5</v>
      </c>
      <c r="BX71" s="2" t="s">
        <v>5</v>
      </c>
      <c r="BY71" s="2" t="s">
        <v>5</v>
      </c>
      <c r="BZ71" s="2" t="s">
        <v>5</v>
      </c>
      <c r="CA71" s="2" t="s">
        <v>5</v>
      </c>
      <c r="CB71" s="2" t="s">
        <v>5</v>
      </c>
      <c r="CC71" s="2" t="s">
        <v>5</v>
      </c>
      <c r="CD71" s="2" t="s">
        <v>5</v>
      </c>
      <c r="CE71" s="2" t="s">
        <v>5</v>
      </c>
      <c r="CF71" s="2" t="s">
        <v>4</v>
      </c>
      <c r="CG71" s="2" t="s">
        <v>5</v>
      </c>
      <c r="CH71" s="2" t="s">
        <v>3</v>
      </c>
      <c r="CI71" s="2" t="s">
        <v>5</v>
      </c>
      <c r="CJ71" s="2" t="s">
        <v>5</v>
      </c>
      <c r="CK71" s="2" t="s">
        <v>4</v>
      </c>
      <c r="CL71" s="2" t="s">
        <v>5</v>
      </c>
      <c r="CM71" s="2" t="s">
        <v>5</v>
      </c>
      <c r="CN71" s="2" t="s">
        <v>5</v>
      </c>
      <c r="CO71" s="2" t="s">
        <v>5</v>
      </c>
      <c r="CP71" s="2" t="s">
        <v>5</v>
      </c>
      <c r="CQ71" s="2" t="s">
        <v>5</v>
      </c>
      <c r="CR71" s="2" t="s">
        <v>5</v>
      </c>
      <c r="CS71" s="2" t="s">
        <v>2</v>
      </c>
      <c r="CT71" s="2" t="s">
        <v>2</v>
      </c>
      <c r="CU71" s="2" t="s">
        <v>5</v>
      </c>
      <c r="CV71" s="2" t="s">
        <v>5</v>
      </c>
      <c r="CW71" s="2" t="s">
        <v>0</v>
      </c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</row>
    <row r="72" spans="1:301" ht="19.899999999999999" customHeight="1" x14ac:dyDescent="0.2">
      <c r="A72" s="2" t="s">
        <v>4</v>
      </c>
      <c r="B72" s="2" t="s">
        <v>2</v>
      </c>
      <c r="C72" s="2" t="s">
        <v>2</v>
      </c>
      <c r="D72" s="2" t="s">
        <v>2</v>
      </c>
      <c r="E72" s="2" t="s">
        <v>2</v>
      </c>
      <c r="F72" s="2" t="s">
        <v>2</v>
      </c>
      <c r="G72" s="2" t="s">
        <v>2</v>
      </c>
      <c r="H72" s="2" t="s">
        <v>4</v>
      </c>
      <c r="I72" s="2" t="s">
        <v>4</v>
      </c>
      <c r="J72" s="2" t="s">
        <v>2</v>
      </c>
      <c r="K72" s="2" t="s">
        <v>2</v>
      </c>
      <c r="L72" s="2" t="s">
        <v>2</v>
      </c>
      <c r="M72" s="2" t="s">
        <v>2</v>
      </c>
      <c r="N72" s="2" t="s">
        <v>4</v>
      </c>
      <c r="O72" s="2" t="s">
        <v>5</v>
      </c>
      <c r="P72" s="2" t="s">
        <v>5</v>
      </c>
      <c r="Q72" s="2" t="s">
        <v>3</v>
      </c>
      <c r="R72" s="2" t="s">
        <v>4</v>
      </c>
      <c r="S72" s="2" t="s">
        <v>4</v>
      </c>
      <c r="T72" s="2" t="s">
        <v>4</v>
      </c>
      <c r="U72" s="2" t="s">
        <v>2</v>
      </c>
      <c r="V72" s="2" t="s">
        <v>2</v>
      </c>
      <c r="W72" s="2" t="s">
        <v>2</v>
      </c>
      <c r="X72" s="2" t="s">
        <v>2</v>
      </c>
      <c r="Y72" s="2" t="s">
        <v>5</v>
      </c>
      <c r="Z72" s="2" t="s">
        <v>5</v>
      </c>
      <c r="AA72" s="2" t="s">
        <v>4</v>
      </c>
      <c r="AB72" s="2" t="s">
        <v>5</v>
      </c>
      <c r="AC72" s="2" t="s">
        <v>5</v>
      </c>
      <c r="AD72" s="2" t="s">
        <v>5</v>
      </c>
      <c r="AE72" s="2" t="s">
        <v>5</v>
      </c>
      <c r="AF72" s="2" t="s">
        <v>5</v>
      </c>
      <c r="AG72" s="2" t="s">
        <v>4</v>
      </c>
      <c r="AH72" s="2" t="s">
        <v>4</v>
      </c>
      <c r="AI72" s="2" t="s">
        <v>4</v>
      </c>
      <c r="AJ72" s="2" t="s">
        <v>2</v>
      </c>
      <c r="AK72" s="2" t="s">
        <v>2</v>
      </c>
      <c r="AL72" s="2" t="s">
        <v>2</v>
      </c>
      <c r="AM72" s="2" t="s">
        <v>5</v>
      </c>
      <c r="AN72" s="2" t="s">
        <v>5</v>
      </c>
      <c r="AO72" s="2" t="s">
        <v>5</v>
      </c>
      <c r="AP72" s="2" t="s">
        <v>5</v>
      </c>
      <c r="AQ72" s="2" t="s">
        <v>5</v>
      </c>
      <c r="AR72" s="2" t="s">
        <v>5</v>
      </c>
      <c r="AS72" s="2" t="s">
        <v>5</v>
      </c>
      <c r="AT72" s="2" t="s">
        <v>5</v>
      </c>
      <c r="AU72" s="2" t="s">
        <v>5</v>
      </c>
      <c r="AV72" s="2" t="s">
        <v>5</v>
      </c>
      <c r="AW72" s="2" t="s">
        <v>1</v>
      </c>
      <c r="AX72" s="2" t="s">
        <v>1</v>
      </c>
      <c r="AY72" s="2" t="s">
        <v>5</v>
      </c>
      <c r="AZ72" s="2" t="s">
        <v>5</v>
      </c>
      <c r="BA72" s="2" t="s">
        <v>5</v>
      </c>
      <c r="BB72" s="2" t="s">
        <v>5</v>
      </c>
      <c r="BC72" s="2" t="s">
        <v>5</v>
      </c>
      <c r="BD72" s="2" t="s">
        <v>5</v>
      </c>
      <c r="BE72" s="2" t="s">
        <v>5</v>
      </c>
      <c r="BF72" s="2" t="s">
        <v>5</v>
      </c>
      <c r="BG72" s="2" t="s">
        <v>5</v>
      </c>
      <c r="BH72" s="2" t="s">
        <v>5</v>
      </c>
      <c r="BI72" s="2" t="s">
        <v>5</v>
      </c>
      <c r="BJ72" s="2" t="s">
        <v>1</v>
      </c>
      <c r="BK72" s="2" t="s">
        <v>1</v>
      </c>
      <c r="BL72" s="2" t="s">
        <v>1</v>
      </c>
      <c r="BM72" s="2" t="s">
        <v>5</v>
      </c>
      <c r="BN72" s="2" t="s">
        <v>5</v>
      </c>
      <c r="BO72" s="2" t="s">
        <v>5</v>
      </c>
      <c r="BP72" s="2" t="s">
        <v>5</v>
      </c>
      <c r="BQ72" s="2" t="s">
        <v>5</v>
      </c>
      <c r="BR72" s="2" t="s">
        <v>4</v>
      </c>
      <c r="BS72" s="2" t="s">
        <v>4</v>
      </c>
      <c r="BT72" s="2" t="s">
        <v>5</v>
      </c>
      <c r="BU72" s="2" t="s">
        <v>5</v>
      </c>
      <c r="BV72" s="2" t="s">
        <v>5</v>
      </c>
      <c r="BW72" s="2" t="s">
        <v>5</v>
      </c>
      <c r="BX72" s="2" t="s">
        <v>3</v>
      </c>
      <c r="BY72" s="2" t="s">
        <v>5</v>
      </c>
      <c r="BZ72" s="2" t="s">
        <v>5</v>
      </c>
      <c r="CA72" s="2" t="s">
        <v>5</v>
      </c>
      <c r="CB72" s="2" t="s">
        <v>5</v>
      </c>
      <c r="CC72" s="2" t="s">
        <v>4</v>
      </c>
      <c r="CD72" s="2" t="s">
        <v>3</v>
      </c>
      <c r="CE72" s="2" t="s">
        <v>5</v>
      </c>
      <c r="CF72" s="2" t="s">
        <v>4</v>
      </c>
      <c r="CG72" s="2" t="s">
        <v>5</v>
      </c>
      <c r="CH72" s="2" t="s">
        <v>5</v>
      </c>
      <c r="CI72" s="2" t="s">
        <v>5</v>
      </c>
      <c r="CJ72" s="2" t="s">
        <v>5</v>
      </c>
      <c r="CK72" s="2" t="s">
        <v>4</v>
      </c>
      <c r="CL72" s="2" t="s">
        <v>4</v>
      </c>
      <c r="CM72" s="2" t="s">
        <v>5</v>
      </c>
      <c r="CN72" s="2" t="s">
        <v>5</v>
      </c>
      <c r="CO72" s="2" t="s">
        <v>5</v>
      </c>
      <c r="CP72" s="2" t="s">
        <v>5</v>
      </c>
      <c r="CQ72" s="2" t="s">
        <v>4</v>
      </c>
      <c r="CR72" s="2" t="s">
        <v>4</v>
      </c>
      <c r="CS72" s="2" t="s">
        <v>2</v>
      </c>
      <c r="CT72" s="2" t="s">
        <v>2</v>
      </c>
      <c r="CU72" s="2" t="s">
        <v>2</v>
      </c>
      <c r="CV72" s="2" t="s">
        <v>4</v>
      </c>
      <c r="CW72" s="2" t="s">
        <v>0</v>
      </c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</row>
    <row r="73" spans="1:301" ht="19.899999999999999" customHeight="1" x14ac:dyDescent="0.2">
      <c r="A73" s="2" t="s">
        <v>5</v>
      </c>
      <c r="B73" s="2" t="s">
        <v>2</v>
      </c>
      <c r="C73" s="2" t="s">
        <v>2</v>
      </c>
      <c r="D73" s="2" t="s">
        <v>2</v>
      </c>
      <c r="E73" s="2" t="s">
        <v>2</v>
      </c>
      <c r="F73" s="2" t="s">
        <v>2</v>
      </c>
      <c r="G73" s="2" t="s">
        <v>2</v>
      </c>
      <c r="H73" s="2" t="s">
        <v>3</v>
      </c>
      <c r="I73" s="2" t="s">
        <v>4</v>
      </c>
      <c r="J73" s="2" t="s">
        <v>4</v>
      </c>
      <c r="K73" s="2" t="s">
        <v>2</v>
      </c>
      <c r="L73" s="2" t="s">
        <v>2</v>
      </c>
      <c r="M73" s="2" t="s">
        <v>2</v>
      </c>
      <c r="N73" s="2" t="s">
        <v>2</v>
      </c>
      <c r="O73" s="2" t="s">
        <v>2</v>
      </c>
      <c r="P73" s="2" t="s">
        <v>5</v>
      </c>
      <c r="Q73" s="2" t="s">
        <v>5</v>
      </c>
      <c r="R73" s="2" t="s">
        <v>5</v>
      </c>
      <c r="S73" s="2" t="s">
        <v>4</v>
      </c>
      <c r="T73" s="2" t="s">
        <v>4</v>
      </c>
      <c r="U73" s="2" t="s">
        <v>4</v>
      </c>
      <c r="V73" s="2" t="s">
        <v>3</v>
      </c>
      <c r="W73" s="2" t="s">
        <v>4</v>
      </c>
      <c r="X73" s="2" t="s">
        <v>2</v>
      </c>
      <c r="Y73" s="2" t="s">
        <v>2</v>
      </c>
      <c r="Z73" s="2" t="s">
        <v>5</v>
      </c>
      <c r="AA73" s="2" t="s">
        <v>5</v>
      </c>
      <c r="AB73" s="2" t="s">
        <v>5</v>
      </c>
      <c r="AC73" s="2" t="s">
        <v>5</v>
      </c>
      <c r="AD73" s="2" t="s">
        <v>5</v>
      </c>
      <c r="AE73" s="2" t="s">
        <v>5</v>
      </c>
      <c r="AF73" s="2" t="s">
        <v>5</v>
      </c>
      <c r="AG73" s="2" t="s">
        <v>5</v>
      </c>
      <c r="AH73" s="2" t="s">
        <v>4</v>
      </c>
      <c r="AI73" s="2" t="s">
        <v>5</v>
      </c>
      <c r="AJ73" s="2" t="s">
        <v>2</v>
      </c>
      <c r="AK73" s="2" t="s">
        <v>2</v>
      </c>
      <c r="AL73" s="2" t="s">
        <v>2</v>
      </c>
      <c r="AM73" s="2" t="s">
        <v>5</v>
      </c>
      <c r="AN73" s="2" t="s">
        <v>5</v>
      </c>
      <c r="AO73" s="2" t="s">
        <v>5</v>
      </c>
      <c r="AP73" s="2" t="s">
        <v>5</v>
      </c>
      <c r="AQ73" s="2" t="s">
        <v>5</v>
      </c>
      <c r="AR73" s="2" t="s">
        <v>5</v>
      </c>
      <c r="AS73" s="2" t="s">
        <v>5</v>
      </c>
      <c r="AT73" s="2" t="s">
        <v>5</v>
      </c>
      <c r="AU73" s="2" t="s">
        <v>5</v>
      </c>
      <c r="AV73" s="2" t="s">
        <v>5</v>
      </c>
      <c r="AW73" s="2" t="s">
        <v>1</v>
      </c>
      <c r="AX73" s="2" t="s">
        <v>1</v>
      </c>
      <c r="AY73" s="2" t="s">
        <v>1</v>
      </c>
      <c r="AZ73" s="2" t="s">
        <v>5</v>
      </c>
      <c r="BA73" s="2" t="s">
        <v>5</v>
      </c>
      <c r="BB73" s="2" t="s">
        <v>5</v>
      </c>
      <c r="BC73" s="2" t="s">
        <v>5</v>
      </c>
      <c r="BD73" s="2" t="s">
        <v>5</v>
      </c>
      <c r="BE73" s="2" t="s">
        <v>4</v>
      </c>
      <c r="BF73" s="2" t="s">
        <v>5</v>
      </c>
      <c r="BG73" s="2" t="s">
        <v>5</v>
      </c>
      <c r="BH73" s="2" t="s">
        <v>5</v>
      </c>
      <c r="BI73" s="2" t="s">
        <v>5</v>
      </c>
      <c r="BJ73" s="2" t="s">
        <v>4</v>
      </c>
      <c r="BK73" s="2" t="s">
        <v>1</v>
      </c>
      <c r="BL73" s="2" t="s">
        <v>1</v>
      </c>
      <c r="BM73" s="2" t="s">
        <v>5</v>
      </c>
      <c r="BN73" s="2" t="s">
        <v>5</v>
      </c>
      <c r="BO73" s="2" t="s">
        <v>5</v>
      </c>
      <c r="BP73" s="2" t="s">
        <v>5</v>
      </c>
      <c r="BQ73" s="2" t="s">
        <v>5</v>
      </c>
      <c r="BR73" s="2" t="s">
        <v>4</v>
      </c>
      <c r="BS73" s="2" t="s">
        <v>4</v>
      </c>
      <c r="BT73" s="2" t="s">
        <v>5</v>
      </c>
      <c r="BU73" s="2" t="s">
        <v>5</v>
      </c>
      <c r="BV73" s="2" t="s">
        <v>5</v>
      </c>
      <c r="BW73" s="2" t="s">
        <v>5</v>
      </c>
      <c r="BX73" s="2" t="s">
        <v>4</v>
      </c>
      <c r="BY73" s="2" t="s">
        <v>4</v>
      </c>
      <c r="BZ73" s="2" t="s">
        <v>5</v>
      </c>
      <c r="CA73" s="2" t="s">
        <v>5</v>
      </c>
      <c r="CB73" s="2" t="s">
        <v>5</v>
      </c>
      <c r="CC73" s="2" t="s">
        <v>5</v>
      </c>
      <c r="CD73" s="2" t="s">
        <v>4</v>
      </c>
      <c r="CE73" s="2" t="s">
        <v>5</v>
      </c>
      <c r="CF73" s="2" t="s">
        <v>5</v>
      </c>
      <c r="CG73" s="2" t="s">
        <v>5</v>
      </c>
      <c r="CH73" s="2" t="s">
        <v>5</v>
      </c>
      <c r="CI73" s="2" t="s">
        <v>5</v>
      </c>
      <c r="CJ73" s="2" t="s">
        <v>5</v>
      </c>
      <c r="CK73" s="2" t="s">
        <v>4</v>
      </c>
      <c r="CL73" s="2" t="s">
        <v>4</v>
      </c>
      <c r="CM73" s="2" t="s">
        <v>5</v>
      </c>
      <c r="CN73" s="2" t="s">
        <v>5</v>
      </c>
      <c r="CO73" s="2" t="s">
        <v>5</v>
      </c>
      <c r="CP73" s="2" t="s">
        <v>5</v>
      </c>
      <c r="CQ73" s="2" t="s">
        <v>3</v>
      </c>
      <c r="CR73" s="2" t="s">
        <v>5</v>
      </c>
      <c r="CS73" s="2" t="s">
        <v>2</v>
      </c>
      <c r="CT73" s="2" t="s">
        <v>2</v>
      </c>
      <c r="CU73" s="2" t="s">
        <v>2</v>
      </c>
      <c r="CV73" s="2" t="s">
        <v>2</v>
      </c>
      <c r="CW73" s="2" t="s">
        <v>0</v>
      </c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</row>
    <row r="74" spans="1:301" ht="19.899999999999999" customHeight="1" x14ac:dyDescent="0.2">
      <c r="A74" s="2" t="s">
        <v>5</v>
      </c>
      <c r="B74" s="2" t="s">
        <v>5</v>
      </c>
      <c r="C74" s="2" t="s">
        <v>4</v>
      </c>
      <c r="D74" s="2" t="s">
        <v>2</v>
      </c>
      <c r="E74" s="2" t="s">
        <v>2</v>
      </c>
      <c r="F74" s="2" t="s">
        <v>2</v>
      </c>
      <c r="G74" s="2" t="s">
        <v>2</v>
      </c>
      <c r="H74" s="2" t="s">
        <v>4</v>
      </c>
      <c r="I74" s="2" t="s">
        <v>5</v>
      </c>
      <c r="J74" s="2" t="s">
        <v>5</v>
      </c>
      <c r="K74" s="2" t="s">
        <v>2</v>
      </c>
      <c r="L74" s="2" t="s">
        <v>2</v>
      </c>
      <c r="M74" s="2" t="s">
        <v>2</v>
      </c>
      <c r="N74" s="2" t="s">
        <v>2</v>
      </c>
      <c r="O74" s="2" t="s">
        <v>2</v>
      </c>
      <c r="P74" s="2" t="s">
        <v>2</v>
      </c>
      <c r="Q74" s="2" t="s">
        <v>5</v>
      </c>
      <c r="R74" s="2" t="s">
        <v>5</v>
      </c>
      <c r="S74" s="2" t="s">
        <v>5</v>
      </c>
      <c r="T74" s="2" t="s">
        <v>5</v>
      </c>
      <c r="U74" s="2" t="s">
        <v>5</v>
      </c>
      <c r="V74" s="2" t="s">
        <v>4</v>
      </c>
      <c r="W74" s="2" t="s">
        <v>4</v>
      </c>
      <c r="X74" s="2" t="s">
        <v>4</v>
      </c>
      <c r="Y74" s="2" t="s">
        <v>4</v>
      </c>
      <c r="Z74" s="2" t="s">
        <v>5</v>
      </c>
      <c r="AA74" s="2" t="s">
        <v>5</v>
      </c>
      <c r="AB74" s="2" t="s">
        <v>5</v>
      </c>
      <c r="AC74" s="2" t="s">
        <v>5</v>
      </c>
      <c r="AD74" s="2" t="s">
        <v>5</v>
      </c>
      <c r="AE74" s="2" t="s">
        <v>5</v>
      </c>
      <c r="AF74" s="2" t="s">
        <v>5</v>
      </c>
      <c r="AG74" s="2" t="s">
        <v>5</v>
      </c>
      <c r="AH74" s="2" t="s">
        <v>4</v>
      </c>
      <c r="AI74" s="2" t="s">
        <v>4</v>
      </c>
      <c r="AJ74" s="2" t="s">
        <v>4</v>
      </c>
      <c r="AK74" s="2" t="s">
        <v>4</v>
      </c>
      <c r="AL74" s="2" t="s">
        <v>2</v>
      </c>
      <c r="AM74" s="2" t="s">
        <v>2</v>
      </c>
      <c r="AN74" s="2" t="s">
        <v>2</v>
      </c>
      <c r="AO74" s="2" t="s">
        <v>2</v>
      </c>
      <c r="AP74" s="2" t="s">
        <v>5</v>
      </c>
      <c r="AQ74" s="2" t="s">
        <v>5</v>
      </c>
      <c r="AR74" s="2" t="s">
        <v>5</v>
      </c>
      <c r="AS74" s="2" t="s">
        <v>5</v>
      </c>
      <c r="AT74" s="2" t="s">
        <v>5</v>
      </c>
      <c r="AU74" s="2" t="s">
        <v>5</v>
      </c>
      <c r="AV74" s="2" t="s">
        <v>5</v>
      </c>
      <c r="AW74" s="2" t="s">
        <v>5</v>
      </c>
      <c r="AX74" s="2" t="s">
        <v>1</v>
      </c>
      <c r="AY74" s="2" t="s">
        <v>1</v>
      </c>
      <c r="AZ74" s="2" t="s">
        <v>5</v>
      </c>
      <c r="BA74" s="2" t="s">
        <v>5</v>
      </c>
      <c r="BB74" s="2" t="s">
        <v>5</v>
      </c>
      <c r="BC74" s="2" t="s">
        <v>5</v>
      </c>
      <c r="BD74" s="2" t="s">
        <v>5</v>
      </c>
      <c r="BE74" s="2" t="s">
        <v>4</v>
      </c>
      <c r="BF74" s="2" t="s">
        <v>3</v>
      </c>
      <c r="BG74" s="2" t="s">
        <v>5</v>
      </c>
      <c r="BH74" s="2" t="s">
        <v>5</v>
      </c>
      <c r="BI74" s="2" t="s">
        <v>5</v>
      </c>
      <c r="BJ74" s="2" t="s">
        <v>5</v>
      </c>
      <c r="BK74" s="2" t="s">
        <v>4</v>
      </c>
      <c r="BL74" s="2" t="s">
        <v>1</v>
      </c>
      <c r="BM74" s="2" t="s">
        <v>4</v>
      </c>
      <c r="BN74" s="2" t="s">
        <v>5</v>
      </c>
      <c r="BO74" s="2" t="s">
        <v>5</v>
      </c>
      <c r="BP74" s="2" t="s">
        <v>5</v>
      </c>
      <c r="BQ74" s="2" t="s">
        <v>5</v>
      </c>
      <c r="BR74" s="2" t="s">
        <v>5</v>
      </c>
      <c r="BS74" s="2" t="s">
        <v>4</v>
      </c>
      <c r="BT74" s="2" t="s">
        <v>4</v>
      </c>
      <c r="BU74" s="2" t="s">
        <v>5</v>
      </c>
      <c r="BV74" s="2" t="s">
        <v>5</v>
      </c>
      <c r="BW74" s="2" t="s">
        <v>5</v>
      </c>
      <c r="BX74" s="2" t="s">
        <v>3</v>
      </c>
      <c r="BY74" s="2" t="s">
        <v>3</v>
      </c>
      <c r="BZ74" s="2" t="s">
        <v>5</v>
      </c>
      <c r="CA74" s="2" t="s">
        <v>5</v>
      </c>
      <c r="CB74" s="2" t="s">
        <v>5</v>
      </c>
      <c r="CC74" s="2" t="s">
        <v>5</v>
      </c>
      <c r="CD74" s="2" t="s">
        <v>5</v>
      </c>
      <c r="CE74" s="2" t="s">
        <v>5</v>
      </c>
      <c r="CF74" s="2" t="s">
        <v>5</v>
      </c>
      <c r="CG74" s="2" t="s">
        <v>5</v>
      </c>
      <c r="CH74" s="2" t="s">
        <v>5</v>
      </c>
      <c r="CI74" s="2" t="s">
        <v>5</v>
      </c>
      <c r="CJ74" s="2" t="s">
        <v>5</v>
      </c>
      <c r="CK74" s="2" t="s">
        <v>3</v>
      </c>
      <c r="CL74" s="2" t="s">
        <v>4</v>
      </c>
      <c r="CM74" s="2" t="s">
        <v>5</v>
      </c>
      <c r="CN74" s="2" t="s">
        <v>5</v>
      </c>
      <c r="CO74" s="2" t="s">
        <v>5</v>
      </c>
      <c r="CP74" s="2" t="s">
        <v>4</v>
      </c>
      <c r="CQ74" s="2" t="s">
        <v>4</v>
      </c>
      <c r="CR74" s="2" t="s">
        <v>5</v>
      </c>
      <c r="CS74" s="2" t="s">
        <v>5</v>
      </c>
      <c r="CT74" s="2" t="s">
        <v>5</v>
      </c>
      <c r="CU74" s="2" t="s">
        <v>5</v>
      </c>
      <c r="CV74" s="2" t="s">
        <v>5</v>
      </c>
      <c r="CW74" s="2" t="s">
        <v>0</v>
      </c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</row>
    <row r="75" spans="1:301" ht="19.899999999999999" customHeight="1" x14ac:dyDescent="0.2">
      <c r="A75" s="2" t="s">
        <v>5</v>
      </c>
      <c r="B75" s="2" t="s">
        <v>5</v>
      </c>
      <c r="C75" s="2" t="s">
        <v>4</v>
      </c>
      <c r="D75" s="2" t="s">
        <v>4</v>
      </c>
      <c r="E75" s="2" t="s">
        <v>2</v>
      </c>
      <c r="F75" s="2" t="s">
        <v>2</v>
      </c>
      <c r="G75" s="2" t="s">
        <v>2</v>
      </c>
      <c r="H75" s="2" t="s">
        <v>2</v>
      </c>
      <c r="I75" s="2" t="s">
        <v>5</v>
      </c>
      <c r="J75" s="2" t="s">
        <v>4</v>
      </c>
      <c r="K75" s="2" t="s">
        <v>5</v>
      </c>
      <c r="L75" s="2" t="s">
        <v>5</v>
      </c>
      <c r="M75" s="2" t="s">
        <v>5</v>
      </c>
      <c r="N75" s="2" t="s">
        <v>2</v>
      </c>
      <c r="O75" s="2" t="s">
        <v>2</v>
      </c>
      <c r="P75" s="2" t="s">
        <v>2</v>
      </c>
      <c r="Q75" s="2" t="s">
        <v>5</v>
      </c>
      <c r="R75" s="2" t="s">
        <v>5</v>
      </c>
      <c r="S75" s="2" t="s">
        <v>5</v>
      </c>
      <c r="T75" s="2" t="s">
        <v>5</v>
      </c>
      <c r="U75" s="2" t="s">
        <v>5</v>
      </c>
      <c r="V75" s="2" t="s">
        <v>5</v>
      </c>
      <c r="W75" s="2" t="s">
        <v>5</v>
      </c>
      <c r="X75" s="2" t="s">
        <v>4</v>
      </c>
      <c r="Y75" s="2" t="s">
        <v>5</v>
      </c>
      <c r="Z75" s="2" t="s">
        <v>5</v>
      </c>
      <c r="AA75" s="2" t="s">
        <v>5</v>
      </c>
      <c r="AB75" s="2" t="s">
        <v>5</v>
      </c>
      <c r="AC75" s="2" t="s">
        <v>5</v>
      </c>
      <c r="AD75" s="2" t="s">
        <v>5</v>
      </c>
      <c r="AE75" s="2" t="s">
        <v>5</v>
      </c>
      <c r="AF75" s="2" t="s">
        <v>5</v>
      </c>
      <c r="AG75" s="2" t="s">
        <v>5</v>
      </c>
      <c r="AH75" s="2" t="s">
        <v>5</v>
      </c>
      <c r="AI75" s="2" t="s">
        <v>4</v>
      </c>
      <c r="AJ75" s="2" t="s">
        <v>4</v>
      </c>
      <c r="AK75" s="2" t="s">
        <v>4</v>
      </c>
      <c r="AL75" s="2" t="s">
        <v>4</v>
      </c>
      <c r="AM75" s="2" t="s">
        <v>2</v>
      </c>
      <c r="AN75" s="2" t="s">
        <v>2</v>
      </c>
      <c r="AO75" s="2" t="s">
        <v>4</v>
      </c>
      <c r="AP75" s="2" t="s">
        <v>4</v>
      </c>
      <c r="AQ75" s="2" t="s">
        <v>5</v>
      </c>
      <c r="AR75" s="2" t="s">
        <v>5</v>
      </c>
      <c r="AS75" s="2" t="s">
        <v>5</v>
      </c>
      <c r="AT75" s="2" t="s">
        <v>5</v>
      </c>
      <c r="AU75" s="2" t="s">
        <v>5</v>
      </c>
      <c r="AV75" s="2" t="s">
        <v>5</v>
      </c>
      <c r="AW75" s="2" t="s">
        <v>3</v>
      </c>
      <c r="AX75" s="2" t="s">
        <v>5</v>
      </c>
      <c r="AY75" s="2" t="s">
        <v>1</v>
      </c>
      <c r="AZ75" s="2" t="s">
        <v>5</v>
      </c>
      <c r="BA75" s="2" t="s">
        <v>5</v>
      </c>
      <c r="BB75" s="2" t="s">
        <v>5</v>
      </c>
      <c r="BC75" s="2" t="s">
        <v>5</v>
      </c>
      <c r="BD75" s="2" t="s">
        <v>5</v>
      </c>
      <c r="BE75" s="2" t="s">
        <v>5</v>
      </c>
      <c r="BF75" s="2" t="s">
        <v>4</v>
      </c>
      <c r="BG75" s="2" t="s">
        <v>5</v>
      </c>
      <c r="BH75" s="2" t="s">
        <v>5</v>
      </c>
      <c r="BI75" s="2" t="s">
        <v>5</v>
      </c>
      <c r="BJ75" s="2" t="s">
        <v>5</v>
      </c>
      <c r="BK75" s="2" t="s">
        <v>5</v>
      </c>
      <c r="BL75" s="2" t="s">
        <v>1</v>
      </c>
      <c r="BM75" s="2" t="s">
        <v>1</v>
      </c>
      <c r="BN75" s="2" t="s">
        <v>1</v>
      </c>
      <c r="BO75" s="2" t="s">
        <v>5</v>
      </c>
      <c r="BP75" s="2" t="s">
        <v>5</v>
      </c>
      <c r="BQ75" s="2" t="s">
        <v>5</v>
      </c>
      <c r="BR75" s="2" t="s">
        <v>5</v>
      </c>
      <c r="BS75" s="2" t="s">
        <v>5</v>
      </c>
      <c r="BT75" s="2" t="s">
        <v>5</v>
      </c>
      <c r="BU75" s="2" t="s">
        <v>3</v>
      </c>
      <c r="BV75" s="2" t="s">
        <v>5</v>
      </c>
      <c r="BW75" s="2" t="s">
        <v>5</v>
      </c>
      <c r="BX75" s="2" t="s">
        <v>3</v>
      </c>
      <c r="BY75" s="2" t="s">
        <v>5</v>
      </c>
      <c r="BZ75" s="2" t="s">
        <v>5</v>
      </c>
      <c r="CA75" s="2" t="s">
        <v>5</v>
      </c>
      <c r="CB75" s="2" t="s">
        <v>4</v>
      </c>
      <c r="CC75" s="2" t="s">
        <v>5</v>
      </c>
      <c r="CD75" s="2" t="s">
        <v>5</v>
      </c>
      <c r="CE75" s="2" t="s">
        <v>3</v>
      </c>
      <c r="CF75" s="2" t="s">
        <v>5</v>
      </c>
      <c r="CG75" s="2" t="s">
        <v>5</v>
      </c>
      <c r="CH75" s="2" t="s">
        <v>5</v>
      </c>
      <c r="CI75" s="2" t="s">
        <v>5</v>
      </c>
      <c r="CJ75" s="2" t="s">
        <v>4</v>
      </c>
      <c r="CK75" s="2" t="s">
        <v>5</v>
      </c>
      <c r="CL75" s="2" t="s">
        <v>5</v>
      </c>
      <c r="CM75" s="2" t="s">
        <v>5</v>
      </c>
      <c r="CN75" s="2" t="s">
        <v>5</v>
      </c>
      <c r="CO75" s="2" t="s">
        <v>5</v>
      </c>
      <c r="CP75" s="2" t="s">
        <v>5</v>
      </c>
      <c r="CQ75" s="2" t="s">
        <v>4</v>
      </c>
      <c r="CR75" s="2" t="s">
        <v>4</v>
      </c>
      <c r="CS75" s="2" t="s">
        <v>5</v>
      </c>
      <c r="CT75" s="2" t="s">
        <v>5</v>
      </c>
      <c r="CU75" s="2" t="s">
        <v>5</v>
      </c>
      <c r="CV75" s="2" t="s">
        <v>5</v>
      </c>
      <c r="CW75" s="2" t="s">
        <v>0</v>
      </c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</row>
    <row r="76" spans="1:301" ht="19.899999999999999" customHeight="1" x14ac:dyDescent="0.2">
      <c r="A76" s="2" t="s">
        <v>5</v>
      </c>
      <c r="B76" s="2" t="s">
        <v>5</v>
      </c>
      <c r="C76" s="2" t="s">
        <v>4</v>
      </c>
      <c r="D76" s="2" t="s">
        <v>4</v>
      </c>
      <c r="E76" s="2" t="s">
        <v>2</v>
      </c>
      <c r="F76" s="2" t="s">
        <v>2</v>
      </c>
      <c r="G76" s="2" t="s">
        <v>2</v>
      </c>
      <c r="H76" s="2" t="s">
        <v>2</v>
      </c>
      <c r="I76" s="2" t="s">
        <v>2</v>
      </c>
      <c r="J76" s="2" t="s">
        <v>4</v>
      </c>
      <c r="K76" s="2" t="s">
        <v>5</v>
      </c>
      <c r="L76" s="2" t="s">
        <v>5</v>
      </c>
      <c r="M76" s="2" t="s">
        <v>5</v>
      </c>
      <c r="N76" s="2" t="s">
        <v>5</v>
      </c>
      <c r="O76" s="2" t="s">
        <v>2</v>
      </c>
      <c r="P76" s="2" t="s">
        <v>2</v>
      </c>
      <c r="Q76" s="2" t="s">
        <v>2</v>
      </c>
      <c r="R76" s="2" t="s">
        <v>2</v>
      </c>
      <c r="S76" s="2" t="s">
        <v>5</v>
      </c>
      <c r="T76" s="2" t="s">
        <v>5</v>
      </c>
      <c r="U76" s="2" t="s">
        <v>5</v>
      </c>
      <c r="V76" s="2" t="s">
        <v>5</v>
      </c>
      <c r="W76" s="2" t="s">
        <v>5</v>
      </c>
      <c r="X76" s="2" t="s">
        <v>5</v>
      </c>
      <c r="Y76" s="2" t="s">
        <v>4</v>
      </c>
      <c r="Z76" s="2" t="s">
        <v>5</v>
      </c>
      <c r="AA76" s="2" t="s">
        <v>5</v>
      </c>
      <c r="AB76" s="2" t="s">
        <v>5</v>
      </c>
      <c r="AC76" s="2" t="s">
        <v>5</v>
      </c>
      <c r="AD76" s="2" t="s">
        <v>5</v>
      </c>
      <c r="AE76" s="2" t="s">
        <v>4</v>
      </c>
      <c r="AF76" s="2" t="s">
        <v>4</v>
      </c>
      <c r="AG76" s="2" t="s">
        <v>5</v>
      </c>
      <c r="AH76" s="2" t="s">
        <v>5</v>
      </c>
      <c r="AI76" s="2" t="s">
        <v>4</v>
      </c>
      <c r="AJ76" s="2" t="s">
        <v>4</v>
      </c>
      <c r="AK76" s="2" t="s">
        <v>4</v>
      </c>
      <c r="AL76" s="2" t="s">
        <v>4</v>
      </c>
      <c r="AM76" s="2" t="s">
        <v>4</v>
      </c>
      <c r="AN76" s="2" t="s">
        <v>2</v>
      </c>
      <c r="AO76" s="2" t="s">
        <v>4</v>
      </c>
      <c r="AP76" s="2" t="s">
        <v>4</v>
      </c>
      <c r="AQ76" s="2" t="s">
        <v>5</v>
      </c>
      <c r="AR76" s="2" t="s">
        <v>5</v>
      </c>
      <c r="AS76" s="2" t="s">
        <v>5</v>
      </c>
      <c r="AT76" s="2" t="s">
        <v>5</v>
      </c>
      <c r="AU76" s="2" t="s">
        <v>5</v>
      </c>
      <c r="AV76" s="2" t="s">
        <v>5</v>
      </c>
      <c r="AW76" s="2" t="s">
        <v>5</v>
      </c>
      <c r="AX76" s="2" t="s">
        <v>5</v>
      </c>
      <c r="AY76" s="2" t="s">
        <v>1</v>
      </c>
      <c r="AZ76" s="2" t="s">
        <v>5</v>
      </c>
      <c r="BA76" s="2" t="s">
        <v>5</v>
      </c>
      <c r="BB76" s="2" t="s">
        <v>5</v>
      </c>
      <c r="BC76" s="2" t="s">
        <v>5</v>
      </c>
      <c r="BD76" s="2" t="s">
        <v>4</v>
      </c>
      <c r="BE76" s="2" t="s">
        <v>5</v>
      </c>
      <c r="BF76" s="2" t="s">
        <v>5</v>
      </c>
      <c r="BG76" s="2" t="s">
        <v>5</v>
      </c>
      <c r="BH76" s="2" t="s">
        <v>5</v>
      </c>
      <c r="BI76" s="2" t="s">
        <v>5</v>
      </c>
      <c r="BJ76" s="2" t="s">
        <v>5</v>
      </c>
      <c r="BK76" s="2" t="s">
        <v>5</v>
      </c>
      <c r="BL76" s="2" t="s">
        <v>5</v>
      </c>
      <c r="BM76" s="2" t="s">
        <v>5</v>
      </c>
      <c r="BN76" s="2" t="s">
        <v>5</v>
      </c>
      <c r="BO76" s="2" t="s">
        <v>5</v>
      </c>
      <c r="BP76" s="2" t="s">
        <v>5</v>
      </c>
      <c r="BQ76" s="2" t="s">
        <v>5</v>
      </c>
      <c r="BR76" s="2" t="s">
        <v>5</v>
      </c>
      <c r="BS76" s="2" t="s">
        <v>5</v>
      </c>
      <c r="BT76" s="2" t="s">
        <v>5</v>
      </c>
      <c r="BU76" s="2" t="s">
        <v>3</v>
      </c>
      <c r="BV76" s="2" t="s">
        <v>4</v>
      </c>
      <c r="BW76" s="2" t="s">
        <v>4</v>
      </c>
      <c r="BX76" s="2" t="s">
        <v>3</v>
      </c>
      <c r="BY76" s="2" t="s">
        <v>5</v>
      </c>
      <c r="BZ76" s="2" t="s">
        <v>4</v>
      </c>
      <c r="CA76" s="2" t="s">
        <v>5</v>
      </c>
      <c r="CB76" s="2" t="s">
        <v>4</v>
      </c>
      <c r="CC76" s="2" t="s">
        <v>4</v>
      </c>
      <c r="CD76" s="2" t="s">
        <v>3</v>
      </c>
      <c r="CE76" s="2" t="s">
        <v>5</v>
      </c>
      <c r="CF76" s="2" t="s">
        <v>5</v>
      </c>
      <c r="CG76" s="2" t="s">
        <v>5</v>
      </c>
      <c r="CH76" s="2" t="s">
        <v>5</v>
      </c>
      <c r="CI76" s="2" t="s">
        <v>5</v>
      </c>
      <c r="CJ76" s="2" t="s">
        <v>5</v>
      </c>
      <c r="CK76" s="2" t="s">
        <v>5</v>
      </c>
      <c r="CL76" s="2" t="s">
        <v>4</v>
      </c>
      <c r="CM76" s="2" t="s">
        <v>4</v>
      </c>
      <c r="CN76" s="2" t="s">
        <v>5</v>
      </c>
      <c r="CO76" s="2" t="s">
        <v>5</v>
      </c>
      <c r="CP76" s="2" t="s">
        <v>5</v>
      </c>
      <c r="CQ76" s="2" t="s">
        <v>5</v>
      </c>
      <c r="CR76" s="2" t="s">
        <v>3</v>
      </c>
      <c r="CS76" s="2" t="s">
        <v>5</v>
      </c>
      <c r="CT76" s="2" t="s">
        <v>5</v>
      </c>
      <c r="CU76" s="2" t="s">
        <v>5</v>
      </c>
      <c r="CV76" s="2" t="s">
        <v>5</v>
      </c>
      <c r="CW76" s="2" t="s">
        <v>0</v>
      </c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</row>
    <row r="77" spans="1:301" ht="19.899999999999999" customHeight="1" x14ac:dyDescent="0.2">
      <c r="A77" s="2" t="s">
        <v>5</v>
      </c>
      <c r="B77" s="2" t="s">
        <v>5</v>
      </c>
      <c r="C77" s="2" t="s">
        <v>5</v>
      </c>
      <c r="D77" s="2" t="s">
        <v>4</v>
      </c>
      <c r="E77" s="2" t="s">
        <v>4</v>
      </c>
      <c r="F77" s="2" t="s">
        <v>2</v>
      </c>
      <c r="G77" s="2" t="s">
        <v>2</v>
      </c>
      <c r="H77" s="2" t="s">
        <v>2</v>
      </c>
      <c r="I77" s="2" t="s">
        <v>2</v>
      </c>
      <c r="J77" s="2" t="s">
        <v>5</v>
      </c>
      <c r="K77" s="2" t="s">
        <v>5</v>
      </c>
      <c r="L77" s="2" t="s">
        <v>5</v>
      </c>
      <c r="M77" s="2" t="s">
        <v>4</v>
      </c>
      <c r="N77" s="2" t="s">
        <v>5</v>
      </c>
      <c r="O77" s="2" t="s">
        <v>4</v>
      </c>
      <c r="P77" s="2" t="s">
        <v>4</v>
      </c>
      <c r="Q77" s="2" t="s">
        <v>2</v>
      </c>
      <c r="R77" s="2" t="s">
        <v>2</v>
      </c>
      <c r="S77" s="2" t="s">
        <v>4</v>
      </c>
      <c r="T77" s="2" t="s">
        <v>5</v>
      </c>
      <c r="U77" s="2" t="s">
        <v>5</v>
      </c>
      <c r="V77" s="2" t="s">
        <v>5</v>
      </c>
      <c r="W77" s="2" t="s">
        <v>5</v>
      </c>
      <c r="X77" s="2" t="s">
        <v>5</v>
      </c>
      <c r="Y77" s="2" t="s">
        <v>5</v>
      </c>
      <c r="Z77" s="2" t="s">
        <v>4</v>
      </c>
      <c r="AA77" s="2" t="s">
        <v>5</v>
      </c>
      <c r="AB77" s="2" t="s">
        <v>5</v>
      </c>
      <c r="AC77" s="2" t="s">
        <v>5</v>
      </c>
      <c r="AD77" s="2" t="s">
        <v>5</v>
      </c>
      <c r="AE77" s="2" t="s">
        <v>5</v>
      </c>
      <c r="AF77" s="2" t="s">
        <v>4</v>
      </c>
      <c r="AG77" s="2" t="s">
        <v>5</v>
      </c>
      <c r="AH77" s="2" t="s">
        <v>5</v>
      </c>
      <c r="AI77" s="2" t="s">
        <v>5</v>
      </c>
      <c r="AJ77" s="2" t="s">
        <v>5</v>
      </c>
      <c r="AK77" s="2" t="s">
        <v>4</v>
      </c>
      <c r="AL77" s="2" t="s">
        <v>4</v>
      </c>
      <c r="AM77" s="2" t="s">
        <v>4</v>
      </c>
      <c r="AN77" s="2" t="s">
        <v>2</v>
      </c>
      <c r="AO77" s="2" t="s">
        <v>2</v>
      </c>
      <c r="AP77" s="2" t="s">
        <v>2</v>
      </c>
      <c r="AQ77" s="2" t="s">
        <v>4</v>
      </c>
      <c r="AR77" s="2" t="s">
        <v>5</v>
      </c>
      <c r="AS77" s="2" t="s">
        <v>5</v>
      </c>
      <c r="AT77" s="2" t="s">
        <v>4</v>
      </c>
      <c r="AU77" s="2" t="s">
        <v>4</v>
      </c>
      <c r="AV77" s="2" t="s">
        <v>4</v>
      </c>
      <c r="AW77" s="2" t="s">
        <v>4</v>
      </c>
      <c r="AX77" s="2" t="s">
        <v>4</v>
      </c>
      <c r="AY77" s="2" t="s">
        <v>2</v>
      </c>
      <c r="AZ77" s="2" t="s">
        <v>5</v>
      </c>
      <c r="BA77" s="2" t="s">
        <v>5</v>
      </c>
      <c r="BB77" s="2" t="s">
        <v>5</v>
      </c>
      <c r="BC77" s="2" t="s">
        <v>5</v>
      </c>
      <c r="BD77" s="2" t="s">
        <v>5</v>
      </c>
      <c r="BE77" s="2" t="s">
        <v>2</v>
      </c>
      <c r="BF77" s="2" t="s">
        <v>5</v>
      </c>
      <c r="BG77" s="2" t="s">
        <v>3</v>
      </c>
      <c r="BH77" s="2" t="s">
        <v>5</v>
      </c>
      <c r="BI77" s="2" t="s">
        <v>5</v>
      </c>
      <c r="BJ77" s="2" t="s">
        <v>5</v>
      </c>
      <c r="BK77" s="2" t="s">
        <v>5</v>
      </c>
      <c r="BL77" s="2" t="s">
        <v>5</v>
      </c>
      <c r="BM77" s="2" t="s">
        <v>5</v>
      </c>
      <c r="BN77" s="2" t="s">
        <v>5</v>
      </c>
      <c r="BO77" s="2" t="s">
        <v>5</v>
      </c>
      <c r="BP77" s="2" t="s">
        <v>5</v>
      </c>
      <c r="BQ77" s="2" t="s">
        <v>5</v>
      </c>
      <c r="BR77" s="2" t="s">
        <v>5</v>
      </c>
      <c r="BS77" s="2" t="s">
        <v>5</v>
      </c>
      <c r="BT77" s="2" t="s">
        <v>5</v>
      </c>
      <c r="BU77" s="2" t="s">
        <v>5</v>
      </c>
      <c r="BV77" s="2" t="s">
        <v>5</v>
      </c>
      <c r="BW77" s="2" t="s">
        <v>5</v>
      </c>
      <c r="BX77" s="2" t="s">
        <v>4</v>
      </c>
      <c r="BY77" s="2" t="s">
        <v>5</v>
      </c>
      <c r="BZ77" s="2" t="s">
        <v>4</v>
      </c>
      <c r="CA77" s="2" t="s">
        <v>4</v>
      </c>
      <c r="CB77" s="2" t="s">
        <v>4</v>
      </c>
      <c r="CC77" s="2" t="s">
        <v>4</v>
      </c>
      <c r="CD77" s="2" t="s">
        <v>3</v>
      </c>
      <c r="CE77" s="2" t="s">
        <v>5</v>
      </c>
      <c r="CF77" s="2" t="s">
        <v>5</v>
      </c>
      <c r="CG77" s="2" t="s">
        <v>5</v>
      </c>
      <c r="CH77" s="2" t="s">
        <v>5</v>
      </c>
      <c r="CI77" s="2" t="s">
        <v>5</v>
      </c>
      <c r="CJ77" s="2" t="s">
        <v>5</v>
      </c>
      <c r="CK77" s="2" t="s">
        <v>5</v>
      </c>
      <c r="CL77" s="2" t="s">
        <v>5</v>
      </c>
      <c r="CM77" s="2" t="s">
        <v>5</v>
      </c>
      <c r="CN77" s="2" t="s">
        <v>5</v>
      </c>
      <c r="CO77" s="2" t="s">
        <v>5</v>
      </c>
      <c r="CP77" s="2" t="s">
        <v>5</v>
      </c>
      <c r="CQ77" s="2" t="s">
        <v>5</v>
      </c>
      <c r="CR77" s="2" t="s">
        <v>5</v>
      </c>
      <c r="CS77" s="2" t="s">
        <v>5</v>
      </c>
      <c r="CT77" s="2" t="s">
        <v>5</v>
      </c>
      <c r="CU77" s="2" t="s">
        <v>5</v>
      </c>
      <c r="CV77" s="2" t="s">
        <v>5</v>
      </c>
      <c r="CW77" s="2" t="s">
        <v>0</v>
      </c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</row>
    <row r="78" spans="1:301" ht="19.899999999999999" customHeight="1" x14ac:dyDescent="0.2">
      <c r="A78" s="2" t="s">
        <v>5</v>
      </c>
      <c r="B78" s="2" t="s">
        <v>5</v>
      </c>
      <c r="C78" s="2" t="s">
        <v>5</v>
      </c>
      <c r="D78" s="2" t="s">
        <v>3</v>
      </c>
      <c r="E78" s="2" t="s">
        <v>4</v>
      </c>
      <c r="F78" s="2" t="s">
        <v>2</v>
      </c>
      <c r="G78" s="2" t="s">
        <v>2</v>
      </c>
      <c r="H78" s="2" t="s">
        <v>2</v>
      </c>
      <c r="I78" s="2" t="s">
        <v>2</v>
      </c>
      <c r="J78" s="2" t="s">
        <v>2</v>
      </c>
      <c r="K78" s="2" t="s">
        <v>4</v>
      </c>
      <c r="L78" s="2" t="s">
        <v>5</v>
      </c>
      <c r="M78" s="2" t="s">
        <v>5</v>
      </c>
      <c r="N78" s="2" t="s">
        <v>5</v>
      </c>
      <c r="O78" s="2" t="s">
        <v>5</v>
      </c>
      <c r="P78" s="2" t="s">
        <v>5</v>
      </c>
      <c r="Q78" s="2" t="s">
        <v>2</v>
      </c>
      <c r="R78" s="2" t="s">
        <v>2</v>
      </c>
      <c r="S78" s="2" t="s">
        <v>4</v>
      </c>
      <c r="T78" s="2" t="s">
        <v>5</v>
      </c>
      <c r="U78" s="2" t="s">
        <v>5</v>
      </c>
      <c r="V78" s="2" t="s">
        <v>5</v>
      </c>
      <c r="W78" s="2" t="s">
        <v>5</v>
      </c>
      <c r="X78" s="2" t="s">
        <v>5</v>
      </c>
      <c r="Y78" s="2" t="s">
        <v>5</v>
      </c>
      <c r="Z78" s="2" t="s">
        <v>5</v>
      </c>
      <c r="AA78" s="2" t="s">
        <v>5</v>
      </c>
      <c r="AB78" s="2" t="s">
        <v>3</v>
      </c>
      <c r="AC78" s="2" t="s">
        <v>5</v>
      </c>
      <c r="AD78" s="2" t="s">
        <v>5</v>
      </c>
      <c r="AE78" s="2" t="s">
        <v>5</v>
      </c>
      <c r="AF78" s="2" t="s">
        <v>5</v>
      </c>
      <c r="AG78" s="2" t="s">
        <v>4</v>
      </c>
      <c r="AH78" s="2" t="s">
        <v>2</v>
      </c>
      <c r="AI78" s="2" t="s">
        <v>5</v>
      </c>
      <c r="AJ78" s="2" t="s">
        <v>5</v>
      </c>
      <c r="AK78" s="2" t="s">
        <v>5</v>
      </c>
      <c r="AL78" s="2" t="s">
        <v>4</v>
      </c>
      <c r="AM78" s="2" t="s">
        <v>4</v>
      </c>
      <c r="AN78" s="2" t="s">
        <v>4</v>
      </c>
      <c r="AO78" s="2" t="s">
        <v>2</v>
      </c>
      <c r="AP78" s="2" t="s">
        <v>2</v>
      </c>
      <c r="AQ78" s="2" t="s">
        <v>4</v>
      </c>
      <c r="AR78" s="2" t="s">
        <v>5</v>
      </c>
      <c r="AS78" s="2" t="s">
        <v>5</v>
      </c>
      <c r="AT78" s="2" t="s">
        <v>5</v>
      </c>
      <c r="AU78" s="2" t="s">
        <v>5</v>
      </c>
      <c r="AV78" s="2" t="s">
        <v>4</v>
      </c>
      <c r="AW78" s="2" t="s">
        <v>4</v>
      </c>
      <c r="AX78" s="2" t="s">
        <v>4</v>
      </c>
      <c r="AY78" s="2" t="s">
        <v>4</v>
      </c>
      <c r="AZ78" s="2" t="s">
        <v>4</v>
      </c>
      <c r="BA78" s="2" t="s">
        <v>5</v>
      </c>
      <c r="BB78" s="2" t="s">
        <v>5</v>
      </c>
      <c r="BC78" s="2" t="s">
        <v>5</v>
      </c>
      <c r="BD78" s="2" t="s">
        <v>5</v>
      </c>
      <c r="BE78" s="2" t="s">
        <v>4</v>
      </c>
      <c r="BF78" s="2" t="s">
        <v>5</v>
      </c>
      <c r="BG78" s="2" t="s">
        <v>5</v>
      </c>
      <c r="BH78" s="2" t="s">
        <v>5</v>
      </c>
      <c r="BI78" s="2" t="s">
        <v>5</v>
      </c>
      <c r="BJ78" s="2" t="s">
        <v>5</v>
      </c>
      <c r="BK78" s="2" t="s">
        <v>5</v>
      </c>
      <c r="BL78" s="2" t="s">
        <v>5</v>
      </c>
      <c r="BM78" s="2" t="s">
        <v>5</v>
      </c>
      <c r="BN78" s="2" t="s">
        <v>5</v>
      </c>
      <c r="BO78" s="2" t="s">
        <v>5</v>
      </c>
      <c r="BP78" s="2" t="s">
        <v>4</v>
      </c>
      <c r="BQ78" s="2" t="s">
        <v>5</v>
      </c>
      <c r="BR78" s="2" t="s">
        <v>5</v>
      </c>
      <c r="BS78" s="2" t="s">
        <v>5</v>
      </c>
      <c r="BT78" s="2" t="s">
        <v>5</v>
      </c>
      <c r="BU78" s="2" t="s">
        <v>5</v>
      </c>
      <c r="BV78" s="2" t="s">
        <v>5</v>
      </c>
      <c r="BW78" s="2" t="s">
        <v>5</v>
      </c>
      <c r="BX78" s="2" t="s">
        <v>3</v>
      </c>
      <c r="BY78" s="2" t="s">
        <v>4</v>
      </c>
      <c r="BZ78" s="2" t="s">
        <v>5</v>
      </c>
      <c r="CA78" s="2" t="s">
        <v>5</v>
      </c>
      <c r="CB78" s="2" t="s">
        <v>4</v>
      </c>
      <c r="CC78" s="2" t="s">
        <v>4</v>
      </c>
      <c r="CD78" s="2" t="s">
        <v>4</v>
      </c>
      <c r="CE78" s="2" t="s">
        <v>5</v>
      </c>
      <c r="CF78" s="2" t="s">
        <v>5</v>
      </c>
      <c r="CG78" s="2" t="s">
        <v>5</v>
      </c>
      <c r="CH78" s="2" t="s">
        <v>5</v>
      </c>
      <c r="CI78" s="2" t="s">
        <v>5</v>
      </c>
      <c r="CJ78" s="2" t="s">
        <v>5</v>
      </c>
      <c r="CK78" s="2" t="s">
        <v>5</v>
      </c>
      <c r="CL78" s="2" t="s">
        <v>5</v>
      </c>
      <c r="CM78" s="2" t="s">
        <v>5</v>
      </c>
      <c r="CN78" s="2" t="s">
        <v>5</v>
      </c>
      <c r="CO78" s="2" t="s">
        <v>3</v>
      </c>
      <c r="CP78" s="2" t="s">
        <v>5</v>
      </c>
      <c r="CQ78" s="2" t="s">
        <v>5</v>
      </c>
      <c r="CR78" s="2" t="s">
        <v>5</v>
      </c>
      <c r="CS78" s="2" t="s">
        <v>5</v>
      </c>
      <c r="CT78" s="2" t="s">
        <v>5</v>
      </c>
      <c r="CU78" s="2" t="s">
        <v>4</v>
      </c>
      <c r="CV78" s="2" t="s">
        <v>5</v>
      </c>
      <c r="CW78" s="2" t="s">
        <v>0</v>
      </c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</row>
    <row r="79" spans="1:301" ht="19.899999999999999" customHeight="1" x14ac:dyDescent="0.2">
      <c r="A79" s="2" t="s">
        <v>5</v>
      </c>
      <c r="B79" s="2" t="s">
        <v>5</v>
      </c>
      <c r="C79" s="2" t="s">
        <v>5</v>
      </c>
      <c r="D79" s="2" t="s">
        <v>5</v>
      </c>
      <c r="E79" s="2" t="s">
        <v>5</v>
      </c>
      <c r="F79" s="2" t="s">
        <v>2</v>
      </c>
      <c r="G79" s="2" t="s">
        <v>5</v>
      </c>
      <c r="H79" s="2" t="s">
        <v>5</v>
      </c>
      <c r="I79" s="2" t="s">
        <v>2</v>
      </c>
      <c r="J79" s="2" t="s">
        <v>2</v>
      </c>
      <c r="K79" s="2" t="s">
        <v>2</v>
      </c>
      <c r="L79" s="2" t="s">
        <v>3</v>
      </c>
      <c r="M79" s="2" t="s">
        <v>5</v>
      </c>
      <c r="N79" s="2" t="s">
        <v>5</v>
      </c>
      <c r="O79" s="2" t="s">
        <v>5</v>
      </c>
      <c r="P79" s="2" t="s">
        <v>5</v>
      </c>
      <c r="Q79" s="2" t="s">
        <v>2</v>
      </c>
      <c r="R79" s="2" t="s">
        <v>2</v>
      </c>
      <c r="S79" s="2" t="s">
        <v>2</v>
      </c>
      <c r="T79" s="2" t="s">
        <v>4</v>
      </c>
      <c r="U79" s="2" t="s">
        <v>5</v>
      </c>
      <c r="V79" s="2" t="s">
        <v>5</v>
      </c>
      <c r="W79" s="2" t="s">
        <v>5</v>
      </c>
      <c r="X79" s="2" t="s">
        <v>5</v>
      </c>
      <c r="Y79" s="2" t="s">
        <v>5</v>
      </c>
      <c r="Z79" s="2" t="s">
        <v>4</v>
      </c>
      <c r="AA79" s="2" t="s">
        <v>5</v>
      </c>
      <c r="AB79" s="2" t="s">
        <v>5</v>
      </c>
      <c r="AC79" s="2" t="s">
        <v>5</v>
      </c>
      <c r="AD79" s="2" t="s">
        <v>5</v>
      </c>
      <c r="AE79" s="2" t="s">
        <v>5</v>
      </c>
      <c r="AF79" s="2" t="s">
        <v>5</v>
      </c>
      <c r="AG79" s="2" t="s">
        <v>5</v>
      </c>
      <c r="AH79" s="2" t="s">
        <v>4</v>
      </c>
      <c r="AI79" s="2" t="s">
        <v>5</v>
      </c>
      <c r="AJ79" s="2" t="s">
        <v>5</v>
      </c>
      <c r="AK79" s="2" t="s">
        <v>5</v>
      </c>
      <c r="AL79" s="2" t="s">
        <v>4</v>
      </c>
      <c r="AM79" s="2" t="s">
        <v>4</v>
      </c>
      <c r="AN79" s="2" t="s">
        <v>4</v>
      </c>
      <c r="AO79" s="2" t="s">
        <v>4</v>
      </c>
      <c r="AP79" s="2" t="s">
        <v>2</v>
      </c>
      <c r="AQ79" s="2" t="s">
        <v>4</v>
      </c>
      <c r="AR79" s="2" t="s">
        <v>5</v>
      </c>
      <c r="AS79" s="2" t="s">
        <v>5</v>
      </c>
      <c r="AT79" s="2" t="s">
        <v>5</v>
      </c>
      <c r="AU79" s="2" t="s">
        <v>5</v>
      </c>
      <c r="AV79" s="2" t="s">
        <v>5</v>
      </c>
      <c r="AW79" s="2" t="s">
        <v>4</v>
      </c>
      <c r="AX79" s="2" t="s">
        <v>4</v>
      </c>
      <c r="AY79" s="2" t="s">
        <v>4</v>
      </c>
      <c r="AZ79" s="2" t="s">
        <v>4</v>
      </c>
      <c r="BA79" s="2" t="s">
        <v>4</v>
      </c>
      <c r="BB79" s="2" t="s">
        <v>5</v>
      </c>
      <c r="BC79" s="2" t="s">
        <v>3</v>
      </c>
      <c r="BD79" s="2" t="s">
        <v>5</v>
      </c>
      <c r="BE79" s="2" t="s">
        <v>5</v>
      </c>
      <c r="BF79" s="2" t="s">
        <v>4</v>
      </c>
      <c r="BG79" s="2" t="s">
        <v>5</v>
      </c>
      <c r="BH79" s="2" t="s">
        <v>5</v>
      </c>
      <c r="BI79" s="2" t="s">
        <v>5</v>
      </c>
      <c r="BJ79" s="2" t="s">
        <v>5</v>
      </c>
      <c r="BK79" s="2" t="s">
        <v>5</v>
      </c>
      <c r="BL79" s="2" t="s">
        <v>5</v>
      </c>
      <c r="BM79" s="2" t="s">
        <v>5</v>
      </c>
      <c r="BN79" s="2" t="s">
        <v>5</v>
      </c>
      <c r="BO79" s="2" t="s">
        <v>5</v>
      </c>
      <c r="BP79" s="2" t="s">
        <v>4</v>
      </c>
      <c r="BQ79" s="2" t="s">
        <v>1</v>
      </c>
      <c r="BR79" s="2" t="s">
        <v>1</v>
      </c>
      <c r="BS79" s="2" t="s">
        <v>4</v>
      </c>
      <c r="BT79" s="2" t="s">
        <v>5</v>
      </c>
      <c r="BU79" s="2" t="s">
        <v>5</v>
      </c>
      <c r="BV79" s="2" t="s">
        <v>5</v>
      </c>
      <c r="BW79" s="2" t="s">
        <v>5</v>
      </c>
      <c r="BX79" s="2" t="s">
        <v>5</v>
      </c>
      <c r="BY79" s="2" t="s">
        <v>5</v>
      </c>
      <c r="BZ79" s="2" t="s">
        <v>5</v>
      </c>
      <c r="CA79" s="2" t="s">
        <v>5</v>
      </c>
      <c r="CB79" s="2" t="s">
        <v>5</v>
      </c>
      <c r="CC79" s="2" t="s">
        <v>5</v>
      </c>
      <c r="CD79" s="2" t="s">
        <v>4</v>
      </c>
      <c r="CE79" s="2" t="s">
        <v>4</v>
      </c>
      <c r="CF79" s="2" t="s">
        <v>5</v>
      </c>
      <c r="CG79" s="2" t="s">
        <v>5</v>
      </c>
      <c r="CH79" s="2" t="s">
        <v>5</v>
      </c>
      <c r="CI79" s="2" t="s">
        <v>3</v>
      </c>
      <c r="CJ79" s="2" t="s">
        <v>5</v>
      </c>
      <c r="CK79" s="2" t="s">
        <v>5</v>
      </c>
      <c r="CL79" s="2" t="s">
        <v>5</v>
      </c>
      <c r="CM79" s="2" t="s">
        <v>5</v>
      </c>
      <c r="CN79" s="2" t="s">
        <v>5</v>
      </c>
      <c r="CO79" s="2" t="s">
        <v>4</v>
      </c>
      <c r="CP79" s="2" t="s">
        <v>4</v>
      </c>
      <c r="CQ79" s="2" t="s">
        <v>5</v>
      </c>
      <c r="CR79" s="2" t="s">
        <v>5</v>
      </c>
      <c r="CS79" s="2" t="s">
        <v>3</v>
      </c>
      <c r="CT79" s="2" t="s">
        <v>3</v>
      </c>
      <c r="CU79" s="2" t="s">
        <v>5</v>
      </c>
      <c r="CV79" s="2" t="s">
        <v>3</v>
      </c>
      <c r="CW79" s="2" t="s">
        <v>0</v>
      </c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</row>
    <row r="80" spans="1:301" ht="19.899999999999999" customHeight="1" x14ac:dyDescent="0.2">
      <c r="A80" s="2" t="s">
        <v>5</v>
      </c>
      <c r="B80" s="2" t="s">
        <v>5</v>
      </c>
      <c r="C80" s="2" t="s">
        <v>5</v>
      </c>
      <c r="D80" s="2" t="s">
        <v>5</v>
      </c>
      <c r="E80" s="2" t="s">
        <v>5</v>
      </c>
      <c r="F80" s="2" t="s">
        <v>5</v>
      </c>
      <c r="G80" s="2" t="s">
        <v>2</v>
      </c>
      <c r="H80" s="2" t="s">
        <v>5</v>
      </c>
      <c r="I80" s="2" t="s">
        <v>5</v>
      </c>
      <c r="J80" s="2" t="s">
        <v>2</v>
      </c>
      <c r="K80" s="2" t="s">
        <v>2</v>
      </c>
      <c r="L80" s="2" t="s">
        <v>2</v>
      </c>
      <c r="M80" s="2" t="s">
        <v>2</v>
      </c>
      <c r="N80" s="2" t="s">
        <v>2</v>
      </c>
      <c r="O80" s="2" t="s">
        <v>2</v>
      </c>
      <c r="P80" s="2" t="s">
        <v>5</v>
      </c>
      <c r="Q80" s="2" t="s">
        <v>2</v>
      </c>
      <c r="R80" s="2" t="s">
        <v>2</v>
      </c>
      <c r="S80" s="2" t="s">
        <v>2</v>
      </c>
      <c r="T80" s="2" t="s">
        <v>2</v>
      </c>
      <c r="U80" s="2" t="s">
        <v>2</v>
      </c>
      <c r="V80" s="2" t="s">
        <v>2</v>
      </c>
      <c r="W80" s="2" t="s">
        <v>2</v>
      </c>
      <c r="X80" s="2" t="s">
        <v>5</v>
      </c>
      <c r="Y80" s="2" t="s">
        <v>5</v>
      </c>
      <c r="Z80" s="2" t="s">
        <v>5</v>
      </c>
      <c r="AA80" s="2" t="s">
        <v>5</v>
      </c>
      <c r="AB80" s="2" t="s">
        <v>5</v>
      </c>
      <c r="AC80" s="2" t="s">
        <v>5</v>
      </c>
      <c r="AD80" s="2" t="s">
        <v>5</v>
      </c>
      <c r="AE80" s="2" t="s">
        <v>4</v>
      </c>
      <c r="AF80" s="2" t="s">
        <v>4</v>
      </c>
      <c r="AG80" s="2" t="s">
        <v>4</v>
      </c>
      <c r="AH80" s="2" t="s">
        <v>5</v>
      </c>
      <c r="AI80" s="2" t="s">
        <v>5</v>
      </c>
      <c r="AJ80" s="2" t="s">
        <v>5</v>
      </c>
      <c r="AK80" s="2" t="s">
        <v>5</v>
      </c>
      <c r="AL80" s="2" t="s">
        <v>4</v>
      </c>
      <c r="AM80" s="2" t="s">
        <v>4</v>
      </c>
      <c r="AN80" s="2" t="s">
        <v>4</v>
      </c>
      <c r="AO80" s="2" t="s">
        <v>4</v>
      </c>
      <c r="AP80" s="2" t="s">
        <v>4</v>
      </c>
      <c r="AQ80" s="2" t="s">
        <v>4</v>
      </c>
      <c r="AR80" s="2" t="s">
        <v>4</v>
      </c>
      <c r="AS80" s="2" t="s">
        <v>4</v>
      </c>
      <c r="AT80" s="2" t="s">
        <v>4</v>
      </c>
      <c r="AU80" s="2" t="s">
        <v>4</v>
      </c>
      <c r="AV80" s="2" t="s">
        <v>5</v>
      </c>
      <c r="AW80" s="2" t="s">
        <v>4</v>
      </c>
      <c r="AX80" s="2" t="s">
        <v>4</v>
      </c>
      <c r="AY80" s="2" t="s">
        <v>4</v>
      </c>
      <c r="AZ80" s="2" t="s">
        <v>4</v>
      </c>
      <c r="BA80" s="2" t="s">
        <v>3</v>
      </c>
      <c r="BB80" s="2" t="s">
        <v>4</v>
      </c>
      <c r="BC80" s="2" t="s">
        <v>5</v>
      </c>
      <c r="BD80" s="2" t="s">
        <v>5</v>
      </c>
      <c r="BE80" s="2" t="s">
        <v>3</v>
      </c>
      <c r="BF80" s="2" t="s">
        <v>5</v>
      </c>
      <c r="BG80" s="2" t="s">
        <v>5</v>
      </c>
      <c r="BH80" s="2" t="s">
        <v>5</v>
      </c>
      <c r="BI80" s="2" t="s">
        <v>5</v>
      </c>
      <c r="BJ80" s="2" t="s">
        <v>5</v>
      </c>
      <c r="BK80" s="2" t="s">
        <v>5</v>
      </c>
      <c r="BL80" s="2" t="s">
        <v>5</v>
      </c>
      <c r="BM80" s="2" t="s">
        <v>5</v>
      </c>
      <c r="BN80" s="2" t="s">
        <v>5</v>
      </c>
      <c r="BO80" s="2" t="s">
        <v>5</v>
      </c>
      <c r="BP80" s="2" t="s">
        <v>5</v>
      </c>
      <c r="BQ80" s="2" t="s">
        <v>1</v>
      </c>
      <c r="BR80" s="2" t="s">
        <v>1</v>
      </c>
      <c r="BS80" s="2" t="s">
        <v>3</v>
      </c>
      <c r="BT80" s="2" t="s">
        <v>3</v>
      </c>
      <c r="BU80" s="2" t="s">
        <v>5</v>
      </c>
      <c r="BV80" s="2" t="s">
        <v>5</v>
      </c>
      <c r="BW80" s="2" t="s">
        <v>5</v>
      </c>
      <c r="BX80" s="2" t="s">
        <v>5</v>
      </c>
      <c r="BY80" s="2" t="s">
        <v>5</v>
      </c>
      <c r="BZ80" s="2" t="s">
        <v>5</v>
      </c>
      <c r="CA80" s="2" t="s">
        <v>5</v>
      </c>
      <c r="CB80" s="2" t="s">
        <v>5</v>
      </c>
      <c r="CC80" s="2" t="s">
        <v>5</v>
      </c>
      <c r="CD80" s="2" t="s">
        <v>5</v>
      </c>
      <c r="CE80" s="2" t="s">
        <v>5</v>
      </c>
      <c r="CF80" s="2" t="s">
        <v>5</v>
      </c>
      <c r="CG80" s="2" t="s">
        <v>5</v>
      </c>
      <c r="CH80" s="2" t="s">
        <v>5</v>
      </c>
      <c r="CI80" s="2" t="s">
        <v>4</v>
      </c>
      <c r="CJ80" s="2" t="s">
        <v>5</v>
      </c>
      <c r="CK80" s="2" t="s">
        <v>5</v>
      </c>
      <c r="CL80" s="2" t="s">
        <v>4</v>
      </c>
      <c r="CM80" s="2" t="s">
        <v>4</v>
      </c>
      <c r="CN80" s="2" t="s">
        <v>5</v>
      </c>
      <c r="CO80" s="2" t="s">
        <v>5</v>
      </c>
      <c r="CP80" s="2" t="s">
        <v>5</v>
      </c>
      <c r="CQ80" s="2" t="s">
        <v>3</v>
      </c>
      <c r="CR80" s="2" t="s">
        <v>5</v>
      </c>
      <c r="CS80" s="2" t="s">
        <v>5</v>
      </c>
      <c r="CT80" s="2" t="s">
        <v>5</v>
      </c>
      <c r="CU80" s="2" t="s">
        <v>5</v>
      </c>
      <c r="CV80" s="2" t="s">
        <v>5</v>
      </c>
      <c r="CW80" s="2" t="s">
        <v>0</v>
      </c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</row>
    <row r="81" spans="1:301" ht="19.899999999999999" customHeight="1" x14ac:dyDescent="0.2">
      <c r="A81" s="2" t="s">
        <v>5</v>
      </c>
      <c r="B81" s="2" t="s">
        <v>5</v>
      </c>
      <c r="C81" s="2" t="s">
        <v>5</v>
      </c>
      <c r="D81" s="2" t="s">
        <v>5</v>
      </c>
      <c r="E81" s="2" t="s">
        <v>5</v>
      </c>
      <c r="F81" s="2" t="s">
        <v>5</v>
      </c>
      <c r="G81" s="2" t="s">
        <v>3</v>
      </c>
      <c r="H81" s="2" t="s">
        <v>2</v>
      </c>
      <c r="I81" s="2" t="s">
        <v>5</v>
      </c>
      <c r="J81" s="2" t="s">
        <v>2</v>
      </c>
      <c r="K81" s="2" t="s">
        <v>2</v>
      </c>
      <c r="L81" s="2" t="s">
        <v>2</v>
      </c>
      <c r="M81" s="2" t="s">
        <v>4</v>
      </c>
      <c r="N81" s="2" t="s">
        <v>2</v>
      </c>
      <c r="O81" s="2" t="s">
        <v>2</v>
      </c>
      <c r="P81" s="2" t="s">
        <v>2</v>
      </c>
      <c r="Q81" s="2" t="s">
        <v>2</v>
      </c>
      <c r="R81" s="2" t="s">
        <v>2</v>
      </c>
      <c r="S81" s="2" t="s">
        <v>2</v>
      </c>
      <c r="T81" s="2" t="s">
        <v>2</v>
      </c>
      <c r="U81" s="2" t="s">
        <v>5</v>
      </c>
      <c r="V81" s="2" t="s">
        <v>2</v>
      </c>
      <c r="W81" s="2" t="s">
        <v>5</v>
      </c>
      <c r="X81" s="2" t="s">
        <v>2</v>
      </c>
      <c r="Y81" s="2" t="s">
        <v>5</v>
      </c>
      <c r="Z81" s="2" t="s">
        <v>5</v>
      </c>
      <c r="AA81" s="2" t="s">
        <v>5</v>
      </c>
      <c r="AB81" s="2" t="s">
        <v>4</v>
      </c>
      <c r="AC81" s="2" t="s">
        <v>4</v>
      </c>
      <c r="AD81" s="2" t="s">
        <v>5</v>
      </c>
      <c r="AE81" s="2" t="s">
        <v>5</v>
      </c>
      <c r="AF81" s="2" t="s">
        <v>4</v>
      </c>
      <c r="AG81" s="2" t="s">
        <v>4</v>
      </c>
      <c r="AH81" s="2" t="s">
        <v>5</v>
      </c>
      <c r="AI81" s="2" t="s">
        <v>4</v>
      </c>
      <c r="AJ81" s="2" t="s">
        <v>4</v>
      </c>
      <c r="AK81" s="2" t="s">
        <v>5</v>
      </c>
      <c r="AL81" s="2" t="s">
        <v>5</v>
      </c>
      <c r="AM81" s="2" t="s">
        <v>4</v>
      </c>
      <c r="AN81" s="2" t="s">
        <v>4</v>
      </c>
      <c r="AO81" s="2" t="s">
        <v>4</v>
      </c>
      <c r="AP81" s="2" t="s">
        <v>4</v>
      </c>
      <c r="AQ81" s="2" t="s">
        <v>4</v>
      </c>
      <c r="AR81" s="2" t="s">
        <v>4</v>
      </c>
      <c r="AS81" s="2" t="s">
        <v>3</v>
      </c>
      <c r="AT81" s="2" t="s">
        <v>4</v>
      </c>
      <c r="AU81" s="2" t="s">
        <v>4</v>
      </c>
      <c r="AV81" s="2" t="s">
        <v>3</v>
      </c>
      <c r="AW81" s="2" t="s">
        <v>5</v>
      </c>
      <c r="AX81" s="2" t="s">
        <v>4</v>
      </c>
      <c r="AY81" s="2" t="s">
        <v>4</v>
      </c>
      <c r="AZ81" s="2" t="s">
        <v>5</v>
      </c>
      <c r="BA81" s="2" t="s">
        <v>5</v>
      </c>
      <c r="BB81" s="2" t="s">
        <v>5</v>
      </c>
      <c r="BC81" s="2" t="s">
        <v>3</v>
      </c>
      <c r="BD81" s="2" t="s">
        <v>5</v>
      </c>
      <c r="BE81" s="2" t="s">
        <v>5</v>
      </c>
      <c r="BF81" s="2" t="s">
        <v>5</v>
      </c>
      <c r="BG81" s="2" t="s">
        <v>5</v>
      </c>
      <c r="BH81" s="2" t="s">
        <v>5</v>
      </c>
      <c r="BI81" s="2" t="s">
        <v>5</v>
      </c>
      <c r="BJ81" s="2" t="s">
        <v>5</v>
      </c>
      <c r="BK81" s="2" t="s">
        <v>5</v>
      </c>
      <c r="BL81" s="2" t="s">
        <v>5</v>
      </c>
      <c r="BM81" s="2" t="s">
        <v>5</v>
      </c>
      <c r="BN81" s="2" t="s">
        <v>5</v>
      </c>
      <c r="BO81" s="2" t="s">
        <v>5</v>
      </c>
      <c r="BP81" s="2" t="s">
        <v>5</v>
      </c>
      <c r="BQ81" s="2" t="s">
        <v>1</v>
      </c>
      <c r="BR81" s="2" t="s">
        <v>1</v>
      </c>
      <c r="BS81" s="2" t="s">
        <v>1</v>
      </c>
      <c r="BT81" s="2" t="s">
        <v>1</v>
      </c>
      <c r="BU81" s="2" t="s">
        <v>5</v>
      </c>
      <c r="BV81" s="2" t="s">
        <v>5</v>
      </c>
      <c r="BW81" s="2" t="s">
        <v>5</v>
      </c>
      <c r="BX81" s="2" t="s">
        <v>5</v>
      </c>
      <c r="BY81" s="2" t="s">
        <v>4</v>
      </c>
      <c r="BZ81" s="2" t="s">
        <v>5</v>
      </c>
      <c r="CA81" s="2" t="s">
        <v>5</v>
      </c>
      <c r="CB81" s="2" t="s">
        <v>5</v>
      </c>
      <c r="CC81" s="2" t="s">
        <v>5</v>
      </c>
      <c r="CD81" s="2" t="s">
        <v>5</v>
      </c>
      <c r="CE81" s="2" t="s">
        <v>5</v>
      </c>
      <c r="CF81" s="2" t="s">
        <v>4</v>
      </c>
      <c r="CG81" s="2" t="s">
        <v>4</v>
      </c>
      <c r="CH81" s="2" t="s">
        <v>4</v>
      </c>
      <c r="CI81" s="2" t="s">
        <v>4</v>
      </c>
      <c r="CJ81" s="2" t="s">
        <v>5</v>
      </c>
      <c r="CK81" s="2" t="s">
        <v>5</v>
      </c>
      <c r="CL81" s="2" t="s">
        <v>4</v>
      </c>
      <c r="CM81" s="2" t="s">
        <v>4</v>
      </c>
      <c r="CN81" s="2" t="s">
        <v>4</v>
      </c>
      <c r="CO81" s="2" t="s">
        <v>4</v>
      </c>
      <c r="CP81" s="2" t="s">
        <v>5</v>
      </c>
      <c r="CQ81" s="2" t="s">
        <v>5</v>
      </c>
      <c r="CR81" s="2" t="s">
        <v>5</v>
      </c>
      <c r="CS81" s="2" t="s">
        <v>5</v>
      </c>
      <c r="CT81" s="2" t="s">
        <v>5</v>
      </c>
      <c r="CU81" s="2" t="s">
        <v>5</v>
      </c>
      <c r="CV81" s="2" t="s">
        <v>4</v>
      </c>
      <c r="CW81" s="2" t="s">
        <v>0</v>
      </c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</row>
    <row r="82" spans="1:301" ht="19.899999999999999" customHeight="1" x14ac:dyDescent="0.2">
      <c r="A82" s="2" t="s">
        <v>5</v>
      </c>
      <c r="B82" s="2" t="s">
        <v>5</v>
      </c>
      <c r="C82" s="2" t="s">
        <v>5</v>
      </c>
      <c r="D82" s="2" t="s">
        <v>5</v>
      </c>
      <c r="E82" s="2" t="s">
        <v>5</v>
      </c>
      <c r="F82" s="2" t="s">
        <v>5</v>
      </c>
      <c r="G82" s="2" t="s">
        <v>5</v>
      </c>
      <c r="H82" s="2" t="s">
        <v>2</v>
      </c>
      <c r="I82" s="2" t="s">
        <v>5</v>
      </c>
      <c r="J82" s="2" t="s">
        <v>5</v>
      </c>
      <c r="K82" s="2" t="s">
        <v>2</v>
      </c>
      <c r="L82" s="2" t="s">
        <v>2</v>
      </c>
      <c r="M82" s="2" t="s">
        <v>5</v>
      </c>
      <c r="N82" s="2" t="s">
        <v>2</v>
      </c>
      <c r="O82" s="2" t="s">
        <v>2</v>
      </c>
      <c r="P82" s="2" t="s">
        <v>2</v>
      </c>
      <c r="Q82" s="2" t="s">
        <v>2</v>
      </c>
      <c r="R82" s="2" t="s">
        <v>2</v>
      </c>
      <c r="S82" s="2" t="s">
        <v>2</v>
      </c>
      <c r="T82" s="2" t="s">
        <v>2</v>
      </c>
      <c r="U82" s="2" t="s">
        <v>5</v>
      </c>
      <c r="V82" s="2" t="s">
        <v>5</v>
      </c>
      <c r="W82" s="2" t="s">
        <v>5</v>
      </c>
      <c r="X82" s="2" t="s">
        <v>5</v>
      </c>
      <c r="Y82" s="2" t="s">
        <v>2</v>
      </c>
      <c r="Z82" s="2" t="s">
        <v>5</v>
      </c>
      <c r="AA82" s="2" t="s">
        <v>5</v>
      </c>
      <c r="AB82" s="2" t="s">
        <v>5</v>
      </c>
      <c r="AC82" s="2" t="s">
        <v>4</v>
      </c>
      <c r="AD82" s="2" t="s">
        <v>5</v>
      </c>
      <c r="AE82" s="2" t="s">
        <v>4</v>
      </c>
      <c r="AF82" s="2" t="s">
        <v>5</v>
      </c>
      <c r="AG82" s="2" t="s">
        <v>4</v>
      </c>
      <c r="AH82" s="2" t="s">
        <v>4</v>
      </c>
      <c r="AI82" s="2" t="s">
        <v>4</v>
      </c>
      <c r="AJ82" s="2" t="s">
        <v>4</v>
      </c>
      <c r="AK82" s="2" t="s">
        <v>4</v>
      </c>
      <c r="AL82" s="2" t="s">
        <v>5</v>
      </c>
      <c r="AM82" s="2" t="s">
        <v>5</v>
      </c>
      <c r="AN82" s="2" t="s">
        <v>5</v>
      </c>
      <c r="AO82" s="2" t="s">
        <v>5</v>
      </c>
      <c r="AP82" s="2" t="s">
        <v>5</v>
      </c>
      <c r="AQ82" s="2" t="s">
        <v>4</v>
      </c>
      <c r="AR82" s="2" t="s">
        <v>4</v>
      </c>
      <c r="AS82" s="2" t="s">
        <v>4</v>
      </c>
      <c r="AT82" s="2" t="s">
        <v>4</v>
      </c>
      <c r="AU82" s="2" t="s">
        <v>4</v>
      </c>
      <c r="AV82" s="2" t="s">
        <v>4</v>
      </c>
      <c r="AW82" s="2" t="s">
        <v>5</v>
      </c>
      <c r="AX82" s="2" t="s">
        <v>5</v>
      </c>
      <c r="AY82" s="2" t="s">
        <v>5</v>
      </c>
      <c r="AZ82" s="2" t="s">
        <v>4</v>
      </c>
      <c r="BA82" s="2" t="s">
        <v>5</v>
      </c>
      <c r="BB82" s="2" t="s">
        <v>5</v>
      </c>
      <c r="BC82" s="2" t="s">
        <v>5</v>
      </c>
      <c r="BD82" s="2" t="s">
        <v>4</v>
      </c>
      <c r="BE82" s="2" t="s">
        <v>4</v>
      </c>
      <c r="BF82" s="2" t="s">
        <v>5</v>
      </c>
      <c r="BG82" s="2" t="s">
        <v>5</v>
      </c>
      <c r="BH82" s="2" t="s">
        <v>5</v>
      </c>
      <c r="BI82" s="2" t="s">
        <v>5</v>
      </c>
      <c r="BJ82" s="2" t="s">
        <v>5</v>
      </c>
      <c r="BK82" s="2" t="s">
        <v>5</v>
      </c>
      <c r="BL82" s="2" t="s">
        <v>5</v>
      </c>
      <c r="BM82" s="2" t="s">
        <v>5</v>
      </c>
      <c r="BN82" s="2" t="s">
        <v>5</v>
      </c>
      <c r="BO82" s="2" t="s">
        <v>5</v>
      </c>
      <c r="BP82" s="2" t="s">
        <v>5</v>
      </c>
      <c r="BQ82" s="2" t="s">
        <v>1</v>
      </c>
      <c r="BR82" s="2" t="s">
        <v>4</v>
      </c>
      <c r="BS82" s="2" t="s">
        <v>3</v>
      </c>
      <c r="BT82" s="2" t="s">
        <v>1</v>
      </c>
      <c r="BU82" s="2" t="s">
        <v>4</v>
      </c>
      <c r="BV82" s="2" t="s">
        <v>5</v>
      </c>
      <c r="BW82" s="2" t="s">
        <v>5</v>
      </c>
      <c r="BX82" s="2" t="s">
        <v>5</v>
      </c>
      <c r="BY82" s="2" t="s">
        <v>4</v>
      </c>
      <c r="BZ82" s="2" t="s">
        <v>4</v>
      </c>
      <c r="CA82" s="2" t="s">
        <v>5</v>
      </c>
      <c r="CB82" s="2" t="s">
        <v>5</v>
      </c>
      <c r="CC82" s="2" t="s">
        <v>5</v>
      </c>
      <c r="CD82" s="2" t="s">
        <v>4</v>
      </c>
      <c r="CE82" s="2" t="s">
        <v>5</v>
      </c>
      <c r="CF82" s="2" t="s">
        <v>4</v>
      </c>
      <c r="CG82" s="2" t="s">
        <v>4</v>
      </c>
      <c r="CH82" s="2" t="s">
        <v>4</v>
      </c>
      <c r="CI82" s="2" t="s">
        <v>4</v>
      </c>
      <c r="CJ82" s="2" t="s">
        <v>4</v>
      </c>
      <c r="CK82" s="2" t="s">
        <v>4</v>
      </c>
      <c r="CL82" s="2" t="s">
        <v>4</v>
      </c>
      <c r="CM82" s="2" t="s">
        <v>4</v>
      </c>
      <c r="CN82" s="2" t="s">
        <v>4</v>
      </c>
      <c r="CO82" s="2" t="s">
        <v>4</v>
      </c>
      <c r="CP82" s="2" t="s">
        <v>3</v>
      </c>
      <c r="CQ82" s="2" t="s">
        <v>5</v>
      </c>
      <c r="CR82" s="2" t="s">
        <v>5</v>
      </c>
      <c r="CS82" s="2" t="s">
        <v>5</v>
      </c>
      <c r="CT82" s="2" t="s">
        <v>5</v>
      </c>
      <c r="CU82" s="2" t="s">
        <v>5</v>
      </c>
      <c r="CV82" s="2" t="s">
        <v>4</v>
      </c>
      <c r="CW82" s="2" t="s">
        <v>0</v>
      </c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</row>
    <row r="83" spans="1:301" ht="19.899999999999999" customHeight="1" x14ac:dyDescent="0.2">
      <c r="A83" s="2" t="s">
        <v>5</v>
      </c>
      <c r="B83" s="2" t="s">
        <v>5</v>
      </c>
      <c r="C83" s="2" t="s">
        <v>5</v>
      </c>
      <c r="D83" s="2" t="s">
        <v>5</v>
      </c>
      <c r="E83" s="2" t="s">
        <v>5</v>
      </c>
      <c r="F83" s="2" t="s">
        <v>5</v>
      </c>
      <c r="G83" s="2" t="s">
        <v>5</v>
      </c>
      <c r="H83" s="2" t="s">
        <v>2</v>
      </c>
      <c r="I83" s="2" t="s">
        <v>2</v>
      </c>
      <c r="J83" s="2" t="s">
        <v>5</v>
      </c>
      <c r="K83" s="2" t="s">
        <v>5</v>
      </c>
      <c r="L83" s="2" t="s">
        <v>5</v>
      </c>
      <c r="M83" s="2" t="s">
        <v>2</v>
      </c>
      <c r="N83" s="2" t="s">
        <v>2</v>
      </c>
      <c r="O83" s="2" t="s">
        <v>2</v>
      </c>
      <c r="P83" s="2" t="s">
        <v>2</v>
      </c>
      <c r="Q83" s="2" t="s">
        <v>2</v>
      </c>
      <c r="R83" s="2" t="s">
        <v>2</v>
      </c>
      <c r="S83" s="2" t="s">
        <v>2</v>
      </c>
      <c r="T83" s="2" t="s">
        <v>2</v>
      </c>
      <c r="U83" s="2" t="s">
        <v>5</v>
      </c>
      <c r="V83" s="2" t="s">
        <v>5</v>
      </c>
      <c r="W83" s="2" t="s">
        <v>5</v>
      </c>
      <c r="X83" s="2" t="s">
        <v>5</v>
      </c>
      <c r="Y83" s="2" t="s">
        <v>2</v>
      </c>
      <c r="Z83" s="2" t="s">
        <v>2</v>
      </c>
      <c r="AA83" s="2" t="s">
        <v>2</v>
      </c>
      <c r="AB83" s="2" t="s">
        <v>5</v>
      </c>
      <c r="AC83" s="2" t="s">
        <v>5</v>
      </c>
      <c r="AD83" s="2" t="s">
        <v>4</v>
      </c>
      <c r="AE83" s="2" t="s">
        <v>4</v>
      </c>
      <c r="AF83" s="2" t="s">
        <v>5</v>
      </c>
      <c r="AG83" s="2" t="s">
        <v>5</v>
      </c>
      <c r="AH83" s="2" t="s">
        <v>4</v>
      </c>
      <c r="AI83" s="2" t="s">
        <v>4</v>
      </c>
      <c r="AJ83" s="2" t="s">
        <v>4</v>
      </c>
      <c r="AK83" s="2" t="s">
        <v>4</v>
      </c>
      <c r="AL83" s="2" t="s">
        <v>5</v>
      </c>
      <c r="AM83" s="2" t="s">
        <v>5</v>
      </c>
      <c r="AN83" s="2" t="s">
        <v>5</v>
      </c>
      <c r="AO83" s="2" t="s">
        <v>5</v>
      </c>
      <c r="AP83" s="2" t="s">
        <v>5</v>
      </c>
      <c r="AQ83" s="2" t="s">
        <v>5</v>
      </c>
      <c r="AR83" s="2" t="s">
        <v>4</v>
      </c>
      <c r="AS83" s="2" t="s">
        <v>4</v>
      </c>
      <c r="AT83" s="2" t="s">
        <v>4</v>
      </c>
      <c r="AU83" s="2" t="s">
        <v>4</v>
      </c>
      <c r="AV83" s="2" t="s">
        <v>3</v>
      </c>
      <c r="AW83" s="2" t="s">
        <v>4</v>
      </c>
      <c r="AX83" s="2" t="s">
        <v>4</v>
      </c>
      <c r="AY83" s="2" t="s">
        <v>5</v>
      </c>
      <c r="AZ83" s="2" t="s">
        <v>5</v>
      </c>
      <c r="BA83" s="2" t="s">
        <v>5</v>
      </c>
      <c r="BB83" s="2" t="s">
        <v>5</v>
      </c>
      <c r="BC83" s="2" t="s">
        <v>5</v>
      </c>
      <c r="BD83" s="2" t="s">
        <v>5</v>
      </c>
      <c r="BE83" s="2" t="s">
        <v>5</v>
      </c>
      <c r="BF83" s="2" t="s">
        <v>5</v>
      </c>
      <c r="BG83" s="2" t="s">
        <v>5</v>
      </c>
      <c r="BH83" s="2" t="s">
        <v>5</v>
      </c>
      <c r="BI83" s="2" t="s">
        <v>5</v>
      </c>
      <c r="BJ83" s="2" t="s">
        <v>5</v>
      </c>
      <c r="BK83" s="2" t="s">
        <v>5</v>
      </c>
      <c r="BL83" s="2" t="s">
        <v>4</v>
      </c>
      <c r="BM83" s="2" t="s">
        <v>5</v>
      </c>
      <c r="BN83" s="2" t="s">
        <v>4</v>
      </c>
      <c r="BO83" s="2" t="s">
        <v>4</v>
      </c>
      <c r="BP83" s="2" t="s">
        <v>4</v>
      </c>
      <c r="BQ83" s="2" t="s">
        <v>4</v>
      </c>
      <c r="BR83" s="2" t="s">
        <v>4</v>
      </c>
      <c r="BS83" s="2" t="s">
        <v>5</v>
      </c>
      <c r="BT83" s="2" t="s">
        <v>5</v>
      </c>
      <c r="BU83" s="2" t="s">
        <v>5</v>
      </c>
      <c r="BV83" s="2" t="s">
        <v>4</v>
      </c>
      <c r="BW83" s="2" t="s">
        <v>4</v>
      </c>
      <c r="BX83" s="2" t="s">
        <v>4</v>
      </c>
      <c r="BY83" s="2" t="s">
        <v>4</v>
      </c>
      <c r="BZ83" s="2" t="s">
        <v>4</v>
      </c>
      <c r="CA83" s="2" t="s">
        <v>4</v>
      </c>
      <c r="CB83" s="2" t="s">
        <v>4</v>
      </c>
      <c r="CC83" s="2" t="s">
        <v>5</v>
      </c>
      <c r="CD83" s="2" t="s">
        <v>5</v>
      </c>
      <c r="CE83" s="2" t="s">
        <v>5</v>
      </c>
      <c r="CF83" s="2" t="s">
        <v>4</v>
      </c>
      <c r="CG83" s="2" t="s">
        <v>4</v>
      </c>
      <c r="CH83" s="2" t="s">
        <v>5</v>
      </c>
      <c r="CI83" s="2" t="s">
        <v>5</v>
      </c>
      <c r="CJ83" s="2" t="s">
        <v>3</v>
      </c>
      <c r="CK83" s="2" t="s">
        <v>4</v>
      </c>
      <c r="CL83" s="2" t="s">
        <v>4</v>
      </c>
      <c r="CM83" s="2" t="s">
        <v>4</v>
      </c>
      <c r="CN83" s="2" t="s">
        <v>5</v>
      </c>
      <c r="CO83" s="2" t="s">
        <v>5</v>
      </c>
      <c r="CP83" s="2" t="s">
        <v>4</v>
      </c>
      <c r="CQ83" s="2" t="s">
        <v>5</v>
      </c>
      <c r="CR83" s="2" t="s">
        <v>4</v>
      </c>
      <c r="CS83" s="2" t="s">
        <v>5</v>
      </c>
      <c r="CT83" s="2" t="s">
        <v>5</v>
      </c>
      <c r="CU83" s="2" t="s">
        <v>5</v>
      </c>
      <c r="CV83" s="2" t="s">
        <v>5</v>
      </c>
      <c r="CW83" s="2" t="s">
        <v>0</v>
      </c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</row>
    <row r="84" spans="1:301" ht="19.899999999999999" customHeight="1" x14ac:dyDescent="0.2">
      <c r="A84" s="2" t="s">
        <v>5</v>
      </c>
      <c r="B84" s="2" t="s">
        <v>5</v>
      </c>
      <c r="C84" s="2" t="s">
        <v>5</v>
      </c>
      <c r="D84" s="2" t="s">
        <v>5</v>
      </c>
      <c r="E84" s="2" t="s">
        <v>4</v>
      </c>
      <c r="F84" s="2" t="s">
        <v>4</v>
      </c>
      <c r="G84" s="2" t="s">
        <v>4</v>
      </c>
      <c r="H84" s="2" t="s">
        <v>2</v>
      </c>
      <c r="I84" s="2" t="s">
        <v>5</v>
      </c>
      <c r="J84" s="2" t="s">
        <v>5</v>
      </c>
      <c r="K84" s="2" t="s">
        <v>5</v>
      </c>
      <c r="L84" s="2" t="s">
        <v>5</v>
      </c>
      <c r="M84" s="2" t="s">
        <v>5</v>
      </c>
      <c r="N84" s="2" t="s">
        <v>1</v>
      </c>
      <c r="O84" s="2" t="s">
        <v>2</v>
      </c>
      <c r="P84" s="2" t="s">
        <v>2</v>
      </c>
      <c r="Q84" s="2" t="s">
        <v>5</v>
      </c>
      <c r="R84" s="2" t="s">
        <v>2</v>
      </c>
      <c r="S84" s="2" t="s">
        <v>2</v>
      </c>
      <c r="T84" s="2" t="s">
        <v>2</v>
      </c>
      <c r="U84" s="2" t="s">
        <v>5</v>
      </c>
      <c r="V84" s="2" t="s">
        <v>5</v>
      </c>
      <c r="W84" s="2" t="s">
        <v>5</v>
      </c>
      <c r="X84" s="2" t="s">
        <v>5</v>
      </c>
      <c r="Y84" s="2" t="s">
        <v>5</v>
      </c>
      <c r="Z84" s="2" t="s">
        <v>2</v>
      </c>
      <c r="AA84" s="2" t="s">
        <v>2</v>
      </c>
      <c r="AB84" s="2" t="s">
        <v>2</v>
      </c>
      <c r="AC84" s="2" t="s">
        <v>2</v>
      </c>
      <c r="AD84" s="2" t="s">
        <v>5</v>
      </c>
      <c r="AE84" s="2" t="s">
        <v>4</v>
      </c>
      <c r="AF84" s="2" t="s">
        <v>4</v>
      </c>
      <c r="AG84" s="2" t="s">
        <v>5</v>
      </c>
      <c r="AH84" s="2" t="s">
        <v>5</v>
      </c>
      <c r="AI84" s="2" t="s">
        <v>4</v>
      </c>
      <c r="AJ84" s="2" t="s">
        <v>4</v>
      </c>
      <c r="AK84" s="2" t="s">
        <v>5</v>
      </c>
      <c r="AL84" s="2" t="s">
        <v>5</v>
      </c>
      <c r="AM84" s="2" t="s">
        <v>3</v>
      </c>
      <c r="AN84" s="2" t="s">
        <v>3</v>
      </c>
      <c r="AO84" s="2" t="s">
        <v>5</v>
      </c>
      <c r="AP84" s="2" t="s">
        <v>5</v>
      </c>
      <c r="AQ84" s="2" t="s">
        <v>5</v>
      </c>
      <c r="AR84" s="2" t="s">
        <v>4</v>
      </c>
      <c r="AS84" s="2" t="s">
        <v>4</v>
      </c>
      <c r="AT84" s="2" t="s">
        <v>4</v>
      </c>
      <c r="AU84" s="2" t="s">
        <v>4</v>
      </c>
      <c r="AV84" s="2" t="s">
        <v>4</v>
      </c>
      <c r="AW84" s="2" t="s">
        <v>4</v>
      </c>
      <c r="AX84" s="2" t="s">
        <v>4</v>
      </c>
      <c r="AY84" s="2" t="s">
        <v>5</v>
      </c>
      <c r="AZ84" s="2" t="s">
        <v>5</v>
      </c>
      <c r="BA84" s="2" t="s">
        <v>5</v>
      </c>
      <c r="BB84" s="2" t="s">
        <v>5</v>
      </c>
      <c r="BC84" s="2" t="s">
        <v>5</v>
      </c>
      <c r="BD84" s="2" t="s">
        <v>5</v>
      </c>
      <c r="BE84" s="2" t="s">
        <v>5</v>
      </c>
      <c r="BF84" s="2" t="s">
        <v>5</v>
      </c>
      <c r="BG84" s="2" t="s">
        <v>5</v>
      </c>
      <c r="BH84" s="2" t="s">
        <v>4</v>
      </c>
      <c r="BI84" s="2" t="s">
        <v>5</v>
      </c>
      <c r="BJ84" s="2" t="s">
        <v>5</v>
      </c>
      <c r="BK84" s="2" t="s">
        <v>5</v>
      </c>
      <c r="BL84" s="2" t="s">
        <v>5</v>
      </c>
      <c r="BM84" s="2" t="s">
        <v>4</v>
      </c>
      <c r="BN84" s="2" t="s">
        <v>5</v>
      </c>
      <c r="BO84" s="2" t="s">
        <v>4</v>
      </c>
      <c r="BP84" s="2" t="s">
        <v>3</v>
      </c>
      <c r="BQ84" s="2" t="s">
        <v>4</v>
      </c>
      <c r="BR84" s="2" t="s">
        <v>4</v>
      </c>
      <c r="BS84" s="2" t="s">
        <v>4</v>
      </c>
      <c r="BT84" s="2" t="s">
        <v>5</v>
      </c>
      <c r="BU84" s="2" t="s">
        <v>5</v>
      </c>
      <c r="BV84" s="2" t="s">
        <v>5</v>
      </c>
      <c r="BW84" s="2" t="s">
        <v>4</v>
      </c>
      <c r="BX84" s="2" t="s">
        <v>4</v>
      </c>
      <c r="BY84" s="2" t="s">
        <v>5</v>
      </c>
      <c r="BZ84" s="2" t="s">
        <v>5</v>
      </c>
      <c r="CA84" s="2" t="s">
        <v>4</v>
      </c>
      <c r="CB84" s="2" t="s">
        <v>5</v>
      </c>
      <c r="CC84" s="2" t="s">
        <v>4</v>
      </c>
      <c r="CD84" s="2" t="s">
        <v>5</v>
      </c>
      <c r="CE84" s="2" t="s">
        <v>5</v>
      </c>
      <c r="CF84" s="2" t="s">
        <v>5</v>
      </c>
      <c r="CG84" s="2" t="s">
        <v>4</v>
      </c>
      <c r="CH84" s="2" t="s">
        <v>4</v>
      </c>
      <c r="CI84" s="2" t="s">
        <v>5</v>
      </c>
      <c r="CJ84" s="2" t="s">
        <v>5</v>
      </c>
      <c r="CK84" s="2" t="s">
        <v>5</v>
      </c>
      <c r="CL84" s="2" t="s">
        <v>4</v>
      </c>
      <c r="CM84" s="2" t="s">
        <v>4</v>
      </c>
      <c r="CN84" s="2" t="s">
        <v>3</v>
      </c>
      <c r="CO84" s="2" t="s">
        <v>5</v>
      </c>
      <c r="CP84" s="2" t="s">
        <v>5</v>
      </c>
      <c r="CQ84" s="2" t="s">
        <v>5</v>
      </c>
      <c r="CR84" s="2" t="s">
        <v>5</v>
      </c>
      <c r="CS84" s="2" t="s">
        <v>2</v>
      </c>
      <c r="CT84" s="2" t="s">
        <v>5</v>
      </c>
      <c r="CU84" s="2" t="s">
        <v>5</v>
      </c>
      <c r="CV84" s="2" t="s">
        <v>5</v>
      </c>
      <c r="CW84" s="2" t="s">
        <v>0</v>
      </c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</row>
    <row r="85" spans="1:301" ht="19.899999999999999" customHeight="1" x14ac:dyDescent="0.2">
      <c r="A85" s="2" t="s">
        <v>5</v>
      </c>
      <c r="B85" s="2" t="s">
        <v>5</v>
      </c>
      <c r="C85" s="2" t="s">
        <v>5</v>
      </c>
      <c r="D85" s="2" t="s">
        <v>5</v>
      </c>
      <c r="E85" s="2" t="s">
        <v>5</v>
      </c>
      <c r="F85" s="2" t="s">
        <v>4</v>
      </c>
      <c r="G85" s="2" t="s">
        <v>4</v>
      </c>
      <c r="H85" s="2" t="s">
        <v>4</v>
      </c>
      <c r="I85" s="2" t="s">
        <v>5</v>
      </c>
      <c r="J85" s="2" t="s">
        <v>5</v>
      </c>
      <c r="K85" s="2" t="s">
        <v>5</v>
      </c>
      <c r="L85" s="2" t="s">
        <v>5</v>
      </c>
      <c r="M85" s="2" t="s">
        <v>5</v>
      </c>
      <c r="N85" s="2" t="s">
        <v>4</v>
      </c>
      <c r="O85" s="2" t="s">
        <v>1</v>
      </c>
      <c r="P85" s="2" t="s">
        <v>4</v>
      </c>
      <c r="Q85" s="2" t="s">
        <v>4</v>
      </c>
      <c r="R85" s="2" t="s">
        <v>4</v>
      </c>
      <c r="S85" s="2" t="s">
        <v>5</v>
      </c>
      <c r="T85" s="2" t="s">
        <v>2</v>
      </c>
      <c r="U85" s="2" t="s">
        <v>2</v>
      </c>
      <c r="V85" s="2" t="s">
        <v>5</v>
      </c>
      <c r="W85" s="2" t="s">
        <v>5</v>
      </c>
      <c r="X85" s="2" t="s">
        <v>5</v>
      </c>
      <c r="Y85" s="2" t="s">
        <v>5</v>
      </c>
      <c r="Z85" s="2" t="s">
        <v>3</v>
      </c>
      <c r="AA85" s="2" t="s">
        <v>2</v>
      </c>
      <c r="AB85" s="2" t="s">
        <v>2</v>
      </c>
      <c r="AC85" s="2" t="s">
        <v>2</v>
      </c>
      <c r="AD85" s="2" t="s">
        <v>5</v>
      </c>
      <c r="AE85" s="2" t="s">
        <v>5</v>
      </c>
      <c r="AF85" s="2" t="s">
        <v>4</v>
      </c>
      <c r="AG85" s="2" t="s">
        <v>5</v>
      </c>
      <c r="AH85" s="2" t="s">
        <v>5</v>
      </c>
      <c r="AI85" s="2" t="s">
        <v>4</v>
      </c>
      <c r="AJ85" s="2" t="s">
        <v>2</v>
      </c>
      <c r="AK85" s="2" t="s">
        <v>5</v>
      </c>
      <c r="AL85" s="2" t="s">
        <v>5</v>
      </c>
      <c r="AM85" s="2" t="s">
        <v>5</v>
      </c>
      <c r="AN85" s="2" t="s">
        <v>5</v>
      </c>
      <c r="AO85" s="2" t="s">
        <v>5</v>
      </c>
      <c r="AP85" s="2" t="s">
        <v>5</v>
      </c>
      <c r="AQ85" s="2" t="s">
        <v>5</v>
      </c>
      <c r="AR85" s="2" t="s">
        <v>5</v>
      </c>
      <c r="AS85" s="2" t="s">
        <v>5</v>
      </c>
      <c r="AT85" s="2" t="s">
        <v>3</v>
      </c>
      <c r="AU85" s="2" t="s">
        <v>4</v>
      </c>
      <c r="AV85" s="2" t="s">
        <v>5</v>
      </c>
      <c r="AW85" s="2" t="s">
        <v>4</v>
      </c>
      <c r="AX85" s="2" t="s">
        <v>4</v>
      </c>
      <c r="AY85" s="2" t="s">
        <v>4</v>
      </c>
      <c r="AZ85" s="2" t="s">
        <v>5</v>
      </c>
      <c r="BA85" s="2" t="s">
        <v>5</v>
      </c>
      <c r="BB85" s="2" t="s">
        <v>5</v>
      </c>
      <c r="BC85" s="2" t="s">
        <v>5</v>
      </c>
      <c r="BD85" s="2" t="s">
        <v>5</v>
      </c>
      <c r="BE85" s="2" t="s">
        <v>5</v>
      </c>
      <c r="BF85" s="2" t="s">
        <v>5</v>
      </c>
      <c r="BG85" s="2" t="s">
        <v>5</v>
      </c>
      <c r="BH85" s="2" t="s">
        <v>5</v>
      </c>
      <c r="BI85" s="2" t="s">
        <v>5</v>
      </c>
      <c r="BJ85" s="2" t="s">
        <v>4</v>
      </c>
      <c r="BK85" s="2" t="s">
        <v>5</v>
      </c>
      <c r="BL85" s="2" t="s">
        <v>5</v>
      </c>
      <c r="BM85" s="2" t="s">
        <v>4</v>
      </c>
      <c r="BN85" s="2" t="s">
        <v>3</v>
      </c>
      <c r="BO85" s="2" t="s">
        <v>5</v>
      </c>
      <c r="BP85" s="2" t="s">
        <v>4</v>
      </c>
      <c r="BQ85" s="2" t="s">
        <v>4</v>
      </c>
      <c r="BR85" s="2" t="s">
        <v>4</v>
      </c>
      <c r="BS85" s="2" t="s">
        <v>4</v>
      </c>
      <c r="BT85" s="2" t="s">
        <v>5</v>
      </c>
      <c r="BU85" s="2" t="s">
        <v>5</v>
      </c>
      <c r="BV85" s="2" t="s">
        <v>5</v>
      </c>
      <c r="BW85" s="2" t="s">
        <v>5</v>
      </c>
      <c r="BX85" s="2" t="s">
        <v>4</v>
      </c>
      <c r="BY85" s="2" t="s">
        <v>4</v>
      </c>
      <c r="BZ85" s="2" t="s">
        <v>5</v>
      </c>
      <c r="CA85" s="2" t="s">
        <v>5</v>
      </c>
      <c r="CB85" s="2" t="s">
        <v>4</v>
      </c>
      <c r="CC85" s="2" t="s">
        <v>5</v>
      </c>
      <c r="CD85" s="2" t="s">
        <v>5</v>
      </c>
      <c r="CE85" s="2" t="s">
        <v>5</v>
      </c>
      <c r="CF85" s="2" t="s">
        <v>5</v>
      </c>
      <c r="CG85" s="2" t="s">
        <v>4</v>
      </c>
      <c r="CH85" s="2" t="s">
        <v>5</v>
      </c>
      <c r="CI85" s="2" t="s">
        <v>4</v>
      </c>
      <c r="CJ85" s="2" t="s">
        <v>3</v>
      </c>
      <c r="CK85" s="2" t="s">
        <v>5</v>
      </c>
      <c r="CL85" s="2" t="s">
        <v>5</v>
      </c>
      <c r="CM85" s="2" t="s">
        <v>4</v>
      </c>
      <c r="CN85" s="2" t="s">
        <v>4</v>
      </c>
      <c r="CO85" s="2" t="s">
        <v>4</v>
      </c>
      <c r="CP85" s="2" t="s">
        <v>5</v>
      </c>
      <c r="CQ85" s="2" t="s">
        <v>5</v>
      </c>
      <c r="CR85" s="2" t="s">
        <v>5</v>
      </c>
      <c r="CS85" s="2" t="s">
        <v>5</v>
      </c>
      <c r="CT85" s="2" t="s">
        <v>2</v>
      </c>
      <c r="CU85" s="2" t="s">
        <v>5</v>
      </c>
      <c r="CV85" s="2" t="s">
        <v>5</v>
      </c>
      <c r="CW85" s="2" t="s">
        <v>0</v>
      </c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</row>
    <row r="86" spans="1:301" ht="19.899999999999999" customHeight="1" x14ac:dyDescent="0.2">
      <c r="A86" s="2" t="s">
        <v>5</v>
      </c>
      <c r="B86" s="2" t="s">
        <v>5</v>
      </c>
      <c r="C86" s="2" t="s">
        <v>5</v>
      </c>
      <c r="D86" s="2" t="s">
        <v>5</v>
      </c>
      <c r="E86" s="2" t="s">
        <v>5</v>
      </c>
      <c r="F86" s="2" t="s">
        <v>5</v>
      </c>
      <c r="G86" s="2" t="s">
        <v>4</v>
      </c>
      <c r="H86" s="2" t="s">
        <v>4</v>
      </c>
      <c r="I86" s="2" t="s">
        <v>4</v>
      </c>
      <c r="J86" s="2" t="s">
        <v>4</v>
      </c>
      <c r="K86" s="2" t="s">
        <v>5</v>
      </c>
      <c r="L86" s="2" t="s">
        <v>5</v>
      </c>
      <c r="M86" s="2" t="s">
        <v>5</v>
      </c>
      <c r="N86" s="2" t="s">
        <v>2</v>
      </c>
      <c r="O86" s="2" t="s">
        <v>1</v>
      </c>
      <c r="P86" s="2" t="s">
        <v>1</v>
      </c>
      <c r="Q86" s="2" t="s">
        <v>4</v>
      </c>
      <c r="R86" s="2" t="s">
        <v>4</v>
      </c>
      <c r="S86" s="2" t="s">
        <v>5</v>
      </c>
      <c r="T86" s="2" t="s">
        <v>5</v>
      </c>
      <c r="U86" s="2" t="s">
        <v>2</v>
      </c>
      <c r="V86" s="2" t="s">
        <v>5</v>
      </c>
      <c r="W86" s="2" t="s">
        <v>5</v>
      </c>
      <c r="X86" s="2" t="s">
        <v>5</v>
      </c>
      <c r="Y86" s="2" t="s">
        <v>5</v>
      </c>
      <c r="Z86" s="2" t="s">
        <v>5</v>
      </c>
      <c r="AA86" s="2" t="s">
        <v>2</v>
      </c>
      <c r="AB86" s="2" t="s">
        <v>2</v>
      </c>
      <c r="AC86" s="2" t="s">
        <v>2</v>
      </c>
      <c r="AD86" s="2" t="s">
        <v>2</v>
      </c>
      <c r="AE86" s="2" t="s">
        <v>5</v>
      </c>
      <c r="AF86" s="2" t="s">
        <v>4</v>
      </c>
      <c r="AG86" s="2" t="s">
        <v>5</v>
      </c>
      <c r="AH86" s="2" t="s">
        <v>5</v>
      </c>
      <c r="AI86" s="2" t="s">
        <v>5</v>
      </c>
      <c r="AJ86" s="2" t="s">
        <v>4</v>
      </c>
      <c r="AK86" s="2" t="s">
        <v>4</v>
      </c>
      <c r="AL86" s="2" t="s">
        <v>4</v>
      </c>
      <c r="AM86" s="2" t="s">
        <v>5</v>
      </c>
      <c r="AN86" s="2" t="s">
        <v>4</v>
      </c>
      <c r="AO86" s="2" t="s">
        <v>5</v>
      </c>
      <c r="AP86" s="2" t="s">
        <v>5</v>
      </c>
      <c r="AQ86" s="2" t="s">
        <v>5</v>
      </c>
      <c r="AR86" s="2" t="s">
        <v>4</v>
      </c>
      <c r="AS86" s="2" t="s">
        <v>4</v>
      </c>
      <c r="AT86" s="2" t="s">
        <v>3</v>
      </c>
      <c r="AU86" s="2" t="s">
        <v>3</v>
      </c>
      <c r="AV86" s="2" t="s">
        <v>3</v>
      </c>
      <c r="AW86" s="2" t="s">
        <v>5</v>
      </c>
      <c r="AX86" s="2" t="s">
        <v>4</v>
      </c>
      <c r="AY86" s="2" t="s">
        <v>4</v>
      </c>
      <c r="AZ86" s="2" t="s">
        <v>4</v>
      </c>
      <c r="BA86" s="2" t="s">
        <v>4</v>
      </c>
      <c r="BB86" s="2" t="s">
        <v>5</v>
      </c>
      <c r="BC86" s="2" t="s">
        <v>5</v>
      </c>
      <c r="BD86" s="2" t="s">
        <v>4</v>
      </c>
      <c r="BE86" s="2" t="s">
        <v>5</v>
      </c>
      <c r="BF86" s="2" t="s">
        <v>5</v>
      </c>
      <c r="BG86" s="2" t="s">
        <v>5</v>
      </c>
      <c r="BH86" s="2" t="s">
        <v>5</v>
      </c>
      <c r="BI86" s="2" t="s">
        <v>5</v>
      </c>
      <c r="BJ86" s="2" t="s">
        <v>5</v>
      </c>
      <c r="BK86" s="2" t="s">
        <v>5</v>
      </c>
      <c r="BL86" s="2" t="s">
        <v>5</v>
      </c>
      <c r="BM86" s="2" t="s">
        <v>5</v>
      </c>
      <c r="BN86" s="2" t="s">
        <v>4</v>
      </c>
      <c r="BO86" s="2" t="s">
        <v>5</v>
      </c>
      <c r="BP86" s="2" t="s">
        <v>5</v>
      </c>
      <c r="BQ86" s="2" t="s">
        <v>5</v>
      </c>
      <c r="BR86" s="2" t="s">
        <v>4</v>
      </c>
      <c r="BS86" s="2" t="s">
        <v>4</v>
      </c>
      <c r="BT86" s="2" t="s">
        <v>4</v>
      </c>
      <c r="BU86" s="2" t="s">
        <v>4</v>
      </c>
      <c r="BV86" s="2" t="s">
        <v>4</v>
      </c>
      <c r="BW86" s="2" t="s">
        <v>5</v>
      </c>
      <c r="BX86" s="2" t="s">
        <v>5</v>
      </c>
      <c r="BY86" s="2" t="s">
        <v>5</v>
      </c>
      <c r="BZ86" s="2" t="s">
        <v>5</v>
      </c>
      <c r="CA86" s="2" t="s">
        <v>5</v>
      </c>
      <c r="CB86" s="2" t="s">
        <v>5</v>
      </c>
      <c r="CC86" s="2" t="s">
        <v>5</v>
      </c>
      <c r="CD86" s="2" t="s">
        <v>5</v>
      </c>
      <c r="CE86" s="2" t="s">
        <v>3</v>
      </c>
      <c r="CF86" s="2" t="s">
        <v>5</v>
      </c>
      <c r="CG86" s="2" t="s">
        <v>5</v>
      </c>
      <c r="CH86" s="2" t="s">
        <v>4</v>
      </c>
      <c r="CI86" s="2" t="s">
        <v>4</v>
      </c>
      <c r="CJ86" s="2" t="s">
        <v>4</v>
      </c>
      <c r="CK86" s="2" t="s">
        <v>4</v>
      </c>
      <c r="CL86" s="2" t="s">
        <v>1</v>
      </c>
      <c r="CM86" s="2" t="s">
        <v>4</v>
      </c>
      <c r="CN86" s="2" t="s">
        <v>4</v>
      </c>
      <c r="CO86" s="2" t="s">
        <v>4</v>
      </c>
      <c r="CP86" s="2" t="s">
        <v>5</v>
      </c>
      <c r="CQ86" s="2" t="s">
        <v>5</v>
      </c>
      <c r="CR86" s="2" t="s">
        <v>5</v>
      </c>
      <c r="CS86" s="2" t="s">
        <v>4</v>
      </c>
      <c r="CT86" s="2" t="s">
        <v>2</v>
      </c>
      <c r="CU86" s="2" t="s">
        <v>2</v>
      </c>
      <c r="CV86" s="2" t="s">
        <v>2</v>
      </c>
      <c r="CW86" s="2" t="s">
        <v>0</v>
      </c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</row>
    <row r="87" spans="1:301" ht="19.899999999999999" customHeight="1" x14ac:dyDescent="0.2">
      <c r="A87" s="2" t="s">
        <v>5</v>
      </c>
      <c r="B87" s="2" t="s">
        <v>5</v>
      </c>
      <c r="C87" s="2" t="s">
        <v>5</v>
      </c>
      <c r="D87" s="2" t="s">
        <v>5</v>
      </c>
      <c r="E87" s="2" t="s">
        <v>5</v>
      </c>
      <c r="F87" s="2" t="s">
        <v>5</v>
      </c>
      <c r="G87" s="2" t="s">
        <v>5</v>
      </c>
      <c r="H87" s="2" t="s">
        <v>3</v>
      </c>
      <c r="I87" s="2" t="s">
        <v>5</v>
      </c>
      <c r="J87" s="2" t="s">
        <v>5</v>
      </c>
      <c r="K87" s="2" t="s">
        <v>5</v>
      </c>
      <c r="L87" s="2" t="s">
        <v>5</v>
      </c>
      <c r="M87" s="2" t="s">
        <v>5</v>
      </c>
      <c r="N87" s="2" t="s">
        <v>4</v>
      </c>
      <c r="O87" s="2" t="s">
        <v>2</v>
      </c>
      <c r="P87" s="2" t="s">
        <v>1</v>
      </c>
      <c r="Q87" s="2" t="s">
        <v>4</v>
      </c>
      <c r="R87" s="2" t="s">
        <v>4</v>
      </c>
      <c r="S87" s="2" t="s">
        <v>5</v>
      </c>
      <c r="T87" s="2" t="s">
        <v>5</v>
      </c>
      <c r="U87" s="2" t="s">
        <v>2</v>
      </c>
      <c r="V87" s="2" t="s">
        <v>5</v>
      </c>
      <c r="W87" s="2" t="s">
        <v>5</v>
      </c>
      <c r="X87" s="2" t="s">
        <v>5</v>
      </c>
      <c r="Y87" s="2" t="s">
        <v>5</v>
      </c>
      <c r="Z87" s="2" t="s">
        <v>5</v>
      </c>
      <c r="AA87" s="2" t="s">
        <v>5</v>
      </c>
      <c r="AB87" s="2" t="s">
        <v>5</v>
      </c>
      <c r="AC87" s="2" t="s">
        <v>5</v>
      </c>
      <c r="AD87" s="2" t="s">
        <v>2</v>
      </c>
      <c r="AE87" s="2" t="s">
        <v>5</v>
      </c>
      <c r="AF87" s="2" t="s">
        <v>5</v>
      </c>
      <c r="AG87" s="2" t="s">
        <v>5</v>
      </c>
      <c r="AH87" s="2" t="s">
        <v>5</v>
      </c>
      <c r="AI87" s="2" t="s">
        <v>5</v>
      </c>
      <c r="AJ87" s="2" t="s">
        <v>5</v>
      </c>
      <c r="AK87" s="2" t="s">
        <v>5</v>
      </c>
      <c r="AL87" s="2" t="s">
        <v>5</v>
      </c>
      <c r="AM87" s="2" t="s">
        <v>5</v>
      </c>
      <c r="AN87" s="2" t="s">
        <v>5</v>
      </c>
      <c r="AO87" s="2" t="s">
        <v>5</v>
      </c>
      <c r="AP87" s="2" t="s">
        <v>5</v>
      </c>
      <c r="AQ87" s="2" t="s">
        <v>5</v>
      </c>
      <c r="AR87" s="2" t="s">
        <v>5</v>
      </c>
      <c r="AS87" s="2" t="s">
        <v>2</v>
      </c>
      <c r="AT87" s="2" t="s">
        <v>2</v>
      </c>
      <c r="AU87" s="2" t="s">
        <v>2</v>
      </c>
      <c r="AV87" s="2" t="s">
        <v>3</v>
      </c>
      <c r="AW87" s="2" t="s">
        <v>5</v>
      </c>
      <c r="AX87" s="2" t="s">
        <v>3</v>
      </c>
      <c r="AY87" s="2" t="s">
        <v>5</v>
      </c>
      <c r="AZ87" s="2" t="s">
        <v>4</v>
      </c>
      <c r="BA87" s="2" t="s">
        <v>5</v>
      </c>
      <c r="BB87" s="2" t="s">
        <v>5</v>
      </c>
      <c r="BC87" s="2" t="s">
        <v>5</v>
      </c>
      <c r="BD87" s="2" t="s">
        <v>5</v>
      </c>
      <c r="BE87" s="2" t="s">
        <v>5</v>
      </c>
      <c r="BF87" s="2" t="s">
        <v>5</v>
      </c>
      <c r="BG87" s="2" t="s">
        <v>3</v>
      </c>
      <c r="BH87" s="2" t="s">
        <v>5</v>
      </c>
      <c r="BI87" s="2" t="s">
        <v>5</v>
      </c>
      <c r="BJ87" s="2" t="s">
        <v>5</v>
      </c>
      <c r="BK87" s="2" t="s">
        <v>3</v>
      </c>
      <c r="BL87" s="2" t="s">
        <v>3</v>
      </c>
      <c r="BM87" s="2" t="s">
        <v>5</v>
      </c>
      <c r="BN87" s="2" t="s">
        <v>5</v>
      </c>
      <c r="BO87" s="2" t="s">
        <v>5</v>
      </c>
      <c r="BP87" s="2" t="s">
        <v>5</v>
      </c>
      <c r="BQ87" s="2" t="s">
        <v>5</v>
      </c>
      <c r="BR87" s="2" t="s">
        <v>5</v>
      </c>
      <c r="BS87" s="2" t="s">
        <v>5</v>
      </c>
      <c r="BT87" s="2" t="s">
        <v>4</v>
      </c>
      <c r="BU87" s="2" t="s">
        <v>4</v>
      </c>
      <c r="BV87" s="2" t="s">
        <v>4</v>
      </c>
      <c r="BW87" s="2" t="s">
        <v>4</v>
      </c>
      <c r="BX87" s="2" t="s">
        <v>4</v>
      </c>
      <c r="BY87" s="2" t="s">
        <v>5</v>
      </c>
      <c r="BZ87" s="2" t="s">
        <v>4</v>
      </c>
      <c r="CA87" s="2" t="s">
        <v>5</v>
      </c>
      <c r="CB87" s="2" t="s">
        <v>5</v>
      </c>
      <c r="CC87" s="2" t="s">
        <v>4</v>
      </c>
      <c r="CD87" s="2" t="s">
        <v>5</v>
      </c>
      <c r="CE87" s="2" t="s">
        <v>5</v>
      </c>
      <c r="CF87" s="2" t="s">
        <v>5</v>
      </c>
      <c r="CG87" s="2" t="s">
        <v>5</v>
      </c>
      <c r="CH87" s="2" t="s">
        <v>4</v>
      </c>
      <c r="CI87" s="2" t="s">
        <v>5</v>
      </c>
      <c r="CJ87" s="2" t="s">
        <v>4</v>
      </c>
      <c r="CK87" s="2" t="s">
        <v>4</v>
      </c>
      <c r="CL87" s="2" t="s">
        <v>1</v>
      </c>
      <c r="CM87" s="2" t="s">
        <v>1</v>
      </c>
      <c r="CN87" s="2" t="s">
        <v>4</v>
      </c>
      <c r="CO87" s="2" t="s">
        <v>4</v>
      </c>
      <c r="CP87" s="2" t="s">
        <v>3</v>
      </c>
      <c r="CQ87" s="2" t="s">
        <v>5</v>
      </c>
      <c r="CR87" s="2" t="s">
        <v>5</v>
      </c>
      <c r="CS87" s="2" t="s">
        <v>4</v>
      </c>
      <c r="CT87" s="2" t="s">
        <v>4</v>
      </c>
      <c r="CU87" s="2" t="s">
        <v>2</v>
      </c>
      <c r="CV87" s="2" t="s">
        <v>2</v>
      </c>
      <c r="CW87" s="2" t="s">
        <v>0</v>
      </c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</row>
    <row r="88" spans="1:301" ht="19.899999999999999" customHeight="1" x14ac:dyDescent="0.2">
      <c r="A88" s="2" t="s">
        <v>5</v>
      </c>
      <c r="B88" s="2" t="s">
        <v>5</v>
      </c>
      <c r="C88" s="2" t="s">
        <v>5</v>
      </c>
      <c r="D88" s="2" t="s">
        <v>5</v>
      </c>
      <c r="E88" s="2" t="s">
        <v>5</v>
      </c>
      <c r="F88" s="2" t="s">
        <v>5</v>
      </c>
      <c r="G88" s="2" t="s">
        <v>4</v>
      </c>
      <c r="H88" s="2" t="s">
        <v>4</v>
      </c>
      <c r="I88" s="2" t="s">
        <v>5</v>
      </c>
      <c r="J88" s="2" t="s">
        <v>5</v>
      </c>
      <c r="K88" s="2" t="s">
        <v>5</v>
      </c>
      <c r="L88" s="2" t="s">
        <v>5</v>
      </c>
      <c r="M88" s="2" t="s">
        <v>5</v>
      </c>
      <c r="N88" s="2" t="s">
        <v>5</v>
      </c>
      <c r="O88" s="2" t="s">
        <v>4</v>
      </c>
      <c r="P88" s="2" t="s">
        <v>3</v>
      </c>
      <c r="Q88" s="2" t="s">
        <v>4</v>
      </c>
      <c r="R88" s="2" t="s">
        <v>5</v>
      </c>
      <c r="S88" s="2" t="s">
        <v>3</v>
      </c>
      <c r="T88" s="2" t="s">
        <v>5</v>
      </c>
      <c r="U88" s="2" t="s">
        <v>3</v>
      </c>
      <c r="V88" s="2" t="s">
        <v>2</v>
      </c>
      <c r="W88" s="2" t="s">
        <v>5</v>
      </c>
      <c r="X88" s="2" t="s">
        <v>4</v>
      </c>
      <c r="Y88" s="2" t="s">
        <v>4</v>
      </c>
      <c r="Z88" s="2" t="s">
        <v>5</v>
      </c>
      <c r="AA88" s="2" t="s">
        <v>5</v>
      </c>
      <c r="AB88" s="2" t="s">
        <v>4</v>
      </c>
      <c r="AC88" s="2" t="s">
        <v>4</v>
      </c>
      <c r="AD88" s="2" t="s">
        <v>5</v>
      </c>
      <c r="AE88" s="2" t="s">
        <v>2</v>
      </c>
      <c r="AF88" s="2" t="s">
        <v>5</v>
      </c>
      <c r="AG88" s="2" t="s">
        <v>5</v>
      </c>
      <c r="AH88" s="2" t="s">
        <v>5</v>
      </c>
      <c r="AI88" s="2" t="s">
        <v>3</v>
      </c>
      <c r="AJ88" s="2" t="s">
        <v>5</v>
      </c>
      <c r="AK88" s="2" t="s">
        <v>5</v>
      </c>
      <c r="AL88" s="2" t="s">
        <v>5</v>
      </c>
      <c r="AM88" s="2" t="s">
        <v>5</v>
      </c>
      <c r="AN88" s="2" t="s">
        <v>5</v>
      </c>
      <c r="AO88" s="2" t="s">
        <v>5</v>
      </c>
      <c r="AP88" s="2" t="s">
        <v>5</v>
      </c>
      <c r="AQ88" s="2" t="s">
        <v>5</v>
      </c>
      <c r="AR88" s="2" t="s">
        <v>5</v>
      </c>
      <c r="AS88" s="2" t="s">
        <v>4</v>
      </c>
      <c r="AT88" s="2" t="s">
        <v>2</v>
      </c>
      <c r="AU88" s="2" t="s">
        <v>5</v>
      </c>
      <c r="AV88" s="2" t="s">
        <v>2</v>
      </c>
      <c r="AW88" s="2" t="s">
        <v>2</v>
      </c>
      <c r="AX88" s="2" t="s">
        <v>2</v>
      </c>
      <c r="AY88" s="2" t="s">
        <v>5</v>
      </c>
      <c r="AZ88" s="2" t="s">
        <v>5</v>
      </c>
      <c r="BA88" s="2" t="s">
        <v>5</v>
      </c>
      <c r="BB88" s="2" t="s">
        <v>5</v>
      </c>
      <c r="BC88" s="2" t="s">
        <v>5</v>
      </c>
      <c r="BD88" s="2" t="s">
        <v>5</v>
      </c>
      <c r="BE88" s="2" t="s">
        <v>5</v>
      </c>
      <c r="BF88" s="2" t="s">
        <v>5</v>
      </c>
      <c r="BG88" s="2" t="s">
        <v>5</v>
      </c>
      <c r="BH88" s="2" t="s">
        <v>5</v>
      </c>
      <c r="BI88" s="2" t="s">
        <v>5</v>
      </c>
      <c r="BJ88" s="2" t="s">
        <v>5</v>
      </c>
      <c r="BK88" s="2" t="s">
        <v>5</v>
      </c>
      <c r="BL88" s="2" t="s">
        <v>5</v>
      </c>
      <c r="BM88" s="2" t="s">
        <v>5</v>
      </c>
      <c r="BN88" s="2" t="s">
        <v>5</v>
      </c>
      <c r="BO88" s="2" t="s">
        <v>5</v>
      </c>
      <c r="BP88" s="2" t="s">
        <v>4</v>
      </c>
      <c r="BQ88" s="2" t="s">
        <v>5</v>
      </c>
      <c r="BR88" s="2" t="s">
        <v>5</v>
      </c>
      <c r="BS88" s="2" t="s">
        <v>4</v>
      </c>
      <c r="BT88" s="2" t="s">
        <v>4</v>
      </c>
      <c r="BU88" s="2" t="s">
        <v>4</v>
      </c>
      <c r="BV88" s="2" t="s">
        <v>5</v>
      </c>
      <c r="BW88" s="2" t="s">
        <v>4</v>
      </c>
      <c r="BX88" s="2" t="s">
        <v>4</v>
      </c>
      <c r="BY88" s="2" t="s">
        <v>5</v>
      </c>
      <c r="BZ88" s="2" t="s">
        <v>5</v>
      </c>
      <c r="CA88" s="2" t="s">
        <v>5</v>
      </c>
      <c r="CB88" s="2" t="s">
        <v>4</v>
      </c>
      <c r="CC88" s="2" t="s">
        <v>4</v>
      </c>
      <c r="CD88" s="2" t="s">
        <v>4</v>
      </c>
      <c r="CE88" s="2" t="s">
        <v>4</v>
      </c>
      <c r="CF88" s="2" t="s">
        <v>5</v>
      </c>
      <c r="CG88" s="2" t="s">
        <v>5</v>
      </c>
      <c r="CH88" s="2" t="s">
        <v>4</v>
      </c>
      <c r="CI88" s="2" t="s">
        <v>5</v>
      </c>
      <c r="CJ88" s="2" t="s">
        <v>5</v>
      </c>
      <c r="CK88" s="2" t="s">
        <v>4</v>
      </c>
      <c r="CL88" s="2" t="s">
        <v>4</v>
      </c>
      <c r="CM88" s="2" t="s">
        <v>1</v>
      </c>
      <c r="CN88" s="2" t="s">
        <v>1</v>
      </c>
      <c r="CO88" s="2" t="s">
        <v>1</v>
      </c>
      <c r="CP88" s="2" t="s">
        <v>5</v>
      </c>
      <c r="CQ88" s="2" t="s">
        <v>5</v>
      </c>
      <c r="CR88" s="2" t="s">
        <v>5</v>
      </c>
      <c r="CS88" s="2" t="s">
        <v>5</v>
      </c>
      <c r="CT88" s="2" t="s">
        <v>5</v>
      </c>
      <c r="CU88" s="2" t="s">
        <v>5</v>
      </c>
      <c r="CV88" s="2" t="s">
        <v>2</v>
      </c>
      <c r="CW88" s="2" t="s">
        <v>0</v>
      </c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</row>
    <row r="89" spans="1:301" ht="19.899999999999999" customHeight="1" x14ac:dyDescent="0.2">
      <c r="A89" s="2" t="s">
        <v>3</v>
      </c>
      <c r="B89" s="2" t="s">
        <v>4</v>
      </c>
      <c r="C89" s="2" t="s">
        <v>5</v>
      </c>
      <c r="D89" s="2" t="s">
        <v>5</v>
      </c>
      <c r="E89" s="2" t="s">
        <v>5</v>
      </c>
      <c r="F89" s="2" t="s">
        <v>5</v>
      </c>
      <c r="G89" s="2" t="s">
        <v>4</v>
      </c>
      <c r="H89" s="2" t="s">
        <v>4</v>
      </c>
      <c r="I89" s="2" t="s">
        <v>4</v>
      </c>
      <c r="J89" s="2" t="s">
        <v>5</v>
      </c>
      <c r="K89" s="2" t="s">
        <v>5</v>
      </c>
      <c r="L89" s="2" t="s">
        <v>5</v>
      </c>
      <c r="M89" s="2" t="s">
        <v>5</v>
      </c>
      <c r="N89" s="2" t="s">
        <v>5</v>
      </c>
      <c r="O89" s="2" t="s">
        <v>5</v>
      </c>
      <c r="P89" s="2" t="s">
        <v>5</v>
      </c>
      <c r="Q89" s="2" t="s">
        <v>4</v>
      </c>
      <c r="R89" s="2" t="s">
        <v>4</v>
      </c>
      <c r="S89" s="2" t="s">
        <v>5</v>
      </c>
      <c r="T89" s="2" t="s">
        <v>5</v>
      </c>
      <c r="U89" s="2" t="s">
        <v>5</v>
      </c>
      <c r="V89" s="2" t="s">
        <v>5</v>
      </c>
      <c r="W89" s="2" t="s">
        <v>5</v>
      </c>
      <c r="X89" s="2" t="s">
        <v>5</v>
      </c>
      <c r="Y89" s="2" t="s">
        <v>5</v>
      </c>
      <c r="Z89" s="2" t="s">
        <v>5</v>
      </c>
      <c r="AA89" s="2" t="s">
        <v>5</v>
      </c>
      <c r="AB89" s="2" t="s">
        <v>5</v>
      </c>
      <c r="AC89" s="2" t="s">
        <v>4</v>
      </c>
      <c r="AD89" s="2" t="s">
        <v>5</v>
      </c>
      <c r="AE89" s="2" t="s">
        <v>2</v>
      </c>
      <c r="AF89" s="2" t="s">
        <v>4</v>
      </c>
      <c r="AG89" s="2" t="s">
        <v>5</v>
      </c>
      <c r="AH89" s="2" t="s">
        <v>5</v>
      </c>
      <c r="AI89" s="2" t="s">
        <v>3</v>
      </c>
      <c r="AJ89" s="2" t="s">
        <v>5</v>
      </c>
      <c r="AK89" s="2" t="s">
        <v>5</v>
      </c>
      <c r="AL89" s="2" t="s">
        <v>5</v>
      </c>
      <c r="AM89" s="2" t="s">
        <v>5</v>
      </c>
      <c r="AN89" s="2" t="s">
        <v>5</v>
      </c>
      <c r="AO89" s="2" t="s">
        <v>5</v>
      </c>
      <c r="AP89" s="2" t="s">
        <v>5</v>
      </c>
      <c r="AQ89" s="2" t="s">
        <v>5</v>
      </c>
      <c r="AR89" s="2" t="s">
        <v>5</v>
      </c>
      <c r="AS89" s="2" t="s">
        <v>5</v>
      </c>
      <c r="AT89" s="2" t="s">
        <v>5</v>
      </c>
      <c r="AU89" s="2" t="s">
        <v>5</v>
      </c>
      <c r="AV89" s="2" t="s">
        <v>2</v>
      </c>
      <c r="AW89" s="2" t="s">
        <v>4</v>
      </c>
      <c r="AX89" s="2" t="s">
        <v>2</v>
      </c>
      <c r="AY89" s="2" t="s">
        <v>2</v>
      </c>
      <c r="AZ89" s="2" t="s">
        <v>5</v>
      </c>
      <c r="BA89" s="2" t="s">
        <v>5</v>
      </c>
      <c r="BB89" s="2" t="s">
        <v>5</v>
      </c>
      <c r="BC89" s="2" t="s">
        <v>3</v>
      </c>
      <c r="BD89" s="2" t="s">
        <v>5</v>
      </c>
      <c r="BE89" s="2" t="s">
        <v>5</v>
      </c>
      <c r="BF89" s="2" t="s">
        <v>5</v>
      </c>
      <c r="BG89" s="2" t="s">
        <v>5</v>
      </c>
      <c r="BH89" s="2" t="s">
        <v>5</v>
      </c>
      <c r="BI89" s="2" t="s">
        <v>5</v>
      </c>
      <c r="BJ89" s="2" t="s">
        <v>5</v>
      </c>
      <c r="BK89" s="2" t="s">
        <v>5</v>
      </c>
      <c r="BL89" s="2" t="s">
        <v>5</v>
      </c>
      <c r="BM89" s="2" t="s">
        <v>5</v>
      </c>
      <c r="BN89" s="2" t="s">
        <v>5</v>
      </c>
      <c r="BO89" s="2" t="s">
        <v>5</v>
      </c>
      <c r="BP89" s="2" t="s">
        <v>4</v>
      </c>
      <c r="BQ89" s="2" t="s">
        <v>4</v>
      </c>
      <c r="BR89" s="2" t="s">
        <v>4</v>
      </c>
      <c r="BS89" s="2" t="s">
        <v>4</v>
      </c>
      <c r="BT89" s="2" t="s">
        <v>4</v>
      </c>
      <c r="BU89" s="2" t="s">
        <v>4</v>
      </c>
      <c r="BV89" s="2" t="s">
        <v>5</v>
      </c>
      <c r="BW89" s="2" t="s">
        <v>5</v>
      </c>
      <c r="BX89" s="2" t="s">
        <v>4</v>
      </c>
      <c r="BY89" s="2" t="s">
        <v>5</v>
      </c>
      <c r="BZ89" s="2" t="s">
        <v>5</v>
      </c>
      <c r="CA89" s="2" t="s">
        <v>5</v>
      </c>
      <c r="CB89" s="2" t="s">
        <v>5</v>
      </c>
      <c r="CC89" s="2" t="s">
        <v>4</v>
      </c>
      <c r="CD89" s="2" t="s">
        <v>4</v>
      </c>
      <c r="CE89" s="2" t="s">
        <v>4</v>
      </c>
      <c r="CF89" s="2" t="s">
        <v>5</v>
      </c>
      <c r="CG89" s="2" t="s">
        <v>4</v>
      </c>
      <c r="CH89" s="2" t="s">
        <v>2</v>
      </c>
      <c r="CI89" s="2" t="s">
        <v>4</v>
      </c>
      <c r="CJ89" s="2" t="s">
        <v>5</v>
      </c>
      <c r="CK89" s="2" t="s">
        <v>4</v>
      </c>
      <c r="CL89" s="2" t="s">
        <v>4</v>
      </c>
      <c r="CM89" s="2" t="s">
        <v>1</v>
      </c>
      <c r="CN89" s="2" t="s">
        <v>1</v>
      </c>
      <c r="CO89" s="2" t="s">
        <v>1</v>
      </c>
      <c r="CP89" s="2" t="s">
        <v>2</v>
      </c>
      <c r="CQ89" s="2" t="s">
        <v>2</v>
      </c>
      <c r="CR89" s="2" t="s">
        <v>2</v>
      </c>
      <c r="CS89" s="2" t="s">
        <v>2</v>
      </c>
      <c r="CT89" s="2" t="s">
        <v>5</v>
      </c>
      <c r="CU89" s="2" t="s">
        <v>5</v>
      </c>
      <c r="CV89" s="2" t="s">
        <v>2</v>
      </c>
      <c r="CW89" s="2" t="s">
        <v>0</v>
      </c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</row>
    <row r="90" spans="1:301" ht="19.899999999999999" customHeight="1" x14ac:dyDescent="0.2">
      <c r="A90" s="2" t="s">
        <v>4</v>
      </c>
      <c r="B90" s="2" t="s">
        <v>4</v>
      </c>
      <c r="C90" s="2" t="s">
        <v>5</v>
      </c>
      <c r="D90" s="2" t="s">
        <v>5</v>
      </c>
      <c r="E90" s="2" t="s">
        <v>5</v>
      </c>
      <c r="F90" s="2" t="s">
        <v>5</v>
      </c>
      <c r="G90" s="2" t="s">
        <v>5</v>
      </c>
      <c r="H90" s="2" t="s">
        <v>5</v>
      </c>
      <c r="I90" s="2" t="s">
        <v>5</v>
      </c>
      <c r="J90" s="2" t="s">
        <v>3</v>
      </c>
      <c r="K90" s="2" t="s">
        <v>4</v>
      </c>
      <c r="L90" s="2" t="s">
        <v>5</v>
      </c>
      <c r="M90" s="2" t="s">
        <v>5</v>
      </c>
      <c r="N90" s="2" t="s">
        <v>4</v>
      </c>
      <c r="O90" s="2" t="s">
        <v>4</v>
      </c>
      <c r="P90" s="2" t="s">
        <v>5</v>
      </c>
      <c r="Q90" s="2" t="s">
        <v>3</v>
      </c>
      <c r="R90" s="2" t="s">
        <v>4</v>
      </c>
      <c r="S90" s="2" t="s">
        <v>4</v>
      </c>
      <c r="T90" s="2" t="s">
        <v>5</v>
      </c>
      <c r="U90" s="2" t="s">
        <v>5</v>
      </c>
      <c r="V90" s="2" t="s">
        <v>5</v>
      </c>
      <c r="W90" s="2" t="s">
        <v>3</v>
      </c>
      <c r="X90" s="2" t="s">
        <v>4</v>
      </c>
      <c r="Y90" s="2" t="s">
        <v>5</v>
      </c>
      <c r="Z90" s="2" t="s">
        <v>5</v>
      </c>
      <c r="AA90" s="2" t="s">
        <v>4</v>
      </c>
      <c r="AB90" s="2" t="s">
        <v>5</v>
      </c>
      <c r="AC90" s="2" t="s">
        <v>5</v>
      </c>
      <c r="AD90" s="2" t="s">
        <v>5</v>
      </c>
      <c r="AE90" s="2" t="s">
        <v>2</v>
      </c>
      <c r="AF90" s="2" t="s">
        <v>2</v>
      </c>
      <c r="AG90" s="2" t="s">
        <v>2</v>
      </c>
      <c r="AH90" s="2" t="s">
        <v>3</v>
      </c>
      <c r="AI90" s="2" t="s">
        <v>4</v>
      </c>
      <c r="AJ90" s="2" t="s">
        <v>4</v>
      </c>
      <c r="AK90" s="2" t="s">
        <v>5</v>
      </c>
      <c r="AL90" s="2" t="s">
        <v>5</v>
      </c>
      <c r="AM90" s="2" t="s">
        <v>5</v>
      </c>
      <c r="AN90" s="2" t="s">
        <v>5</v>
      </c>
      <c r="AO90" s="2" t="s">
        <v>5</v>
      </c>
      <c r="AP90" s="2" t="s">
        <v>5</v>
      </c>
      <c r="AQ90" s="2" t="s">
        <v>5</v>
      </c>
      <c r="AR90" s="2" t="s">
        <v>5</v>
      </c>
      <c r="AS90" s="2" t="s">
        <v>5</v>
      </c>
      <c r="AT90" s="2" t="s">
        <v>5</v>
      </c>
      <c r="AU90" s="2" t="s">
        <v>5</v>
      </c>
      <c r="AV90" s="2" t="s">
        <v>2</v>
      </c>
      <c r="AW90" s="2" t="s">
        <v>2</v>
      </c>
      <c r="AX90" s="2" t="s">
        <v>2</v>
      </c>
      <c r="AY90" s="2" t="s">
        <v>2</v>
      </c>
      <c r="AZ90" s="2" t="s">
        <v>5</v>
      </c>
      <c r="BA90" s="2" t="s">
        <v>5</v>
      </c>
      <c r="BB90" s="2" t="s">
        <v>5</v>
      </c>
      <c r="BC90" s="2" t="s">
        <v>5</v>
      </c>
      <c r="BD90" s="2" t="s">
        <v>5</v>
      </c>
      <c r="BE90" s="2" t="s">
        <v>5</v>
      </c>
      <c r="BF90" s="2" t="s">
        <v>5</v>
      </c>
      <c r="BG90" s="2" t="s">
        <v>5</v>
      </c>
      <c r="BH90" s="2" t="s">
        <v>5</v>
      </c>
      <c r="BI90" s="2" t="s">
        <v>3</v>
      </c>
      <c r="BJ90" s="2" t="s">
        <v>5</v>
      </c>
      <c r="BK90" s="2" t="s">
        <v>5</v>
      </c>
      <c r="BL90" s="2" t="s">
        <v>2</v>
      </c>
      <c r="BM90" s="2" t="s">
        <v>4</v>
      </c>
      <c r="BN90" s="2" t="s">
        <v>5</v>
      </c>
      <c r="BO90" s="2" t="s">
        <v>5</v>
      </c>
      <c r="BP90" s="2" t="s">
        <v>5</v>
      </c>
      <c r="BQ90" s="2" t="s">
        <v>4</v>
      </c>
      <c r="BR90" s="2" t="s">
        <v>4</v>
      </c>
      <c r="BS90" s="2" t="s">
        <v>4</v>
      </c>
      <c r="BT90" s="2" t="s">
        <v>4</v>
      </c>
      <c r="BU90" s="2" t="s">
        <v>2</v>
      </c>
      <c r="BV90" s="2" t="s">
        <v>2</v>
      </c>
      <c r="BW90" s="2" t="s">
        <v>5</v>
      </c>
      <c r="BX90" s="2" t="s">
        <v>5</v>
      </c>
      <c r="BY90" s="2" t="s">
        <v>5</v>
      </c>
      <c r="BZ90" s="2" t="s">
        <v>5</v>
      </c>
      <c r="CA90" s="2" t="s">
        <v>5</v>
      </c>
      <c r="CB90" s="2" t="s">
        <v>5</v>
      </c>
      <c r="CC90" s="2" t="s">
        <v>5</v>
      </c>
      <c r="CD90" s="2" t="s">
        <v>5</v>
      </c>
      <c r="CE90" s="2" t="s">
        <v>5</v>
      </c>
      <c r="CF90" s="2" t="s">
        <v>5</v>
      </c>
      <c r="CG90" s="2" t="s">
        <v>5</v>
      </c>
      <c r="CH90" s="2" t="s">
        <v>5</v>
      </c>
      <c r="CI90" s="2" t="s">
        <v>2</v>
      </c>
      <c r="CJ90" s="2" t="s">
        <v>4</v>
      </c>
      <c r="CK90" s="2" t="s">
        <v>5</v>
      </c>
      <c r="CL90" s="2" t="s">
        <v>4</v>
      </c>
      <c r="CM90" s="2" t="s">
        <v>4</v>
      </c>
      <c r="CN90" s="2" t="s">
        <v>1</v>
      </c>
      <c r="CO90" s="2" t="s">
        <v>1</v>
      </c>
      <c r="CP90" s="2" t="s">
        <v>2</v>
      </c>
      <c r="CQ90" s="2" t="s">
        <v>2</v>
      </c>
      <c r="CR90" s="2" t="s">
        <v>2</v>
      </c>
      <c r="CS90" s="2" t="s">
        <v>2</v>
      </c>
      <c r="CT90" s="2" t="s">
        <v>5</v>
      </c>
      <c r="CU90" s="2" t="s">
        <v>5</v>
      </c>
      <c r="CV90" s="2" t="s">
        <v>5</v>
      </c>
      <c r="CW90" s="2" t="s">
        <v>0</v>
      </c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</row>
    <row r="91" spans="1:301" ht="19.899999999999999" customHeight="1" x14ac:dyDescent="0.2">
      <c r="A91" s="2" t="s">
        <v>4</v>
      </c>
      <c r="B91" s="2" t="s">
        <v>5</v>
      </c>
      <c r="C91" s="2" t="s">
        <v>5</v>
      </c>
      <c r="D91" s="2" t="s">
        <v>3</v>
      </c>
      <c r="E91" s="2" t="s">
        <v>5</v>
      </c>
      <c r="F91" s="2" t="s">
        <v>5</v>
      </c>
      <c r="G91" s="2" t="s">
        <v>5</v>
      </c>
      <c r="H91" s="2" t="s">
        <v>5</v>
      </c>
      <c r="I91" s="2" t="s">
        <v>5</v>
      </c>
      <c r="J91" s="2" t="s">
        <v>4</v>
      </c>
      <c r="K91" s="2" t="s">
        <v>5</v>
      </c>
      <c r="L91" s="2" t="s">
        <v>4</v>
      </c>
      <c r="M91" s="2" t="s">
        <v>5</v>
      </c>
      <c r="N91" s="2" t="s">
        <v>5</v>
      </c>
      <c r="O91" s="2" t="s">
        <v>4</v>
      </c>
      <c r="P91" s="2" t="s">
        <v>5</v>
      </c>
      <c r="Q91" s="2" t="s">
        <v>5</v>
      </c>
      <c r="R91" s="2" t="s">
        <v>4</v>
      </c>
      <c r="S91" s="2" t="s">
        <v>3</v>
      </c>
      <c r="T91" s="2" t="s">
        <v>5</v>
      </c>
      <c r="U91" s="2" t="s">
        <v>5</v>
      </c>
      <c r="V91" s="2" t="s">
        <v>5</v>
      </c>
      <c r="W91" s="2" t="s">
        <v>5</v>
      </c>
      <c r="X91" s="2" t="s">
        <v>5</v>
      </c>
      <c r="Y91" s="2" t="s">
        <v>4</v>
      </c>
      <c r="Z91" s="2" t="s">
        <v>4</v>
      </c>
      <c r="AA91" s="2" t="s">
        <v>4</v>
      </c>
      <c r="AB91" s="2" t="s">
        <v>4</v>
      </c>
      <c r="AC91" s="2" t="s">
        <v>4</v>
      </c>
      <c r="AD91" s="2" t="s">
        <v>5</v>
      </c>
      <c r="AE91" s="2" t="s">
        <v>2</v>
      </c>
      <c r="AF91" s="2" t="s">
        <v>2</v>
      </c>
      <c r="AG91" s="2" t="s">
        <v>2</v>
      </c>
      <c r="AH91" s="2" t="s">
        <v>3</v>
      </c>
      <c r="AI91" s="2" t="s">
        <v>4</v>
      </c>
      <c r="AJ91" s="2" t="s">
        <v>4</v>
      </c>
      <c r="AK91" s="2" t="s">
        <v>5</v>
      </c>
      <c r="AL91" s="2" t="s">
        <v>5</v>
      </c>
      <c r="AM91" s="2" t="s">
        <v>3</v>
      </c>
      <c r="AN91" s="2" t="s">
        <v>5</v>
      </c>
      <c r="AO91" s="2" t="s">
        <v>5</v>
      </c>
      <c r="AP91" s="2" t="s">
        <v>5</v>
      </c>
      <c r="AQ91" s="2" t="s">
        <v>5</v>
      </c>
      <c r="AR91" s="2" t="s">
        <v>5</v>
      </c>
      <c r="AS91" s="2" t="s">
        <v>5</v>
      </c>
      <c r="AT91" s="2" t="s">
        <v>5</v>
      </c>
      <c r="AU91" s="2" t="s">
        <v>5</v>
      </c>
      <c r="AV91" s="2" t="s">
        <v>5</v>
      </c>
      <c r="AW91" s="2" t="s">
        <v>5</v>
      </c>
      <c r="AX91" s="2" t="s">
        <v>2</v>
      </c>
      <c r="AY91" s="2" t="s">
        <v>2</v>
      </c>
      <c r="AZ91" s="2" t="s">
        <v>2</v>
      </c>
      <c r="BA91" s="2" t="s">
        <v>5</v>
      </c>
      <c r="BB91" s="2" t="s">
        <v>3</v>
      </c>
      <c r="BC91" s="2" t="s">
        <v>5</v>
      </c>
      <c r="BD91" s="2" t="s">
        <v>5</v>
      </c>
      <c r="BE91" s="2" t="s">
        <v>5</v>
      </c>
      <c r="BF91" s="2" t="s">
        <v>5</v>
      </c>
      <c r="BG91" s="2" t="s">
        <v>5</v>
      </c>
      <c r="BH91" s="2" t="s">
        <v>4</v>
      </c>
      <c r="BI91" s="2" t="s">
        <v>4</v>
      </c>
      <c r="BJ91" s="2" t="s">
        <v>5</v>
      </c>
      <c r="BK91" s="2" t="s">
        <v>5</v>
      </c>
      <c r="BL91" s="2" t="s">
        <v>5</v>
      </c>
      <c r="BM91" s="2" t="s">
        <v>2</v>
      </c>
      <c r="BN91" s="2" t="s">
        <v>3</v>
      </c>
      <c r="BO91" s="2" t="s">
        <v>5</v>
      </c>
      <c r="BP91" s="2" t="s">
        <v>5</v>
      </c>
      <c r="BQ91" s="2" t="s">
        <v>4</v>
      </c>
      <c r="BR91" s="2" t="s">
        <v>3</v>
      </c>
      <c r="BS91" s="2" t="s">
        <v>4</v>
      </c>
      <c r="BT91" s="2" t="s">
        <v>4</v>
      </c>
      <c r="BU91" s="2" t="s">
        <v>4</v>
      </c>
      <c r="BV91" s="2" t="s">
        <v>2</v>
      </c>
      <c r="BW91" s="2" t="s">
        <v>5</v>
      </c>
      <c r="BX91" s="2" t="s">
        <v>5</v>
      </c>
      <c r="BY91" s="2" t="s">
        <v>5</v>
      </c>
      <c r="BZ91" s="2" t="s">
        <v>5</v>
      </c>
      <c r="CA91" s="2" t="s">
        <v>5</v>
      </c>
      <c r="CB91" s="2" t="s">
        <v>5</v>
      </c>
      <c r="CC91" s="2" t="s">
        <v>5</v>
      </c>
      <c r="CD91" s="2" t="s">
        <v>5</v>
      </c>
      <c r="CE91" s="2" t="s">
        <v>5</v>
      </c>
      <c r="CF91" s="2" t="s">
        <v>5</v>
      </c>
      <c r="CG91" s="2" t="s">
        <v>5</v>
      </c>
      <c r="CH91" s="2" t="s">
        <v>5</v>
      </c>
      <c r="CI91" s="2" t="s">
        <v>5</v>
      </c>
      <c r="CJ91" s="2" t="s">
        <v>2</v>
      </c>
      <c r="CK91" s="2" t="s">
        <v>2</v>
      </c>
      <c r="CL91" s="2" t="s">
        <v>5</v>
      </c>
      <c r="CM91" s="2" t="s">
        <v>4</v>
      </c>
      <c r="CN91" s="2" t="s">
        <v>5</v>
      </c>
      <c r="CO91" s="2" t="s">
        <v>1</v>
      </c>
      <c r="CP91" s="2" t="s">
        <v>1</v>
      </c>
      <c r="CQ91" s="2" t="s">
        <v>1</v>
      </c>
      <c r="CR91" s="2" t="s">
        <v>2</v>
      </c>
      <c r="CS91" s="2" t="s">
        <v>2</v>
      </c>
      <c r="CT91" s="2" t="s">
        <v>2</v>
      </c>
      <c r="CU91" s="2" t="s">
        <v>5</v>
      </c>
      <c r="CV91" s="2" t="s">
        <v>5</v>
      </c>
      <c r="CW91" s="2" t="s">
        <v>0</v>
      </c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</row>
    <row r="92" spans="1:301" ht="19.899999999999999" customHeight="1" x14ac:dyDescent="0.2">
      <c r="A92" s="2" t="s">
        <v>4</v>
      </c>
      <c r="B92" s="2" t="s">
        <v>5</v>
      </c>
      <c r="C92" s="2" t="s">
        <v>5</v>
      </c>
      <c r="D92" s="2" t="s">
        <v>5</v>
      </c>
      <c r="E92" s="2" t="s">
        <v>5</v>
      </c>
      <c r="F92" s="2" t="s">
        <v>5</v>
      </c>
      <c r="G92" s="2" t="s">
        <v>5</v>
      </c>
      <c r="H92" s="2" t="s">
        <v>5</v>
      </c>
      <c r="I92" s="2" t="s">
        <v>5</v>
      </c>
      <c r="J92" s="2" t="s">
        <v>5</v>
      </c>
      <c r="K92" s="2" t="s">
        <v>5</v>
      </c>
      <c r="L92" s="2" t="s">
        <v>5</v>
      </c>
      <c r="M92" s="2" t="s">
        <v>4</v>
      </c>
      <c r="N92" s="2" t="s">
        <v>5</v>
      </c>
      <c r="O92" s="2" t="s">
        <v>4</v>
      </c>
      <c r="P92" s="2" t="s">
        <v>5</v>
      </c>
      <c r="Q92" s="2" t="s">
        <v>5</v>
      </c>
      <c r="R92" s="2" t="s">
        <v>5</v>
      </c>
      <c r="S92" s="2" t="s">
        <v>5</v>
      </c>
      <c r="T92" s="2" t="s">
        <v>4</v>
      </c>
      <c r="U92" s="2" t="s">
        <v>5</v>
      </c>
      <c r="V92" s="2" t="s">
        <v>5</v>
      </c>
      <c r="W92" s="2" t="s">
        <v>5</v>
      </c>
      <c r="X92" s="2" t="s">
        <v>5</v>
      </c>
      <c r="Y92" s="2" t="s">
        <v>5</v>
      </c>
      <c r="Z92" s="2" t="s">
        <v>5</v>
      </c>
      <c r="AA92" s="2" t="s">
        <v>4</v>
      </c>
      <c r="AB92" s="2" t="s">
        <v>4</v>
      </c>
      <c r="AC92" s="2" t="s">
        <v>4</v>
      </c>
      <c r="AD92" s="2" t="s">
        <v>5</v>
      </c>
      <c r="AE92" s="2" t="s">
        <v>5</v>
      </c>
      <c r="AF92" s="2" t="s">
        <v>2</v>
      </c>
      <c r="AG92" s="2" t="s">
        <v>2</v>
      </c>
      <c r="AH92" s="2" t="s">
        <v>2</v>
      </c>
      <c r="AI92" s="2" t="s">
        <v>4</v>
      </c>
      <c r="AJ92" s="2" t="s">
        <v>4</v>
      </c>
      <c r="AK92" s="2" t="s">
        <v>5</v>
      </c>
      <c r="AL92" s="2" t="s">
        <v>5</v>
      </c>
      <c r="AM92" s="2" t="s">
        <v>4</v>
      </c>
      <c r="AN92" s="2" t="s">
        <v>4</v>
      </c>
      <c r="AO92" s="2" t="s">
        <v>5</v>
      </c>
      <c r="AP92" s="2" t="s">
        <v>3</v>
      </c>
      <c r="AQ92" s="2" t="s">
        <v>5</v>
      </c>
      <c r="AR92" s="2" t="s">
        <v>5</v>
      </c>
      <c r="AS92" s="2" t="s">
        <v>5</v>
      </c>
      <c r="AT92" s="2" t="s">
        <v>5</v>
      </c>
      <c r="AU92" s="2" t="s">
        <v>5</v>
      </c>
      <c r="AV92" s="2" t="s">
        <v>5</v>
      </c>
      <c r="AW92" s="2" t="s">
        <v>5</v>
      </c>
      <c r="AX92" s="2" t="s">
        <v>5</v>
      </c>
      <c r="AY92" s="2" t="s">
        <v>4</v>
      </c>
      <c r="AZ92" s="2" t="s">
        <v>2</v>
      </c>
      <c r="BA92" s="2" t="s">
        <v>2</v>
      </c>
      <c r="BB92" s="2" t="s">
        <v>2</v>
      </c>
      <c r="BC92" s="2" t="s">
        <v>2</v>
      </c>
      <c r="BD92" s="2" t="s">
        <v>2</v>
      </c>
      <c r="BE92" s="2" t="s">
        <v>5</v>
      </c>
      <c r="BF92" s="2" t="s">
        <v>4</v>
      </c>
      <c r="BG92" s="2" t="s">
        <v>4</v>
      </c>
      <c r="BH92" s="2" t="s">
        <v>5</v>
      </c>
      <c r="BI92" s="2" t="s">
        <v>5</v>
      </c>
      <c r="BJ92" s="2" t="s">
        <v>5</v>
      </c>
      <c r="BK92" s="2" t="s">
        <v>5</v>
      </c>
      <c r="BL92" s="2" t="s">
        <v>5</v>
      </c>
      <c r="BM92" s="2" t="s">
        <v>2</v>
      </c>
      <c r="BN92" s="2" t="s">
        <v>2</v>
      </c>
      <c r="BO92" s="2" t="s">
        <v>4</v>
      </c>
      <c r="BP92" s="2" t="s">
        <v>5</v>
      </c>
      <c r="BQ92" s="2" t="s">
        <v>5</v>
      </c>
      <c r="BR92" s="2" t="s">
        <v>5</v>
      </c>
      <c r="BS92" s="2" t="s">
        <v>4</v>
      </c>
      <c r="BT92" s="2" t="s">
        <v>4</v>
      </c>
      <c r="BU92" s="2" t="s">
        <v>4</v>
      </c>
      <c r="BV92" s="2" t="s">
        <v>2</v>
      </c>
      <c r="BW92" s="2" t="s">
        <v>2</v>
      </c>
      <c r="BX92" s="2" t="s">
        <v>5</v>
      </c>
      <c r="BY92" s="2" t="s">
        <v>5</v>
      </c>
      <c r="BZ92" s="2" t="s">
        <v>4</v>
      </c>
      <c r="CA92" s="2" t="s">
        <v>4</v>
      </c>
      <c r="CB92" s="2" t="s">
        <v>5</v>
      </c>
      <c r="CC92" s="2" t="s">
        <v>5</v>
      </c>
      <c r="CD92" s="2" t="s">
        <v>5</v>
      </c>
      <c r="CE92" s="2" t="s">
        <v>5</v>
      </c>
      <c r="CF92" s="2" t="s">
        <v>5</v>
      </c>
      <c r="CG92" s="2" t="s">
        <v>3</v>
      </c>
      <c r="CH92" s="2" t="s">
        <v>3</v>
      </c>
      <c r="CI92" s="2" t="s">
        <v>5</v>
      </c>
      <c r="CJ92" s="2" t="s">
        <v>2</v>
      </c>
      <c r="CK92" s="2" t="s">
        <v>2</v>
      </c>
      <c r="CL92" s="2" t="s">
        <v>5</v>
      </c>
      <c r="CM92" s="2" t="s">
        <v>4</v>
      </c>
      <c r="CN92" s="2" t="s">
        <v>4</v>
      </c>
      <c r="CO92" s="2" t="s">
        <v>1</v>
      </c>
      <c r="CP92" s="2" t="s">
        <v>1</v>
      </c>
      <c r="CQ92" s="2" t="s">
        <v>1</v>
      </c>
      <c r="CR92" s="2" t="s">
        <v>1</v>
      </c>
      <c r="CS92" s="2" t="s">
        <v>5</v>
      </c>
      <c r="CT92" s="2" t="s">
        <v>2</v>
      </c>
      <c r="CU92" s="2" t="s">
        <v>2</v>
      </c>
      <c r="CV92" s="2" t="s">
        <v>5</v>
      </c>
      <c r="CW92" s="2" t="s">
        <v>0</v>
      </c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</row>
    <row r="93" spans="1:301" ht="19.899999999999999" customHeight="1" x14ac:dyDescent="0.2">
      <c r="A93" s="2" t="s">
        <v>4</v>
      </c>
      <c r="B93" s="2" t="s">
        <v>4</v>
      </c>
      <c r="C93" s="2" t="s">
        <v>4</v>
      </c>
      <c r="D93" s="2" t="s">
        <v>5</v>
      </c>
      <c r="E93" s="2" t="s">
        <v>5</v>
      </c>
      <c r="F93" s="2" t="s">
        <v>4</v>
      </c>
      <c r="G93" s="2" t="s">
        <v>5</v>
      </c>
      <c r="H93" s="2" t="s">
        <v>5</v>
      </c>
      <c r="I93" s="2" t="s">
        <v>5</v>
      </c>
      <c r="J93" s="2" t="s">
        <v>5</v>
      </c>
      <c r="K93" s="2" t="s">
        <v>5</v>
      </c>
      <c r="L93" s="2" t="s">
        <v>5</v>
      </c>
      <c r="M93" s="2" t="s">
        <v>5</v>
      </c>
      <c r="N93" s="2" t="s">
        <v>5</v>
      </c>
      <c r="O93" s="2" t="s">
        <v>5</v>
      </c>
      <c r="P93" s="2" t="s">
        <v>5</v>
      </c>
      <c r="Q93" s="2" t="s">
        <v>5</v>
      </c>
      <c r="R93" s="2" t="s">
        <v>5</v>
      </c>
      <c r="S93" s="2" t="s">
        <v>5</v>
      </c>
      <c r="T93" s="2" t="s">
        <v>5</v>
      </c>
      <c r="U93" s="2" t="s">
        <v>4</v>
      </c>
      <c r="V93" s="2" t="s">
        <v>5</v>
      </c>
      <c r="W93" s="2" t="s">
        <v>2</v>
      </c>
      <c r="X93" s="2" t="s">
        <v>5</v>
      </c>
      <c r="Y93" s="2" t="s">
        <v>5</v>
      </c>
      <c r="Z93" s="2" t="s">
        <v>5</v>
      </c>
      <c r="AA93" s="2" t="s">
        <v>5</v>
      </c>
      <c r="AB93" s="2" t="s">
        <v>4</v>
      </c>
      <c r="AC93" s="2" t="s">
        <v>3</v>
      </c>
      <c r="AD93" s="2" t="s">
        <v>5</v>
      </c>
      <c r="AE93" s="2" t="s">
        <v>5</v>
      </c>
      <c r="AF93" s="2" t="s">
        <v>4</v>
      </c>
      <c r="AG93" s="2" t="s">
        <v>4</v>
      </c>
      <c r="AH93" s="2" t="s">
        <v>2</v>
      </c>
      <c r="AI93" s="2" t="s">
        <v>4</v>
      </c>
      <c r="AJ93" s="2" t="s">
        <v>4</v>
      </c>
      <c r="AK93" s="2" t="s">
        <v>4</v>
      </c>
      <c r="AL93" s="2" t="s">
        <v>4</v>
      </c>
      <c r="AM93" s="2" t="s">
        <v>4</v>
      </c>
      <c r="AN93" s="2" t="s">
        <v>4</v>
      </c>
      <c r="AO93" s="2" t="s">
        <v>5</v>
      </c>
      <c r="AP93" s="2" t="s">
        <v>5</v>
      </c>
      <c r="AQ93" s="2" t="s">
        <v>5</v>
      </c>
      <c r="AR93" s="2" t="s">
        <v>5</v>
      </c>
      <c r="AS93" s="2" t="s">
        <v>5</v>
      </c>
      <c r="AT93" s="2" t="s">
        <v>5</v>
      </c>
      <c r="AU93" s="2" t="s">
        <v>5</v>
      </c>
      <c r="AV93" s="2" t="s">
        <v>5</v>
      </c>
      <c r="AW93" s="2" t="s">
        <v>5</v>
      </c>
      <c r="AX93" s="2" t="s">
        <v>5</v>
      </c>
      <c r="AY93" s="2" t="s">
        <v>5</v>
      </c>
      <c r="AZ93" s="2" t="s">
        <v>4</v>
      </c>
      <c r="BA93" s="2" t="s">
        <v>2</v>
      </c>
      <c r="BB93" s="2" t="s">
        <v>2</v>
      </c>
      <c r="BC93" s="2" t="s">
        <v>5</v>
      </c>
      <c r="BD93" s="2" t="s">
        <v>5</v>
      </c>
      <c r="BE93" s="2" t="s">
        <v>5</v>
      </c>
      <c r="BF93" s="2" t="s">
        <v>5</v>
      </c>
      <c r="BG93" s="2" t="s">
        <v>4</v>
      </c>
      <c r="BH93" s="2" t="s">
        <v>4</v>
      </c>
      <c r="BI93" s="2" t="s">
        <v>5</v>
      </c>
      <c r="BJ93" s="2" t="s">
        <v>5</v>
      </c>
      <c r="BK93" s="2" t="s">
        <v>5</v>
      </c>
      <c r="BL93" s="2" t="s">
        <v>5</v>
      </c>
      <c r="BM93" s="2" t="s">
        <v>5</v>
      </c>
      <c r="BN93" s="2" t="s">
        <v>5</v>
      </c>
      <c r="BO93" s="2" t="s">
        <v>4</v>
      </c>
      <c r="BP93" s="2" t="s">
        <v>5</v>
      </c>
      <c r="BQ93" s="2" t="s">
        <v>5</v>
      </c>
      <c r="BR93" s="2" t="s">
        <v>5</v>
      </c>
      <c r="BS93" s="2" t="s">
        <v>5</v>
      </c>
      <c r="BT93" s="2" t="s">
        <v>5</v>
      </c>
      <c r="BU93" s="2" t="s">
        <v>4</v>
      </c>
      <c r="BV93" s="2" t="s">
        <v>4</v>
      </c>
      <c r="BW93" s="2" t="s">
        <v>2</v>
      </c>
      <c r="BX93" s="2" t="s">
        <v>4</v>
      </c>
      <c r="BY93" s="2" t="s">
        <v>5</v>
      </c>
      <c r="BZ93" s="2" t="s">
        <v>5</v>
      </c>
      <c r="CA93" s="2" t="s">
        <v>5</v>
      </c>
      <c r="CB93" s="2" t="s">
        <v>5</v>
      </c>
      <c r="CC93" s="2" t="s">
        <v>5</v>
      </c>
      <c r="CD93" s="2" t="s">
        <v>3</v>
      </c>
      <c r="CE93" s="2" t="s">
        <v>5</v>
      </c>
      <c r="CF93" s="2" t="s">
        <v>5</v>
      </c>
      <c r="CG93" s="2" t="s">
        <v>5</v>
      </c>
      <c r="CH93" s="2" t="s">
        <v>5</v>
      </c>
      <c r="CI93" s="2" t="s">
        <v>5</v>
      </c>
      <c r="CJ93" s="2" t="s">
        <v>5</v>
      </c>
      <c r="CK93" s="2" t="s">
        <v>5</v>
      </c>
      <c r="CL93" s="2" t="s">
        <v>5</v>
      </c>
      <c r="CM93" s="2" t="s">
        <v>5</v>
      </c>
      <c r="CN93" s="2" t="s">
        <v>3</v>
      </c>
      <c r="CO93" s="2" t="s">
        <v>1</v>
      </c>
      <c r="CP93" s="2" t="s">
        <v>1</v>
      </c>
      <c r="CQ93" s="2" t="s">
        <v>1</v>
      </c>
      <c r="CR93" s="2" t="s">
        <v>1</v>
      </c>
      <c r="CS93" s="2" t="s">
        <v>5</v>
      </c>
      <c r="CT93" s="2" t="s">
        <v>5</v>
      </c>
      <c r="CU93" s="2" t="s">
        <v>2</v>
      </c>
      <c r="CV93" s="2" t="s">
        <v>2</v>
      </c>
      <c r="CW93" s="2" t="s">
        <v>0</v>
      </c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</row>
    <row r="94" spans="1:301" ht="19.899999999999999" customHeight="1" x14ac:dyDescent="0.2">
      <c r="A94" s="2" t="s">
        <v>4</v>
      </c>
      <c r="B94" s="2" t="s">
        <v>4</v>
      </c>
      <c r="C94" s="2" t="s">
        <v>4</v>
      </c>
      <c r="D94" s="2" t="s">
        <v>5</v>
      </c>
      <c r="E94" s="2" t="s">
        <v>5</v>
      </c>
      <c r="F94" s="2" t="s">
        <v>5</v>
      </c>
      <c r="G94" s="2" t="s">
        <v>4</v>
      </c>
      <c r="H94" s="2" t="s">
        <v>4</v>
      </c>
      <c r="I94" s="2" t="s">
        <v>5</v>
      </c>
      <c r="J94" s="2" t="s">
        <v>4</v>
      </c>
      <c r="K94" s="2" t="s">
        <v>4</v>
      </c>
      <c r="L94" s="2" t="s">
        <v>5</v>
      </c>
      <c r="M94" s="2" t="s">
        <v>5</v>
      </c>
      <c r="N94" s="2" t="s">
        <v>5</v>
      </c>
      <c r="O94" s="2" t="s">
        <v>5</v>
      </c>
      <c r="P94" s="2" t="s">
        <v>4</v>
      </c>
      <c r="Q94" s="2" t="s">
        <v>4</v>
      </c>
      <c r="R94" s="2" t="s">
        <v>5</v>
      </c>
      <c r="S94" s="2" t="s">
        <v>4</v>
      </c>
      <c r="T94" s="2" t="s">
        <v>5</v>
      </c>
      <c r="U94" s="2" t="s">
        <v>4</v>
      </c>
      <c r="V94" s="2" t="s">
        <v>4</v>
      </c>
      <c r="W94" s="2" t="s">
        <v>4</v>
      </c>
      <c r="X94" s="2" t="s">
        <v>4</v>
      </c>
      <c r="Y94" s="2" t="s">
        <v>5</v>
      </c>
      <c r="Z94" s="2" t="s">
        <v>5</v>
      </c>
      <c r="AA94" s="2" t="s">
        <v>5</v>
      </c>
      <c r="AB94" s="2" t="s">
        <v>2</v>
      </c>
      <c r="AC94" s="2" t="s">
        <v>4</v>
      </c>
      <c r="AD94" s="2" t="s">
        <v>5</v>
      </c>
      <c r="AE94" s="2" t="s">
        <v>5</v>
      </c>
      <c r="AF94" s="2" t="s">
        <v>5</v>
      </c>
      <c r="AG94" s="2" t="s">
        <v>5</v>
      </c>
      <c r="AH94" s="2" t="s">
        <v>5</v>
      </c>
      <c r="AI94" s="2" t="s">
        <v>5</v>
      </c>
      <c r="AJ94" s="2" t="s">
        <v>4</v>
      </c>
      <c r="AK94" s="2" t="s">
        <v>4</v>
      </c>
      <c r="AL94" s="2" t="s">
        <v>5</v>
      </c>
      <c r="AM94" s="2" t="s">
        <v>5</v>
      </c>
      <c r="AN94" s="2" t="s">
        <v>5</v>
      </c>
      <c r="AO94" s="2" t="s">
        <v>5</v>
      </c>
      <c r="AP94" s="2" t="s">
        <v>5</v>
      </c>
      <c r="AQ94" s="2" t="s">
        <v>5</v>
      </c>
      <c r="AR94" s="2" t="s">
        <v>5</v>
      </c>
      <c r="AS94" s="2" t="s">
        <v>5</v>
      </c>
      <c r="AT94" s="2" t="s">
        <v>5</v>
      </c>
      <c r="AU94" s="2" t="s">
        <v>5</v>
      </c>
      <c r="AV94" s="2" t="s">
        <v>5</v>
      </c>
      <c r="AW94" s="2" t="s">
        <v>5</v>
      </c>
      <c r="AX94" s="2" t="s">
        <v>5</v>
      </c>
      <c r="AY94" s="2" t="s">
        <v>5</v>
      </c>
      <c r="AZ94" s="2" t="s">
        <v>5</v>
      </c>
      <c r="BA94" s="2" t="s">
        <v>2</v>
      </c>
      <c r="BB94" s="2" t="s">
        <v>2</v>
      </c>
      <c r="BC94" s="2" t="s">
        <v>5</v>
      </c>
      <c r="BD94" s="2" t="s">
        <v>5</v>
      </c>
      <c r="BE94" s="2" t="s">
        <v>5</v>
      </c>
      <c r="BF94" s="2" t="s">
        <v>5</v>
      </c>
      <c r="BG94" s="2" t="s">
        <v>5</v>
      </c>
      <c r="BH94" s="2" t="s">
        <v>5</v>
      </c>
      <c r="BI94" s="2" t="s">
        <v>4</v>
      </c>
      <c r="BJ94" s="2" t="s">
        <v>5</v>
      </c>
      <c r="BK94" s="2" t="s">
        <v>5</v>
      </c>
      <c r="BL94" s="2" t="s">
        <v>5</v>
      </c>
      <c r="BM94" s="2" t="s">
        <v>5</v>
      </c>
      <c r="BN94" s="2" t="s">
        <v>5</v>
      </c>
      <c r="BO94" s="2" t="s">
        <v>5</v>
      </c>
      <c r="BP94" s="2" t="s">
        <v>4</v>
      </c>
      <c r="BQ94" s="2" t="s">
        <v>5</v>
      </c>
      <c r="BR94" s="2" t="s">
        <v>5</v>
      </c>
      <c r="BS94" s="2" t="s">
        <v>5</v>
      </c>
      <c r="BT94" s="2" t="s">
        <v>5</v>
      </c>
      <c r="BU94" s="2" t="s">
        <v>5</v>
      </c>
      <c r="BV94" s="2" t="s">
        <v>4</v>
      </c>
      <c r="BW94" s="2" t="s">
        <v>2</v>
      </c>
      <c r="BX94" s="2" t="s">
        <v>2</v>
      </c>
      <c r="BY94" s="2" t="s">
        <v>4</v>
      </c>
      <c r="BZ94" s="2" t="s">
        <v>5</v>
      </c>
      <c r="CA94" s="2" t="s">
        <v>5</v>
      </c>
      <c r="CB94" s="2" t="s">
        <v>5</v>
      </c>
      <c r="CC94" s="2" t="s">
        <v>5</v>
      </c>
      <c r="CD94" s="2" t="s">
        <v>4</v>
      </c>
      <c r="CE94" s="2" t="s">
        <v>4</v>
      </c>
      <c r="CF94" s="2" t="s">
        <v>4</v>
      </c>
      <c r="CG94" s="2" t="s">
        <v>5</v>
      </c>
      <c r="CH94" s="2" t="s">
        <v>5</v>
      </c>
      <c r="CI94" s="2" t="s">
        <v>5</v>
      </c>
      <c r="CJ94" s="2" t="s">
        <v>5</v>
      </c>
      <c r="CK94" s="2" t="s">
        <v>5</v>
      </c>
      <c r="CL94" s="2" t="s">
        <v>5</v>
      </c>
      <c r="CM94" s="2" t="s">
        <v>5</v>
      </c>
      <c r="CN94" s="2" t="s">
        <v>5</v>
      </c>
      <c r="CO94" s="2" t="s">
        <v>5</v>
      </c>
      <c r="CP94" s="2" t="s">
        <v>1</v>
      </c>
      <c r="CQ94" s="2" t="s">
        <v>5</v>
      </c>
      <c r="CR94" s="2" t="s">
        <v>1</v>
      </c>
      <c r="CS94" s="2" t="s">
        <v>1</v>
      </c>
      <c r="CT94" s="2" t="s">
        <v>1</v>
      </c>
      <c r="CU94" s="2" t="s">
        <v>2</v>
      </c>
      <c r="CV94" s="2" t="s">
        <v>2</v>
      </c>
      <c r="CW94" s="2" t="s">
        <v>0</v>
      </c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</row>
    <row r="95" spans="1:301" ht="19.899999999999999" customHeight="1" x14ac:dyDescent="0.2">
      <c r="A95" s="2" t="s">
        <v>4</v>
      </c>
      <c r="B95" s="2" t="s">
        <v>4</v>
      </c>
      <c r="C95" s="2" t="s">
        <v>4</v>
      </c>
      <c r="D95" s="2" t="s">
        <v>5</v>
      </c>
      <c r="E95" s="2" t="s">
        <v>5</v>
      </c>
      <c r="F95" s="2" t="s">
        <v>5</v>
      </c>
      <c r="G95" s="2" t="s">
        <v>4</v>
      </c>
      <c r="H95" s="2" t="s">
        <v>2</v>
      </c>
      <c r="I95" s="2" t="s">
        <v>5</v>
      </c>
      <c r="J95" s="2" t="s">
        <v>4</v>
      </c>
      <c r="K95" s="2" t="s">
        <v>4</v>
      </c>
      <c r="L95" s="2" t="s">
        <v>4</v>
      </c>
      <c r="M95" s="2" t="s">
        <v>4</v>
      </c>
      <c r="N95" s="2" t="s">
        <v>4</v>
      </c>
      <c r="O95" s="2" t="s">
        <v>5</v>
      </c>
      <c r="P95" s="2" t="s">
        <v>4</v>
      </c>
      <c r="Q95" s="2" t="s">
        <v>4</v>
      </c>
      <c r="R95" s="2" t="s">
        <v>4</v>
      </c>
      <c r="S95" s="2" t="s">
        <v>4</v>
      </c>
      <c r="T95" s="2" t="s">
        <v>5</v>
      </c>
      <c r="U95" s="2" t="s">
        <v>5</v>
      </c>
      <c r="V95" s="2" t="s">
        <v>4</v>
      </c>
      <c r="W95" s="2" t="s">
        <v>5</v>
      </c>
      <c r="X95" s="2" t="s">
        <v>5</v>
      </c>
      <c r="Y95" s="2" t="s">
        <v>4</v>
      </c>
      <c r="Z95" s="2" t="s">
        <v>5</v>
      </c>
      <c r="AA95" s="2" t="s">
        <v>5</v>
      </c>
      <c r="AB95" s="2" t="s">
        <v>5</v>
      </c>
      <c r="AC95" s="2" t="s">
        <v>5</v>
      </c>
      <c r="AD95" s="2" t="s">
        <v>5</v>
      </c>
      <c r="AE95" s="2" t="s">
        <v>5</v>
      </c>
      <c r="AF95" s="2" t="s">
        <v>5</v>
      </c>
      <c r="AG95" s="2" t="s">
        <v>5</v>
      </c>
      <c r="AH95" s="2" t="s">
        <v>5</v>
      </c>
      <c r="AI95" s="2" t="s">
        <v>5</v>
      </c>
      <c r="AJ95" s="2" t="s">
        <v>5</v>
      </c>
      <c r="AK95" s="2" t="s">
        <v>4</v>
      </c>
      <c r="AL95" s="2" t="s">
        <v>5</v>
      </c>
      <c r="AM95" s="2" t="s">
        <v>5</v>
      </c>
      <c r="AN95" s="2" t="s">
        <v>5</v>
      </c>
      <c r="AO95" s="2" t="s">
        <v>5</v>
      </c>
      <c r="AP95" s="2" t="s">
        <v>5</v>
      </c>
      <c r="AQ95" s="2" t="s">
        <v>5</v>
      </c>
      <c r="AR95" s="2" t="s">
        <v>4</v>
      </c>
      <c r="AS95" s="2" t="s">
        <v>5</v>
      </c>
      <c r="AT95" s="2" t="s">
        <v>5</v>
      </c>
      <c r="AU95" s="2" t="s">
        <v>4</v>
      </c>
      <c r="AV95" s="2" t="s">
        <v>5</v>
      </c>
      <c r="AW95" s="2" t="s">
        <v>5</v>
      </c>
      <c r="AX95" s="2" t="s">
        <v>5</v>
      </c>
      <c r="AY95" s="2" t="s">
        <v>5</v>
      </c>
      <c r="AZ95" s="2" t="s">
        <v>5</v>
      </c>
      <c r="BA95" s="2" t="s">
        <v>2</v>
      </c>
      <c r="BB95" s="2" t="s">
        <v>2</v>
      </c>
      <c r="BC95" s="2" t="s">
        <v>5</v>
      </c>
      <c r="BD95" s="2" t="s">
        <v>5</v>
      </c>
      <c r="BE95" s="2" t="s">
        <v>3</v>
      </c>
      <c r="BF95" s="2" t="s">
        <v>5</v>
      </c>
      <c r="BG95" s="2" t="s">
        <v>5</v>
      </c>
      <c r="BH95" s="2" t="s">
        <v>5</v>
      </c>
      <c r="BI95" s="2" t="s">
        <v>4</v>
      </c>
      <c r="BJ95" s="2" t="s">
        <v>5</v>
      </c>
      <c r="BK95" s="2" t="s">
        <v>5</v>
      </c>
      <c r="BL95" s="2" t="s">
        <v>4</v>
      </c>
      <c r="BM95" s="2" t="s">
        <v>5</v>
      </c>
      <c r="BN95" s="2" t="s">
        <v>4</v>
      </c>
      <c r="BO95" s="2" t="s">
        <v>3</v>
      </c>
      <c r="BP95" s="2" t="s">
        <v>5</v>
      </c>
      <c r="BQ95" s="2" t="s">
        <v>4</v>
      </c>
      <c r="BR95" s="2" t="s">
        <v>4</v>
      </c>
      <c r="BS95" s="2" t="s">
        <v>5</v>
      </c>
      <c r="BT95" s="2" t="s">
        <v>5</v>
      </c>
      <c r="BU95" s="2" t="s">
        <v>3</v>
      </c>
      <c r="BV95" s="2" t="s">
        <v>4</v>
      </c>
      <c r="BW95" s="2" t="s">
        <v>2</v>
      </c>
      <c r="BX95" s="2" t="s">
        <v>2</v>
      </c>
      <c r="BY95" s="2" t="s">
        <v>2</v>
      </c>
      <c r="BZ95" s="2" t="s">
        <v>4</v>
      </c>
      <c r="CA95" s="2" t="s">
        <v>4</v>
      </c>
      <c r="CB95" s="2" t="s">
        <v>4</v>
      </c>
      <c r="CC95" s="2" t="s">
        <v>5</v>
      </c>
      <c r="CD95" s="2" t="s">
        <v>4</v>
      </c>
      <c r="CE95" s="2" t="s">
        <v>4</v>
      </c>
      <c r="CF95" s="2" t="s">
        <v>4</v>
      </c>
      <c r="CG95" s="2" t="s">
        <v>4</v>
      </c>
      <c r="CH95" s="2" t="s">
        <v>4</v>
      </c>
      <c r="CI95" s="2" t="s">
        <v>5</v>
      </c>
      <c r="CJ95" s="2" t="s">
        <v>5</v>
      </c>
      <c r="CK95" s="2" t="s">
        <v>4</v>
      </c>
      <c r="CL95" s="2" t="s">
        <v>4</v>
      </c>
      <c r="CM95" s="2" t="s">
        <v>5</v>
      </c>
      <c r="CN95" s="2" t="s">
        <v>3</v>
      </c>
      <c r="CO95" s="2" t="s">
        <v>3</v>
      </c>
      <c r="CP95" s="2" t="s">
        <v>1</v>
      </c>
      <c r="CQ95" s="2" t="s">
        <v>5</v>
      </c>
      <c r="CR95" s="2" t="s">
        <v>1</v>
      </c>
      <c r="CS95" s="2" t="s">
        <v>1</v>
      </c>
      <c r="CT95" s="2" t="s">
        <v>1</v>
      </c>
      <c r="CU95" s="2" t="s">
        <v>2</v>
      </c>
      <c r="CV95" s="2" t="s">
        <v>2</v>
      </c>
      <c r="CW95" s="2" t="s">
        <v>0</v>
      </c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</row>
    <row r="96" spans="1:301" ht="19.899999999999999" customHeight="1" x14ac:dyDescent="0.2">
      <c r="A96" s="2" t="s">
        <v>4</v>
      </c>
      <c r="B96" s="2" t="s">
        <v>4</v>
      </c>
      <c r="C96" s="2" t="s">
        <v>4</v>
      </c>
      <c r="D96" s="2" t="s">
        <v>5</v>
      </c>
      <c r="E96" s="2" t="s">
        <v>5</v>
      </c>
      <c r="F96" s="2" t="s">
        <v>5</v>
      </c>
      <c r="G96" s="2" t="s">
        <v>5</v>
      </c>
      <c r="H96" s="2" t="s">
        <v>2</v>
      </c>
      <c r="I96" s="2" t="s">
        <v>5</v>
      </c>
      <c r="J96" s="2" t="s">
        <v>5</v>
      </c>
      <c r="K96" s="2" t="s">
        <v>4</v>
      </c>
      <c r="L96" s="2" t="s">
        <v>4</v>
      </c>
      <c r="M96" s="2" t="s">
        <v>4</v>
      </c>
      <c r="N96" s="2" t="s">
        <v>4</v>
      </c>
      <c r="O96" s="2" t="s">
        <v>5</v>
      </c>
      <c r="P96" s="2" t="s">
        <v>5</v>
      </c>
      <c r="Q96" s="2" t="s">
        <v>3</v>
      </c>
      <c r="R96" s="2" t="s">
        <v>4</v>
      </c>
      <c r="S96" s="2" t="s">
        <v>5</v>
      </c>
      <c r="T96" s="2" t="s">
        <v>4</v>
      </c>
      <c r="U96" s="2" t="s">
        <v>5</v>
      </c>
      <c r="V96" s="2" t="s">
        <v>5</v>
      </c>
      <c r="W96" s="2" t="s">
        <v>5</v>
      </c>
      <c r="X96" s="2" t="s">
        <v>5</v>
      </c>
      <c r="Y96" s="2" t="s">
        <v>5</v>
      </c>
      <c r="Z96" s="2" t="s">
        <v>5</v>
      </c>
      <c r="AA96" s="2" t="s">
        <v>5</v>
      </c>
      <c r="AB96" s="2" t="s">
        <v>5</v>
      </c>
      <c r="AC96" s="2" t="s">
        <v>5</v>
      </c>
      <c r="AD96" s="2" t="s">
        <v>5</v>
      </c>
      <c r="AE96" s="2" t="s">
        <v>5</v>
      </c>
      <c r="AF96" s="2" t="s">
        <v>5</v>
      </c>
      <c r="AG96" s="2" t="s">
        <v>5</v>
      </c>
      <c r="AH96" s="2" t="s">
        <v>5</v>
      </c>
      <c r="AI96" s="2" t="s">
        <v>4</v>
      </c>
      <c r="AJ96" s="2" t="s">
        <v>5</v>
      </c>
      <c r="AK96" s="2" t="s">
        <v>4</v>
      </c>
      <c r="AL96" s="2" t="s">
        <v>5</v>
      </c>
      <c r="AM96" s="2" t="s">
        <v>5</v>
      </c>
      <c r="AN96" s="2" t="s">
        <v>5</v>
      </c>
      <c r="AO96" s="2" t="s">
        <v>5</v>
      </c>
      <c r="AP96" s="2" t="s">
        <v>5</v>
      </c>
      <c r="AQ96" s="2" t="s">
        <v>5</v>
      </c>
      <c r="AR96" s="2" t="s">
        <v>5</v>
      </c>
      <c r="AS96" s="2" t="s">
        <v>5</v>
      </c>
      <c r="AT96" s="2" t="s">
        <v>5</v>
      </c>
      <c r="AU96" s="2" t="s">
        <v>5</v>
      </c>
      <c r="AV96" s="2" t="s">
        <v>4</v>
      </c>
      <c r="AW96" s="2" t="s">
        <v>4</v>
      </c>
      <c r="AX96" s="2" t="s">
        <v>4</v>
      </c>
      <c r="AY96" s="2" t="s">
        <v>4</v>
      </c>
      <c r="AZ96" s="2" t="s">
        <v>5</v>
      </c>
      <c r="BA96" s="2" t="s">
        <v>5</v>
      </c>
      <c r="BB96" s="2" t="s">
        <v>2</v>
      </c>
      <c r="BC96" s="2" t="s">
        <v>2</v>
      </c>
      <c r="BD96" s="2" t="s">
        <v>5</v>
      </c>
      <c r="BE96" s="2" t="s">
        <v>4</v>
      </c>
      <c r="BF96" s="2" t="s">
        <v>5</v>
      </c>
      <c r="BG96" s="2" t="s">
        <v>5</v>
      </c>
      <c r="BH96" s="2" t="s">
        <v>5</v>
      </c>
      <c r="BI96" s="2" t="s">
        <v>5</v>
      </c>
      <c r="BJ96" s="2" t="s">
        <v>5</v>
      </c>
      <c r="BK96" s="2" t="s">
        <v>5</v>
      </c>
      <c r="BL96" s="2" t="s">
        <v>5</v>
      </c>
      <c r="BM96" s="2" t="s">
        <v>5</v>
      </c>
      <c r="BN96" s="2" t="s">
        <v>5</v>
      </c>
      <c r="BO96" s="2" t="s">
        <v>5</v>
      </c>
      <c r="BP96" s="2" t="s">
        <v>5</v>
      </c>
      <c r="BQ96" s="2" t="s">
        <v>5</v>
      </c>
      <c r="BR96" s="2" t="s">
        <v>4</v>
      </c>
      <c r="BS96" s="2" t="s">
        <v>5</v>
      </c>
      <c r="BT96" s="2" t="s">
        <v>5</v>
      </c>
      <c r="BU96" s="2" t="s">
        <v>5</v>
      </c>
      <c r="BV96" s="2" t="s">
        <v>4</v>
      </c>
      <c r="BW96" s="2" t="s">
        <v>2</v>
      </c>
      <c r="BX96" s="2" t="s">
        <v>2</v>
      </c>
      <c r="BY96" s="2" t="s">
        <v>4</v>
      </c>
      <c r="BZ96" s="2" t="s">
        <v>4</v>
      </c>
      <c r="CA96" s="2" t="s">
        <v>4</v>
      </c>
      <c r="CB96" s="2" t="s">
        <v>5</v>
      </c>
      <c r="CC96" s="2" t="s">
        <v>5</v>
      </c>
      <c r="CD96" s="2" t="s">
        <v>5</v>
      </c>
      <c r="CE96" s="2" t="s">
        <v>5</v>
      </c>
      <c r="CF96" s="2" t="s">
        <v>4</v>
      </c>
      <c r="CG96" s="2" t="s">
        <v>4</v>
      </c>
      <c r="CH96" s="2" t="s">
        <v>4</v>
      </c>
      <c r="CI96" s="2" t="s">
        <v>4</v>
      </c>
      <c r="CJ96" s="2" t="s">
        <v>5</v>
      </c>
      <c r="CK96" s="2" t="s">
        <v>5</v>
      </c>
      <c r="CL96" s="2" t="s">
        <v>5</v>
      </c>
      <c r="CM96" s="2" t="s">
        <v>5</v>
      </c>
      <c r="CN96" s="2" t="s">
        <v>5</v>
      </c>
      <c r="CO96" s="2" t="s">
        <v>5</v>
      </c>
      <c r="CP96" s="2" t="s">
        <v>1</v>
      </c>
      <c r="CQ96" s="2" t="s">
        <v>5</v>
      </c>
      <c r="CR96" s="2" t="s">
        <v>5</v>
      </c>
      <c r="CS96" s="2" t="s">
        <v>5</v>
      </c>
      <c r="CT96" s="2" t="s">
        <v>1</v>
      </c>
      <c r="CU96" s="2" t="s">
        <v>1</v>
      </c>
      <c r="CV96" s="2" t="s">
        <v>1</v>
      </c>
      <c r="CW96" s="2" t="s">
        <v>0</v>
      </c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</row>
    <row r="97" spans="1:301" ht="19.899999999999999" customHeight="1" x14ac:dyDescent="0.2">
      <c r="A97" s="2" t="s">
        <v>5</v>
      </c>
      <c r="B97" s="2" t="s">
        <v>4</v>
      </c>
      <c r="C97" s="2" t="s">
        <v>4</v>
      </c>
      <c r="D97" s="2" t="s">
        <v>5</v>
      </c>
      <c r="E97" s="2" t="s">
        <v>5</v>
      </c>
      <c r="F97" s="2" t="s">
        <v>4</v>
      </c>
      <c r="G97" s="2" t="s">
        <v>4</v>
      </c>
      <c r="H97" s="2" t="s">
        <v>4</v>
      </c>
      <c r="I97" s="2" t="s">
        <v>5</v>
      </c>
      <c r="J97" s="2" t="s">
        <v>5</v>
      </c>
      <c r="K97" s="2" t="s">
        <v>4</v>
      </c>
      <c r="L97" s="2" t="s">
        <v>4</v>
      </c>
      <c r="M97" s="2" t="s">
        <v>5</v>
      </c>
      <c r="N97" s="2" t="s">
        <v>4</v>
      </c>
      <c r="O97" s="2" t="s">
        <v>4</v>
      </c>
      <c r="P97" s="2" t="s">
        <v>5</v>
      </c>
      <c r="Q97" s="2" t="s">
        <v>4</v>
      </c>
      <c r="R97" s="2" t="s">
        <v>4</v>
      </c>
      <c r="S97" s="2" t="s">
        <v>5</v>
      </c>
      <c r="T97" s="2" t="s">
        <v>5</v>
      </c>
      <c r="U97" s="2" t="s">
        <v>3</v>
      </c>
      <c r="V97" s="2" t="s">
        <v>5</v>
      </c>
      <c r="W97" s="2" t="s">
        <v>5</v>
      </c>
      <c r="X97" s="2" t="s">
        <v>5</v>
      </c>
      <c r="Y97" s="2" t="s">
        <v>5</v>
      </c>
      <c r="Z97" s="2" t="s">
        <v>3</v>
      </c>
      <c r="AA97" s="2" t="s">
        <v>5</v>
      </c>
      <c r="AB97" s="2" t="s">
        <v>5</v>
      </c>
      <c r="AC97" s="2" t="s">
        <v>5</v>
      </c>
      <c r="AD97" s="2" t="s">
        <v>5</v>
      </c>
      <c r="AE97" s="2" t="s">
        <v>5</v>
      </c>
      <c r="AF97" s="2" t="s">
        <v>5</v>
      </c>
      <c r="AG97" s="2" t="s">
        <v>5</v>
      </c>
      <c r="AH97" s="2" t="s">
        <v>5</v>
      </c>
      <c r="AI97" s="2" t="s">
        <v>4</v>
      </c>
      <c r="AJ97" s="2" t="s">
        <v>4</v>
      </c>
      <c r="AK97" s="2" t="s">
        <v>4</v>
      </c>
      <c r="AL97" s="2" t="s">
        <v>5</v>
      </c>
      <c r="AM97" s="2" t="s">
        <v>5</v>
      </c>
      <c r="AN97" s="2" t="s">
        <v>5</v>
      </c>
      <c r="AO97" s="2" t="s">
        <v>4</v>
      </c>
      <c r="AP97" s="2" t="s">
        <v>4</v>
      </c>
      <c r="AQ97" s="2" t="s">
        <v>5</v>
      </c>
      <c r="AR97" s="2" t="s">
        <v>5</v>
      </c>
      <c r="AS97" s="2" t="s">
        <v>5</v>
      </c>
      <c r="AT97" s="2" t="s">
        <v>3</v>
      </c>
      <c r="AU97" s="2" t="s">
        <v>5</v>
      </c>
      <c r="AV97" s="2" t="s">
        <v>5</v>
      </c>
      <c r="AW97" s="2" t="s">
        <v>5</v>
      </c>
      <c r="AX97" s="2" t="s">
        <v>3</v>
      </c>
      <c r="AY97" s="2" t="s">
        <v>4</v>
      </c>
      <c r="AZ97" s="2" t="s">
        <v>4</v>
      </c>
      <c r="BA97" s="2" t="s">
        <v>4</v>
      </c>
      <c r="BB97" s="2" t="s">
        <v>4</v>
      </c>
      <c r="BC97" s="2" t="s">
        <v>2</v>
      </c>
      <c r="BD97" s="2" t="s">
        <v>2</v>
      </c>
      <c r="BE97" s="2" t="s">
        <v>2</v>
      </c>
      <c r="BF97" s="2" t="s">
        <v>5</v>
      </c>
      <c r="BG97" s="2" t="s">
        <v>5</v>
      </c>
      <c r="BH97" s="2" t="s">
        <v>5</v>
      </c>
      <c r="BI97" s="2" t="s">
        <v>5</v>
      </c>
      <c r="BJ97" s="2" t="s">
        <v>5</v>
      </c>
      <c r="BK97" s="2" t="s">
        <v>5</v>
      </c>
      <c r="BL97" s="2" t="s">
        <v>3</v>
      </c>
      <c r="BM97" s="2" t="s">
        <v>5</v>
      </c>
      <c r="BN97" s="2" t="s">
        <v>5</v>
      </c>
      <c r="BO97" s="2" t="s">
        <v>5</v>
      </c>
      <c r="BP97" s="2" t="s">
        <v>5</v>
      </c>
      <c r="BQ97" s="2" t="s">
        <v>5</v>
      </c>
      <c r="BR97" s="2" t="s">
        <v>5</v>
      </c>
      <c r="BS97" s="2" t="s">
        <v>5</v>
      </c>
      <c r="BT97" s="2" t="s">
        <v>5</v>
      </c>
      <c r="BU97" s="2" t="s">
        <v>5</v>
      </c>
      <c r="BV97" s="2" t="s">
        <v>4</v>
      </c>
      <c r="BW97" s="2" t="s">
        <v>2</v>
      </c>
      <c r="BX97" s="2" t="s">
        <v>2</v>
      </c>
      <c r="BY97" s="2" t="s">
        <v>2</v>
      </c>
      <c r="BZ97" s="2" t="s">
        <v>4</v>
      </c>
      <c r="CA97" s="2" t="s">
        <v>5</v>
      </c>
      <c r="CB97" s="2" t="s">
        <v>4</v>
      </c>
      <c r="CC97" s="2" t="s">
        <v>5</v>
      </c>
      <c r="CD97" s="2" t="s">
        <v>5</v>
      </c>
      <c r="CE97" s="2" t="s">
        <v>5</v>
      </c>
      <c r="CF97" s="2" t="s">
        <v>5</v>
      </c>
      <c r="CG97" s="2" t="s">
        <v>4</v>
      </c>
      <c r="CH97" s="2" t="s">
        <v>4</v>
      </c>
      <c r="CI97" s="2" t="s">
        <v>4</v>
      </c>
      <c r="CJ97" s="2" t="s">
        <v>5</v>
      </c>
      <c r="CK97" s="2" t="s">
        <v>5</v>
      </c>
      <c r="CL97" s="2" t="s">
        <v>5</v>
      </c>
      <c r="CM97" s="2" t="s">
        <v>5</v>
      </c>
      <c r="CN97" s="2" t="s">
        <v>5</v>
      </c>
      <c r="CO97" s="2" t="s">
        <v>5</v>
      </c>
      <c r="CP97" s="2" t="s">
        <v>1</v>
      </c>
      <c r="CQ97" s="2" t="s">
        <v>5</v>
      </c>
      <c r="CR97" s="2" t="s">
        <v>5</v>
      </c>
      <c r="CS97" s="2" t="s">
        <v>5</v>
      </c>
      <c r="CT97" s="2" t="s">
        <v>1</v>
      </c>
      <c r="CU97" s="2" t="s">
        <v>4</v>
      </c>
      <c r="CV97" s="2" t="s">
        <v>4</v>
      </c>
      <c r="CW97" s="2" t="s">
        <v>0</v>
      </c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</row>
    <row r="98" spans="1:301" ht="19.899999999999999" customHeight="1" x14ac:dyDescent="0.2">
      <c r="A98" s="2" t="s">
        <v>5</v>
      </c>
      <c r="B98" s="2" t="s">
        <v>5</v>
      </c>
      <c r="C98" s="2" t="s">
        <v>5</v>
      </c>
      <c r="D98" s="2" t="s">
        <v>5</v>
      </c>
      <c r="E98" s="2" t="s">
        <v>4</v>
      </c>
      <c r="F98" s="2" t="s">
        <v>4</v>
      </c>
      <c r="G98" s="2" t="s">
        <v>4</v>
      </c>
      <c r="H98" s="2" t="s">
        <v>4</v>
      </c>
      <c r="I98" s="2" t="s">
        <v>5</v>
      </c>
      <c r="J98" s="2" t="s">
        <v>5</v>
      </c>
      <c r="K98" s="2" t="s">
        <v>5</v>
      </c>
      <c r="L98" s="2" t="s">
        <v>5</v>
      </c>
      <c r="M98" s="2" t="s">
        <v>5</v>
      </c>
      <c r="N98" s="2" t="s">
        <v>5</v>
      </c>
      <c r="O98" s="2" t="s">
        <v>4</v>
      </c>
      <c r="P98" s="2" t="s">
        <v>5</v>
      </c>
      <c r="Q98" s="2" t="s">
        <v>5</v>
      </c>
      <c r="R98" s="2" t="s">
        <v>5</v>
      </c>
      <c r="S98" s="2" t="s">
        <v>3</v>
      </c>
      <c r="T98" s="2" t="s">
        <v>5</v>
      </c>
      <c r="U98" s="2" t="s">
        <v>5</v>
      </c>
      <c r="V98" s="2" t="s">
        <v>5</v>
      </c>
      <c r="W98" s="2" t="s">
        <v>5</v>
      </c>
      <c r="X98" s="2" t="s">
        <v>4</v>
      </c>
      <c r="Y98" s="2" t="s">
        <v>5</v>
      </c>
      <c r="Z98" s="2" t="s">
        <v>5</v>
      </c>
      <c r="AA98" s="2" t="s">
        <v>4</v>
      </c>
      <c r="AB98" s="2" t="s">
        <v>4</v>
      </c>
      <c r="AC98" s="2" t="s">
        <v>5</v>
      </c>
      <c r="AD98" s="2" t="s">
        <v>5</v>
      </c>
      <c r="AE98" s="2" t="s">
        <v>5</v>
      </c>
      <c r="AF98" s="2" t="s">
        <v>5</v>
      </c>
      <c r="AG98" s="2" t="s">
        <v>5</v>
      </c>
      <c r="AH98" s="2" t="s">
        <v>5</v>
      </c>
      <c r="AI98" s="2" t="s">
        <v>5</v>
      </c>
      <c r="AJ98" s="2" t="s">
        <v>5</v>
      </c>
      <c r="AK98" s="2" t="s">
        <v>4</v>
      </c>
      <c r="AL98" s="2" t="s">
        <v>5</v>
      </c>
      <c r="AM98" s="2" t="s">
        <v>5</v>
      </c>
      <c r="AN98" s="2" t="s">
        <v>5</v>
      </c>
      <c r="AO98" s="2" t="s">
        <v>4</v>
      </c>
      <c r="AP98" s="2" t="s">
        <v>4</v>
      </c>
      <c r="AQ98" s="2" t="s">
        <v>2</v>
      </c>
      <c r="AR98" s="2" t="s">
        <v>2</v>
      </c>
      <c r="AS98" s="2" t="s">
        <v>5</v>
      </c>
      <c r="AT98" s="2" t="s">
        <v>5</v>
      </c>
      <c r="AU98" s="2" t="s">
        <v>5</v>
      </c>
      <c r="AV98" s="2" t="s">
        <v>5</v>
      </c>
      <c r="AW98" s="2" t="s">
        <v>5</v>
      </c>
      <c r="AX98" s="2" t="s">
        <v>5</v>
      </c>
      <c r="AY98" s="2" t="s">
        <v>5</v>
      </c>
      <c r="AZ98" s="2" t="s">
        <v>5</v>
      </c>
      <c r="BA98" s="2" t="s">
        <v>3</v>
      </c>
      <c r="BB98" s="2" t="s">
        <v>4</v>
      </c>
      <c r="BC98" s="2" t="s">
        <v>4</v>
      </c>
      <c r="BD98" s="2" t="s">
        <v>2</v>
      </c>
      <c r="BE98" s="2" t="s">
        <v>4</v>
      </c>
      <c r="BF98" s="2" t="s">
        <v>5</v>
      </c>
      <c r="BG98" s="2" t="s">
        <v>5</v>
      </c>
      <c r="BH98" s="2" t="s">
        <v>5</v>
      </c>
      <c r="BI98" s="2" t="s">
        <v>5</v>
      </c>
      <c r="BJ98" s="2" t="s">
        <v>5</v>
      </c>
      <c r="BK98" s="2" t="s">
        <v>5</v>
      </c>
      <c r="BL98" s="2" t="s">
        <v>3</v>
      </c>
      <c r="BM98" s="2" t="s">
        <v>5</v>
      </c>
      <c r="BN98" s="2" t="s">
        <v>5</v>
      </c>
      <c r="BO98" s="2" t="s">
        <v>5</v>
      </c>
      <c r="BP98" s="2" t="s">
        <v>5</v>
      </c>
      <c r="BQ98" s="2" t="s">
        <v>5</v>
      </c>
      <c r="BR98" s="2" t="s">
        <v>5</v>
      </c>
      <c r="BS98" s="2" t="s">
        <v>5</v>
      </c>
      <c r="BT98" s="2" t="s">
        <v>5</v>
      </c>
      <c r="BU98" s="2" t="s">
        <v>5</v>
      </c>
      <c r="BV98" s="2" t="s">
        <v>5</v>
      </c>
      <c r="BW98" s="2" t="s">
        <v>5</v>
      </c>
      <c r="BX98" s="2" t="s">
        <v>5</v>
      </c>
      <c r="BY98" s="2" t="s">
        <v>2</v>
      </c>
      <c r="BZ98" s="2" t="s">
        <v>5</v>
      </c>
      <c r="CA98" s="2" t="s">
        <v>5</v>
      </c>
      <c r="CB98" s="2" t="s">
        <v>5</v>
      </c>
      <c r="CC98" s="2" t="s">
        <v>5</v>
      </c>
      <c r="CD98" s="2" t="s">
        <v>4</v>
      </c>
      <c r="CE98" s="2" t="s">
        <v>5</v>
      </c>
      <c r="CF98" s="2" t="s">
        <v>5</v>
      </c>
      <c r="CG98" s="2" t="s">
        <v>5</v>
      </c>
      <c r="CH98" s="2" t="s">
        <v>4</v>
      </c>
      <c r="CI98" s="2" t="s">
        <v>5</v>
      </c>
      <c r="CJ98" s="2" t="s">
        <v>5</v>
      </c>
      <c r="CK98" s="2" t="s">
        <v>5</v>
      </c>
      <c r="CL98" s="2" t="s">
        <v>3</v>
      </c>
      <c r="CM98" s="2" t="s">
        <v>5</v>
      </c>
      <c r="CN98" s="2" t="s">
        <v>5</v>
      </c>
      <c r="CO98" s="2" t="s">
        <v>5</v>
      </c>
      <c r="CP98" s="2" t="s">
        <v>1</v>
      </c>
      <c r="CQ98" s="2" t="s">
        <v>5</v>
      </c>
      <c r="CR98" s="2" t="s">
        <v>4</v>
      </c>
      <c r="CS98" s="2" t="s">
        <v>4</v>
      </c>
      <c r="CT98" s="2" t="s">
        <v>4</v>
      </c>
      <c r="CU98" s="2" t="s">
        <v>5</v>
      </c>
      <c r="CV98" s="2" t="s">
        <v>5</v>
      </c>
      <c r="CW98" s="2" t="s">
        <v>0</v>
      </c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</row>
    <row r="99" spans="1:301" ht="19.899999999999999" customHeight="1" x14ac:dyDescent="0.2">
      <c r="A99" s="2" t="s">
        <v>4</v>
      </c>
      <c r="B99" s="2" t="s">
        <v>4</v>
      </c>
      <c r="C99" s="2" t="s">
        <v>4</v>
      </c>
      <c r="D99" s="2" t="s">
        <v>4</v>
      </c>
      <c r="E99" s="2" t="s">
        <v>5</v>
      </c>
      <c r="F99" s="2" t="s">
        <v>4</v>
      </c>
      <c r="G99" s="2" t="s">
        <v>4</v>
      </c>
      <c r="H99" s="2" t="s">
        <v>5</v>
      </c>
      <c r="I99" s="2" t="s">
        <v>5</v>
      </c>
      <c r="J99" s="2" t="s">
        <v>5</v>
      </c>
      <c r="K99" s="2" t="s">
        <v>5</v>
      </c>
      <c r="L99" s="2" t="s">
        <v>5</v>
      </c>
      <c r="M99" s="2" t="s">
        <v>5</v>
      </c>
      <c r="N99" s="2" t="s">
        <v>5</v>
      </c>
      <c r="O99" s="2" t="s">
        <v>5</v>
      </c>
      <c r="P99" s="2" t="s">
        <v>4</v>
      </c>
      <c r="Q99" s="2" t="s">
        <v>5</v>
      </c>
      <c r="R99" s="2" t="s">
        <v>5</v>
      </c>
      <c r="S99" s="2" t="s">
        <v>5</v>
      </c>
      <c r="T99" s="2" t="s">
        <v>5</v>
      </c>
      <c r="U99" s="2" t="s">
        <v>3</v>
      </c>
      <c r="V99" s="2" t="s">
        <v>5</v>
      </c>
      <c r="W99" s="2" t="s">
        <v>5</v>
      </c>
      <c r="X99" s="2" t="s">
        <v>5</v>
      </c>
      <c r="Y99" s="2" t="s">
        <v>4</v>
      </c>
      <c r="Z99" s="2" t="s">
        <v>4</v>
      </c>
      <c r="AA99" s="2" t="s">
        <v>5</v>
      </c>
      <c r="AB99" s="2" t="s">
        <v>4</v>
      </c>
      <c r="AC99" s="2" t="s">
        <v>4</v>
      </c>
      <c r="AD99" s="2" t="s">
        <v>4</v>
      </c>
      <c r="AE99" s="2" t="s">
        <v>5</v>
      </c>
      <c r="AF99" s="2" t="s">
        <v>5</v>
      </c>
      <c r="AG99" s="2" t="s">
        <v>5</v>
      </c>
      <c r="AH99" s="2" t="s">
        <v>5</v>
      </c>
      <c r="AI99" s="2" t="s">
        <v>5</v>
      </c>
      <c r="AJ99" s="2" t="s">
        <v>5</v>
      </c>
      <c r="AK99" s="2" t="s">
        <v>4</v>
      </c>
      <c r="AL99" s="2" t="s">
        <v>5</v>
      </c>
      <c r="AM99" s="2" t="s">
        <v>5</v>
      </c>
      <c r="AN99" s="2" t="s">
        <v>4</v>
      </c>
      <c r="AO99" s="2" t="s">
        <v>5</v>
      </c>
      <c r="AP99" s="2" t="s">
        <v>4</v>
      </c>
      <c r="AQ99" s="2" t="s">
        <v>5</v>
      </c>
      <c r="AR99" s="2" t="s">
        <v>2</v>
      </c>
      <c r="AS99" s="2" t="s">
        <v>2</v>
      </c>
      <c r="AT99" s="2" t="s">
        <v>2</v>
      </c>
      <c r="AU99" s="2" t="s">
        <v>2</v>
      </c>
      <c r="AV99" s="2" t="s">
        <v>5</v>
      </c>
      <c r="AW99" s="2" t="s">
        <v>5</v>
      </c>
      <c r="AX99" s="2" t="s">
        <v>5</v>
      </c>
      <c r="AY99" s="2" t="s">
        <v>5</v>
      </c>
      <c r="AZ99" s="2" t="s">
        <v>3</v>
      </c>
      <c r="BA99" s="2" t="s">
        <v>5</v>
      </c>
      <c r="BB99" s="2" t="s">
        <v>4</v>
      </c>
      <c r="BC99" s="2" t="s">
        <v>4</v>
      </c>
      <c r="BD99" s="2" t="s">
        <v>2</v>
      </c>
      <c r="BE99" s="2" t="s">
        <v>2</v>
      </c>
      <c r="BF99" s="2" t="s">
        <v>2</v>
      </c>
      <c r="BG99" s="2" t="s">
        <v>2</v>
      </c>
      <c r="BH99" s="2" t="s">
        <v>5</v>
      </c>
      <c r="BI99" s="2" t="s">
        <v>5</v>
      </c>
      <c r="BJ99" s="2" t="s">
        <v>5</v>
      </c>
      <c r="BK99" s="2" t="s">
        <v>5</v>
      </c>
      <c r="BL99" s="2" t="s">
        <v>5</v>
      </c>
      <c r="BM99" s="2" t="s">
        <v>5</v>
      </c>
      <c r="BN99" s="2" t="s">
        <v>5</v>
      </c>
      <c r="BO99" s="2" t="s">
        <v>5</v>
      </c>
      <c r="BP99" s="2" t="s">
        <v>5</v>
      </c>
      <c r="BQ99" s="2" t="s">
        <v>5</v>
      </c>
      <c r="BR99" s="2" t="s">
        <v>5</v>
      </c>
      <c r="BS99" s="2" t="s">
        <v>5</v>
      </c>
      <c r="BT99" s="2" t="s">
        <v>5</v>
      </c>
      <c r="BU99" s="2" t="s">
        <v>5</v>
      </c>
      <c r="BV99" s="2" t="s">
        <v>5</v>
      </c>
      <c r="BW99" s="2" t="s">
        <v>5</v>
      </c>
      <c r="BX99" s="2" t="s">
        <v>5</v>
      </c>
      <c r="BY99" s="2" t="s">
        <v>2</v>
      </c>
      <c r="BZ99" s="2" t="s">
        <v>2</v>
      </c>
      <c r="CA99" s="2" t="s">
        <v>5</v>
      </c>
      <c r="CB99" s="2" t="s">
        <v>4</v>
      </c>
      <c r="CC99" s="2" t="s">
        <v>5</v>
      </c>
      <c r="CD99" s="2" t="s">
        <v>5</v>
      </c>
      <c r="CE99" s="2" t="s">
        <v>5</v>
      </c>
      <c r="CF99" s="2" t="s">
        <v>5</v>
      </c>
      <c r="CG99" s="2" t="s">
        <v>4</v>
      </c>
      <c r="CH99" s="2" t="s">
        <v>5</v>
      </c>
      <c r="CI99" s="2" t="s">
        <v>4</v>
      </c>
      <c r="CJ99" s="2" t="s">
        <v>4</v>
      </c>
      <c r="CK99" s="2" t="s">
        <v>4</v>
      </c>
      <c r="CL99" s="2" t="s">
        <v>5</v>
      </c>
      <c r="CM99" s="2" t="s">
        <v>5</v>
      </c>
      <c r="CN99" s="2" t="s">
        <v>5</v>
      </c>
      <c r="CO99" s="2" t="s">
        <v>5</v>
      </c>
      <c r="CP99" s="2" t="s">
        <v>1</v>
      </c>
      <c r="CQ99" s="2" t="s">
        <v>5</v>
      </c>
      <c r="CR99" s="2" t="s">
        <v>5</v>
      </c>
      <c r="CS99" s="2" t="s">
        <v>5</v>
      </c>
      <c r="CT99" s="2" t="s">
        <v>4</v>
      </c>
      <c r="CU99" s="2" t="s">
        <v>3</v>
      </c>
      <c r="CV99" s="2" t="s">
        <v>5</v>
      </c>
      <c r="CW99" s="2" t="s">
        <v>0</v>
      </c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</row>
    <row r="100" spans="1:301" ht="19.899999999999999" customHeight="1" x14ac:dyDescent="0.2">
      <c r="A100" s="1" t="s">
        <v>4</v>
      </c>
      <c r="B100" s="1" t="s">
        <v>4</v>
      </c>
      <c r="C100" s="1" t="s">
        <v>4</v>
      </c>
      <c r="D100" s="1" t="s">
        <v>4</v>
      </c>
      <c r="E100" s="1" t="s">
        <v>4</v>
      </c>
      <c r="F100" s="1" t="s">
        <v>5</v>
      </c>
      <c r="G100" s="1" t="s">
        <v>4</v>
      </c>
      <c r="H100" s="1" t="s">
        <v>4</v>
      </c>
      <c r="I100" s="1" t="s">
        <v>4</v>
      </c>
      <c r="J100" s="1" t="s">
        <v>4</v>
      </c>
      <c r="K100" s="1" t="s">
        <v>4</v>
      </c>
      <c r="L100" s="1" t="s">
        <v>5</v>
      </c>
      <c r="M100" s="1" t="s">
        <v>5</v>
      </c>
      <c r="N100" s="1" t="s">
        <v>5</v>
      </c>
      <c r="O100" s="1" t="s">
        <v>5</v>
      </c>
      <c r="P100" s="1" t="s">
        <v>5</v>
      </c>
      <c r="Q100" s="1" t="s">
        <v>5</v>
      </c>
      <c r="R100" s="1" t="s">
        <v>5</v>
      </c>
      <c r="S100" s="1" t="s">
        <v>5</v>
      </c>
      <c r="T100" s="1" t="s">
        <v>5</v>
      </c>
      <c r="U100" s="1" t="s">
        <v>5</v>
      </c>
      <c r="V100" s="1" t="s">
        <v>5</v>
      </c>
      <c r="W100" s="1" t="s">
        <v>5</v>
      </c>
      <c r="X100" s="1" t="s">
        <v>5</v>
      </c>
      <c r="Y100" s="1" t="s">
        <v>5</v>
      </c>
      <c r="Z100" s="1" t="s">
        <v>4</v>
      </c>
      <c r="AA100" s="1" t="s">
        <v>4</v>
      </c>
      <c r="AB100" s="1" t="s">
        <v>3</v>
      </c>
      <c r="AC100" s="1" t="s">
        <v>4</v>
      </c>
      <c r="AD100" s="1" t="s">
        <v>5</v>
      </c>
      <c r="AE100" s="1" t="s">
        <v>5</v>
      </c>
      <c r="AF100" s="1" t="s">
        <v>5</v>
      </c>
      <c r="AG100" s="1" t="s">
        <v>5</v>
      </c>
      <c r="AH100" s="1" t="s">
        <v>5</v>
      </c>
      <c r="AI100" s="1" t="s">
        <v>5</v>
      </c>
      <c r="AJ100" s="1" t="s">
        <v>5</v>
      </c>
      <c r="AK100" s="1" t="s">
        <v>5</v>
      </c>
      <c r="AL100" s="1" t="s">
        <v>4</v>
      </c>
      <c r="AM100" s="1" t="s">
        <v>5</v>
      </c>
      <c r="AN100" s="1" t="s">
        <v>4</v>
      </c>
      <c r="AO100" s="1" t="s">
        <v>4</v>
      </c>
      <c r="AP100" s="1" t="s">
        <v>5</v>
      </c>
      <c r="AQ100" s="1" t="s">
        <v>5</v>
      </c>
      <c r="AR100" s="1" t="s">
        <v>5</v>
      </c>
      <c r="AS100" s="1" t="s">
        <v>5</v>
      </c>
      <c r="AT100" s="1" t="s">
        <v>2</v>
      </c>
      <c r="AU100" s="1" t="s">
        <v>2</v>
      </c>
      <c r="AV100" s="1" t="s">
        <v>2</v>
      </c>
      <c r="AW100" s="1" t="s">
        <v>5</v>
      </c>
      <c r="AX100" s="1" t="s">
        <v>5</v>
      </c>
      <c r="AY100" s="1" t="s">
        <v>5</v>
      </c>
      <c r="AZ100" s="1" t="s">
        <v>4</v>
      </c>
      <c r="BA100" s="1" t="s">
        <v>5</v>
      </c>
      <c r="BB100" s="1" t="s">
        <v>5</v>
      </c>
      <c r="BC100" s="1" t="s">
        <v>5</v>
      </c>
      <c r="BD100" s="1" t="s">
        <v>5</v>
      </c>
      <c r="BE100" s="1" t="s">
        <v>2</v>
      </c>
      <c r="BF100" s="1" t="s">
        <v>3</v>
      </c>
      <c r="BG100" s="1" t="s">
        <v>3</v>
      </c>
      <c r="BH100" s="1" t="s">
        <v>5</v>
      </c>
      <c r="BI100" s="1" t="s">
        <v>5</v>
      </c>
      <c r="BJ100" s="1" t="s">
        <v>5</v>
      </c>
      <c r="BK100" s="1" t="s">
        <v>4</v>
      </c>
      <c r="BL100" s="1" t="s">
        <v>5</v>
      </c>
      <c r="BM100" s="1" t="s">
        <v>5</v>
      </c>
      <c r="BN100" s="1" t="s">
        <v>5</v>
      </c>
      <c r="BO100" s="1" t="s">
        <v>4</v>
      </c>
      <c r="BP100" s="1" t="s">
        <v>4</v>
      </c>
      <c r="BQ100" s="1" t="s">
        <v>5</v>
      </c>
      <c r="BR100" s="1" t="s">
        <v>4</v>
      </c>
      <c r="BS100" s="1" t="s">
        <v>5</v>
      </c>
      <c r="BT100" s="1" t="s">
        <v>5</v>
      </c>
      <c r="BU100" s="1" t="s">
        <v>5</v>
      </c>
      <c r="BV100" s="1" t="s">
        <v>5</v>
      </c>
      <c r="BW100" s="1" t="s">
        <v>5</v>
      </c>
      <c r="BX100" s="1" t="s">
        <v>2</v>
      </c>
      <c r="BY100" s="1" t="s">
        <v>5</v>
      </c>
      <c r="BZ100" s="1" t="s">
        <v>5</v>
      </c>
      <c r="CA100" s="1" t="s">
        <v>5</v>
      </c>
      <c r="CB100" s="1" t="s">
        <v>5</v>
      </c>
      <c r="CC100" s="1" t="s">
        <v>4</v>
      </c>
      <c r="CD100" s="1" t="s">
        <v>4</v>
      </c>
      <c r="CE100" s="1" t="s">
        <v>5</v>
      </c>
      <c r="CF100" s="1" t="s">
        <v>5</v>
      </c>
      <c r="CG100" s="1" t="s">
        <v>5</v>
      </c>
      <c r="CH100" s="1" t="s">
        <v>3</v>
      </c>
      <c r="CI100" s="1" t="s">
        <v>4</v>
      </c>
      <c r="CJ100" s="1" t="s">
        <v>4</v>
      </c>
      <c r="CK100" s="1" t="s">
        <v>4</v>
      </c>
      <c r="CL100" s="1" t="s">
        <v>4</v>
      </c>
      <c r="CM100" s="1" t="s">
        <v>5</v>
      </c>
      <c r="CN100" s="1" t="s">
        <v>5</v>
      </c>
      <c r="CO100" s="1" t="s">
        <v>5</v>
      </c>
      <c r="CP100" s="1" t="s">
        <v>5</v>
      </c>
      <c r="CQ100" s="1" t="s">
        <v>4</v>
      </c>
      <c r="CR100" s="1" t="s">
        <v>5</v>
      </c>
      <c r="CS100" s="1" t="s">
        <v>5</v>
      </c>
      <c r="CT100" s="1" t="s">
        <v>4</v>
      </c>
      <c r="CU100" s="1" t="s">
        <v>4</v>
      </c>
      <c r="CV100" s="1" t="s">
        <v>4</v>
      </c>
      <c r="CW100" s="1" t="s">
        <v>0</v>
      </c>
    </row>
    <row r="101" spans="1:301" ht="19.899999999999999" customHeight="1" x14ac:dyDescent="0.2">
      <c r="A101" s="1" t="s">
        <v>4</v>
      </c>
      <c r="B101" s="1" t="s">
        <v>4</v>
      </c>
      <c r="C101" s="1" t="s">
        <v>4</v>
      </c>
      <c r="D101" s="1" t="s">
        <v>4</v>
      </c>
      <c r="E101" s="1" t="s">
        <v>4</v>
      </c>
      <c r="F101" s="1" t="s">
        <v>4</v>
      </c>
      <c r="G101" s="1" t="s">
        <v>4</v>
      </c>
      <c r="H101" s="1" t="s">
        <v>4</v>
      </c>
      <c r="I101" s="1" t="s">
        <v>4</v>
      </c>
      <c r="J101" s="1" t="s">
        <v>4</v>
      </c>
      <c r="K101" s="1" t="s">
        <v>4</v>
      </c>
      <c r="L101" s="1" t="s">
        <v>4</v>
      </c>
      <c r="M101" s="1" t="s">
        <v>5</v>
      </c>
      <c r="N101" s="1" t="s">
        <v>5</v>
      </c>
      <c r="O101" s="1" t="s">
        <v>5</v>
      </c>
      <c r="P101" s="1" t="s">
        <v>4</v>
      </c>
      <c r="Q101" s="1" t="s">
        <v>4</v>
      </c>
      <c r="R101" s="1" t="s">
        <v>5</v>
      </c>
      <c r="S101" s="1" t="s">
        <v>5</v>
      </c>
      <c r="T101" s="1" t="s">
        <v>5</v>
      </c>
      <c r="U101" s="1" t="s">
        <v>4</v>
      </c>
      <c r="V101" s="1" t="s">
        <v>5</v>
      </c>
      <c r="W101" s="1" t="s">
        <v>5</v>
      </c>
      <c r="X101" s="1" t="s">
        <v>4</v>
      </c>
      <c r="Y101" s="1" t="s">
        <v>4</v>
      </c>
      <c r="Z101" s="1" t="s">
        <v>4</v>
      </c>
      <c r="AA101" s="1" t="s">
        <v>4</v>
      </c>
      <c r="AB101" s="1" t="s">
        <v>4</v>
      </c>
      <c r="AC101" s="1" t="s">
        <v>4</v>
      </c>
      <c r="AD101" s="1" t="s">
        <v>5</v>
      </c>
      <c r="AE101" s="1" t="s">
        <v>4</v>
      </c>
      <c r="AF101" s="1" t="s">
        <v>4</v>
      </c>
      <c r="AG101" s="1" t="s">
        <v>5</v>
      </c>
      <c r="AH101" s="1" t="s">
        <v>5</v>
      </c>
      <c r="AI101" s="1" t="s">
        <v>4</v>
      </c>
      <c r="AJ101" s="1" t="s">
        <v>5</v>
      </c>
      <c r="AK101" s="1" t="s">
        <v>5</v>
      </c>
      <c r="AL101" s="1" t="s">
        <v>5</v>
      </c>
      <c r="AM101" s="1" t="s">
        <v>5</v>
      </c>
      <c r="AN101" s="1" t="s">
        <v>5</v>
      </c>
      <c r="AO101" s="1" t="s">
        <v>5</v>
      </c>
      <c r="AP101" s="1" t="s">
        <v>5</v>
      </c>
      <c r="AQ101" s="1" t="s">
        <v>4</v>
      </c>
      <c r="AR101" s="1" t="s">
        <v>5</v>
      </c>
      <c r="AS101" s="1" t="s">
        <v>5</v>
      </c>
      <c r="AT101" s="1" t="s">
        <v>5</v>
      </c>
      <c r="AU101" s="1" t="s">
        <v>2</v>
      </c>
      <c r="AV101" s="1" t="s">
        <v>2</v>
      </c>
      <c r="AW101" s="1" t="s">
        <v>5</v>
      </c>
      <c r="AX101" s="1" t="s">
        <v>5</v>
      </c>
      <c r="AY101" s="1" t="s">
        <v>5</v>
      </c>
      <c r="AZ101" s="1" t="s">
        <v>5</v>
      </c>
      <c r="BA101" s="1" t="s">
        <v>4</v>
      </c>
      <c r="BB101" s="1" t="s">
        <v>5</v>
      </c>
      <c r="BC101" s="1" t="s">
        <v>5</v>
      </c>
      <c r="BD101" s="1" t="s">
        <v>4</v>
      </c>
      <c r="BE101" s="1" t="s">
        <v>2</v>
      </c>
      <c r="BF101" s="1" t="s">
        <v>2</v>
      </c>
      <c r="BG101" s="1" t="s">
        <v>2</v>
      </c>
      <c r="BH101" s="1" t="s">
        <v>5</v>
      </c>
      <c r="BI101" s="1" t="s">
        <v>5</v>
      </c>
      <c r="BJ101" s="1" t="s">
        <v>5</v>
      </c>
      <c r="BK101" s="1" t="s">
        <v>5</v>
      </c>
      <c r="BL101" s="1" t="s">
        <v>5</v>
      </c>
      <c r="BM101" s="1" t="s">
        <v>5</v>
      </c>
      <c r="BN101" s="1" t="s">
        <v>5</v>
      </c>
      <c r="BO101" s="1" t="s">
        <v>5</v>
      </c>
      <c r="BP101" s="1" t="s">
        <v>4</v>
      </c>
      <c r="BQ101" s="1" t="s">
        <v>2</v>
      </c>
      <c r="BR101" s="1" t="s">
        <v>2</v>
      </c>
      <c r="BS101" s="1" t="s">
        <v>4</v>
      </c>
      <c r="BT101" s="1" t="s">
        <v>5</v>
      </c>
      <c r="BU101" s="1" t="s">
        <v>5</v>
      </c>
      <c r="BV101" s="1" t="s">
        <v>5</v>
      </c>
      <c r="BW101" s="1" t="s">
        <v>4</v>
      </c>
      <c r="BX101" s="1" t="s">
        <v>2</v>
      </c>
      <c r="BY101" s="1" t="s">
        <v>2</v>
      </c>
      <c r="BZ101" s="1" t="s">
        <v>5</v>
      </c>
      <c r="CA101" s="1" t="s">
        <v>5</v>
      </c>
      <c r="CB101" s="1" t="s">
        <v>5</v>
      </c>
      <c r="CC101" s="1" t="s">
        <v>5</v>
      </c>
      <c r="CD101" s="1" t="s">
        <v>4</v>
      </c>
      <c r="CE101" s="1" t="s">
        <v>4</v>
      </c>
      <c r="CF101" s="1" t="s">
        <v>5</v>
      </c>
      <c r="CG101" s="1" t="s">
        <v>5</v>
      </c>
      <c r="CH101" s="1" t="s">
        <v>5</v>
      </c>
      <c r="CI101" s="1" t="s">
        <v>5</v>
      </c>
      <c r="CJ101" s="1" t="s">
        <v>5</v>
      </c>
      <c r="CK101" s="1" t="s">
        <v>4</v>
      </c>
      <c r="CL101" s="1" t="s">
        <v>4</v>
      </c>
      <c r="CM101" s="1" t="s">
        <v>4</v>
      </c>
      <c r="CN101" s="1" t="s">
        <v>5</v>
      </c>
      <c r="CO101" s="1" t="s">
        <v>5</v>
      </c>
      <c r="CP101" s="1" t="s">
        <v>5</v>
      </c>
      <c r="CQ101" s="1" t="s">
        <v>5</v>
      </c>
      <c r="CR101" s="1" t="s">
        <v>5</v>
      </c>
      <c r="CS101" s="1" t="s">
        <v>5</v>
      </c>
      <c r="CT101" s="1" t="s">
        <v>5</v>
      </c>
      <c r="CU101" s="1" t="s">
        <v>5</v>
      </c>
      <c r="CV101" s="1" t="s">
        <v>4</v>
      </c>
      <c r="CW101" s="1" t="s">
        <v>0</v>
      </c>
    </row>
    <row r="102" spans="1:301" ht="19.899999999999999" customHeight="1" x14ac:dyDescent="0.2">
      <c r="A102" s="1" t="s">
        <v>307</v>
      </c>
      <c r="B102" s="1" t="s">
        <v>308</v>
      </c>
      <c r="C102" s="1" t="s">
        <v>309</v>
      </c>
      <c r="D102" s="1" t="s">
        <v>310</v>
      </c>
      <c r="E102" s="1" t="s">
        <v>311</v>
      </c>
    </row>
  </sheetData>
  <sheetProtection selectLockedCells="1" selectUnlockedCells="1"/>
  <conditionalFormatting sqref="A1:XFD1048576">
    <cfRule type="colorScale" priority="1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rgb="FFFF7128"/>
        <color rgb="FFFFEF9C"/>
      </colorScale>
    </cfRule>
    <cfRule type="containsText" dxfId="305" priority="7" operator="containsText" text="SU">
      <formula>NOT(ISERROR(SEARCH("SU",A1)))</formula>
    </cfRule>
    <cfRule type="containsText" dxfId="304" priority="8" operator="containsText" text="W??">
      <formula>NOT(ISERROR(SEARCH("W??",A1)))</formula>
    </cfRule>
    <cfRule type="containsText" dxfId="303" priority="9" operator="containsText" text="WA">
      <formula>NOT(ISERROR(SEARCH("WA",A1)))</formula>
    </cfRule>
    <cfRule type="containsText" dxfId="302" priority="10" operator="containsText" text="WI">
      <formula>NOT(ISERROR(SEARCH("WI",A1)))</formula>
    </cfRule>
    <cfRule type="containsText" dxfId="301" priority="11" operator="containsText" text="GE">
      <formula>NOT(ISERROR(SEARCH("GE",A1)))</formula>
    </cfRule>
  </conditionalFormatting>
  <pageMargins left="0.7" right="0.7" top="0.78740157499999996" bottom="0.78740157499999996" header="0.3" footer="0.3"/>
  <pageSetup paperSize="9" orientation="portrait" horizontalDpi="4294967293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138A-CBDD-49E1-865D-974C9E94A004}">
  <dimension ref="A1:B9"/>
  <sheetViews>
    <sheetView tabSelected="1" workbookViewId="0">
      <selection activeCell="J19" sqref="J19"/>
    </sheetView>
  </sheetViews>
  <sheetFormatPr baseColWidth="10" defaultRowHeight="15" x14ac:dyDescent="0.25"/>
  <sheetData>
    <row r="1" spans="1:2" x14ac:dyDescent="0.25">
      <c r="A1" t="s">
        <v>312</v>
      </c>
    </row>
    <row r="3" spans="1:2" x14ac:dyDescent="0.25">
      <c r="A3" s="5" t="s">
        <v>313</v>
      </c>
      <c r="B3" s="5">
        <f>COUNTIF(bunt!1:1048576,"WI")</f>
        <v>5590</v>
      </c>
    </row>
    <row r="4" spans="1:2" x14ac:dyDescent="0.25">
      <c r="A4" s="6" t="s">
        <v>314</v>
      </c>
      <c r="B4" s="6">
        <f>COUNTIF(bunt!1:1048576,"WA")</f>
        <v>2504</v>
      </c>
    </row>
    <row r="5" spans="1:2" x14ac:dyDescent="0.25">
      <c r="A5" s="3" t="s">
        <v>315</v>
      </c>
      <c r="B5" s="3">
        <f>COUNTIF(bunt!1:1048576,"W??")</f>
        <v>1154</v>
      </c>
    </row>
    <row r="6" spans="1:2" x14ac:dyDescent="0.25">
      <c r="A6" s="7" t="s">
        <v>316</v>
      </c>
      <c r="B6" s="7">
        <f>COUNTIF(bunt!1:1048576,"SU")</f>
        <v>347</v>
      </c>
    </row>
    <row r="7" spans="1:2" x14ac:dyDescent="0.25">
      <c r="A7" s="4" t="s">
        <v>317</v>
      </c>
      <c r="B7" s="4">
        <f>COUNTIF(bunt!1:1048576,"GE")</f>
        <v>405</v>
      </c>
    </row>
    <row r="9" spans="1:2" x14ac:dyDescent="0.25">
      <c r="A9" t="s">
        <v>318</v>
      </c>
      <c r="B9">
        <f>SUM(B3:B7)</f>
        <v>10000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6 e a e b 6 - f b 6 7 - 4 4 7 3 - a 0 e 1 - 3 b a 4 3 e 4 1 d 9 3 0 "   x m l n s = " h t t p : / / s c h e m a s . m i c r o s o f t . c o m / D a t a M a s h u p " > A A A A A J g Q A A B Q S w M E F A A C A A g A D G i l U j 4 4 m v 2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B C I T E z 0 D G 3 2 Y m I 1 v Z h 5 C 3 g j o X p A s k q C N c 2 l O S W l R q l 1 K q q 6 L q 4 0 + j G u j D / W C H Q B Q S w M E F A A C A A g A D G i l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x o p V J B B s X x m w 0 A A L W 8 A A A T A B w A R m 9 y b X V s Y X M v U 2 V j d G l v b j E u b S C i G A A o o B Q A A A A A A A A A A A A A A A A A A A A A A A A A A A D t 3 e + O F N c R x u H v S N z D a P 1 l V 1 q h q e r 5 m 8 i y s A E b y Z Z i F o K U E L U 2 S 2 N W H m b R T K 8 N Q d x N r i E 3 4 B t L 9 y 6 7 n F / P q Z f E l i U S j j / Y a k 4 b a o r h P U 9 X + 8 j b 5 q Q 9 P V u P j i 7 / a X + 8 e e P m j e 3 z 4 0 3 z d P T d 8 c v R 5 6 N V 0 9 6 8 M e r + + v 6 8 W a 2 a 7 k c e H v 9 9 1 d y 6 t z l 7 8 d X Z 6 v z F e r v / 5 t v T d b O 9 + K E v T 9 f H m 9 f 7 9 0 6 7 W 7 4 6 W 7 f N u t 3 u 7 9 3 5 w 5 N H 2 2 a z f f K g O X n e r H 9 c d / 9 o n 9 x p t j + 2 Z y + f d L / Q r f Z V u 3 d w O F q f r 1 Z X f / e x j W c H b w 8 O L 3 / 9 z / a O X h 6 v 2 m a 0 P j 5 5 P n q 4 a d b r f z S n / U 8 3 a p v u l 1 v v X d d 2 9 H J 1 2 l 4 W t 3 9 Z 9 u F o 7 / L a 9 g 5 H F 8 t t s 7 m 8 7 2 H z q v 3 y 9 Z 1 m d f r i t P v B / b 3 D 7 p b v z 8 / a 5 q h 9 3 X + K 7 U 9 d Y W + u / v 1 b / c 9 w f e H p R Z V e T N K L a X o x S y / m 6 c U i v V i m F z b G F W o w F G G o w l C G o Q 5 D I Y Z K D K U Y a n H U 4 u w H a n H U 4 q j F U Y u j F k c t j l o c t V S o p U I t F X 9 z U E u F W i r U U q G W C r V U q K V C L R P U M k E t E 9 Q y 4 T c F t U x Q y w S 1 T F D L B L V M U M s U t U x R y x S 1 T F H L l F 9 b 1 D J F L V P U M k U t U 9 Q y Q y 0 z 1 D J D L T P U M k M t M / 4 Z Q i 0 z 1 D J D L T P U M k c t c 9 Q y R y 1 z 1 D J H L X P U M u c f a N Q y R y 1 z 1 L J A L Q v U s k A t C 9 S y Q C 0 L 1 L J A L Q u m C 2 p Z o J Y l a l m i l i V q W a K W J W p Z o p Y l a l m i l i W j b p B 1 D L u x 7 S W b w N f N L / 9 c P 2 0 2 X V S P H r 5 + + T 7 0 H 2 6 O 1 9 t n Z 5 t 3 u 1 K 3 1 m z 3 P 7 x p H L 5 h t L f d v 9 e t v W r f p q H v 4 U o V r k z C l W m 4 M g t X 5 u H K I l x Z h i s X + 0 m w F H f B 4 j Z Y 3 A e L G 2 F x J y x u h c W 9 s L g Z F n f D 4 2 6 4 + E 7 E 3 f C 4 G x 5 3 w + N u e N w N j 7 v h c T c 8 7 k Y V d 6 O K u 1 G J P y J x N 6 q 4 G 1 X c j S r u R h V 3 o 4 q 7 U c X d m M T d m M T d m M T d m I j E i L s x i b s x i b s x i b s x i b s x i b s x j b s x j b s x j b s x j b s x F Q E a d 2 M a d 2 M a d 2 M a d 2 M a d 2 M W d 2 M W d 2 M W d 2 M W d 2 M W d 2 M m 9 p O 4 G 7 O 4 G 7 O 4 G 7 O 4 G / O 4 G / O 4 G / O 4 G / O 4 G / O 4 G / O 4 G 3 O x v c b d m M f d m M f d W M T d W M T d W M T d W M T d W M T d W M T d W M T d W A h t x N 1 Y x N 1 Y x t 1 Y x t 1 Y x t 1 Y x t 1 Y x t 1 Y x t 1 Y x t 1 Y x t 1 Y C n w p f Q l + j d m P t w c 3 b 5 y u I / 2 m 8 5 r P 9 v q J z b 4 f 7 H 2 S Y 5 v R X h n b l L E N H E j 6 U X s E H k 1 H x l F u x B p 9 R p J R Y Y Q X r U V e U V R E F N 1 E K l F H B B E N R P Z Q O s Q N P U P C U C 2 E C m 1 C j l A g R A e d Q V p Q E w Q E z U A m U A b E A P d / b v n c 5 b m x p 3 t 5 G U 6 U 4 U Q Z T p T h R L o P l e F E u h O W 4 U S 6 F 5 f h R K q B M p x I P f L R D S c S 3 H z z y 7 + e d 6 7 5 o d m 2 5 8 8 6 t X z T H H f U e W + c P 3 X P k d 3 j 1 + U P 9 7 o Z a u h w 9 N d 3 9 9 x e r Y 5 O j l f H m + 3 n 7 e a 8 + V s o K P s g o Y K q e j k 9 / u K L n Y + 5 8 w P d T f X u F 6 D e / Y 0 / e r R 7 1 + 5 3 4 P H 9 3 b t 2 v w 6 P b + / e t f v N e H y 7 3 v 1 O 1 L v f h e 6 + 3 W 9 B v f u 7 3 9 2 X o V W d M V V / 5 2 4 H 6 o y j + j t 3 P 1 + d s d P X d z O 3 7 X 6 + x / f r D K H q j J 3 6 O 3 c / Z J 3 x U n d n h k p 1 x k j 9 n b s f s s 6 4 6 O u 7 d Y Z E d c Z C R 4 / q D I P q j H / 6 7 2 L G P n U G P V 3 f M 9 6 p M 9 D p f 9 I M c u q M b i 5 u z X y o D G n 6 X z / z o T K M 6 e / M f K Y M X b o 7 M 2 q p M 1 z p 7 8 x 8 p A x R + j s z n y j D k u 6 3 K S O S O k O R / s 7 M J 8 r w o 7 s z I 4 8 6 Q 4 7 + z s w n y j C j + 4 p m h F F n a N H f m f l E G U 7 0 d 2 Y + U Y Y Q 3 Z 0 Z P d Q Z N v R 3 Z j 5 R h g r 9 n Z l P l O F B f 2 f m E 2 V I 0 N + Z + U Q Z B n R / k D M C q D N b f / d d y u z 6 d W a 7 r w f 7 / A d 3 U f v P t 1 H 7 N f u o / 8 p 9 1 C 4 2 0 g A L E Y 4 i G U U s i k w U g S j S U E S h 0 E G h g k I R h h 4 M N R h a M J R g 6 M B Q g a E B o 0 8 e z h T C i U I 4 T w i n C e E s I Z w k h H O E c I o Q z h D C C U I 4 P w i n B + H s I J w c h H O D c G o Q z g z C i U E 4 L w i n B e G s I J w U h H O C c E o Q z g j C C U E 4 H w i n A + F s I J w M h H O B c C o Q z g T C i U A 4 D w i n A e E s I J w E h H O A c A o Q z g D C C U D 4 / B 8 + / Y f P / u G T f / j c H z 7 1 h 8 / 8 4 R N / + L w f P u 2 H z / r h k 3 7 4 n B 8 + 5 Y f P + O E T f v h 8 H z 7 d h 8 / 2 O 0 / 2 4 s W y 5 9 4 s V 5 / o m + V y I K C 8 W S 5 v l q 9 H 2 + + v y p v l q 6 t y I O D q q h w I C F f K O / d k D w q W y j v 3 d K m 8 c 0 + X y j v 3 d K m 8 c 0 + X y j v 3 d K m 8 c 0 + X / t f e u W O p H A h I l 8 q B g P R d 0 t 1 1 + 6 z Z r D v N r p p m 0 4 z + M h x 7 N K v m p H 1 w 9 n P + v 8 Z o e g K v z 9 r R t 6 f b 9 t b 9 7 d 0 X L 9 v X + x c X D 5 o X Z z 8 1 3 x 2 3 J 8 9 P 1 z / c b 5 s X 2 / 0 H z c n Z 5 u m t e 6 f N 6 u m f j 1 f n n a b r i 0 H I 3 u W A 5 u 3 B A U Z K Q X W Z w d K k D J b K Y O m 9 y c l w y p v Y p q 9 J a i q a c K a V y W O K m A i m e 0 l d 6 p a g p W H J V k q V O K V H S V C q k 9 C k L c l J C p J o p B N J Q 2 q Q A K T 5 y D z K j p i j 3 0 g 2 K o 0 w o 8 X I L 4 q L y K K r S C n q i W C i k c g i S o j 4 o X d I H K q G k K F d y B U K h S i h Q 0 g P a o P A o C n I C M q B W K A P S A I q g B s / 9 3 p u 7 9 z R u Y l z 3 + Z W z d 2 Z G z L 3 4 M G 2 i 5 2 2 D J b K Y K k M l s p g K d 2 h y 2 A p N U I Z L K V K K Y O l 1 E l l s J R K r Q y W U i u W w V K q 1 T J Y + v 0 H S z 7 q Z z 0 f 1 2 T p v + j s 1 T z p d + j m b x t 0 h Z + i z L 6 u H z X 4 d M E H C j 5 D 8 L G B T w p 8 O O D z A B 8 B q H 5 C n 7 Y n 5 y l 4 o p 1 O J 8 2 p c Q K c 5 i a z K W t i m n 4 m m a l k w p g W J n 8 p X i K X r i V l q V e C l U Y l S y l R 4 p P e J D G p S k K S d i Q X K U S i k A 4 k / a g 9 A o + m I + M o N 2 K N P i P J q D D C i 9 Y i r y g q I o p u I p W o I 4 K I B i J 7 K B 3 i h p 4 h Y a g W Q o U 2 I U c o E K K D z i A t q A k C g m Y g E w Y y G G A g u W T c j Z l 3 Y w b e m I k 3 Z u S N m X l j h t 6 Y V Q 0 j m F U N Q n i Q w o M Y H u T w I I g H S T y I Y m a x M Y z N B z s D q 2 I e G w P Z m M j G S D Z m s j G U j a l s j G V j L l s 1 2 L B Y F a P Z m M 3 G c D a m s z G e j f l s D G h j Q h s j 2 i a D f Z R V M a W N M W 3 M a W N Q G 5 P a G N X G r D a G t T G t b T r Y 3 l k V A 9 u Y 2 M b I N m a 2 M b S N q W 2 M b W N u G 4 P b Z g N 1 s C p m t z G 8 j e l t j G 9 j f h s D 3 J j g x g g 3 Z r j N B x h i V Y x x Y 4 4 b g 9 y Y 5 M Y o N 2 a 5 M c y N a W 6 M c 1 s M j M a q m O j G S D d m u j H U j a l u j H V j r h u D 3 Z j s t h z Q c W B H 4 p H Z 7 s x 2 Z 7 Y 7 s 9 2 Z 7 c 5 s d 2 a 7 M 9 u d 2 e 4 2 I C 2 r Y r Y 7 s 9 2 Z 7 c 5 s d 2 a 7 M 9 u d 2 e 4 D Z w + g P Z Q 2 q x p Y e 4 D t g b Y H 3 B 5 4 e w B u Z r s z 2 5 3 Z 7 t X g A Y B V M d u d 2 e 7 M d m e 2 O 7 P d m e 3 O b H d m u z P b f T J 4 L m F V z H Z n t j u z 3 Z n t z m x 3 Z r s z 2 5 3 Z 7 s x 2 n w 4 e l 1 g V s 9 2 Z 7 c 5 s d 2 a 7 M 9 u d 2 e 7 M d m e 2 O 7 P d Z 4 O n O F b F b H d m u z P b n d n u z H Z n t j u z 3 Z n t z m z 3 + e D h k l U x 2 5 3 Z 7 s x 2 Z 7 Y 7 s 9 2 Z 7 c 5 s d 2 a 7 M 9 t 9 M X j m Z V X M d m e 2 O 7 P d m e 3 O b H d m u z P b n d n u z H Z f D h 7 F B 8 / i f B g v 7 6 z 7 l f L O + v 1 S e W d d 3 l m X d 9 b X S + W d d X l n X d 5 Z X y + V d 9 b l n f X / z z t r r g m A j Y X A x o J g Y 2 G w s U D Y W C h s L B g 2 F n 2 R L B V 9 U T B V M l U 0 V T Z V O F U 6 V T w V P j U B V B N C N U F U E 0 Y 1 g V Q T S j X B V B N O N Q F V E 1 I 1 Q V U T V j W B V R N a N c F V E 1 4 1 A V Y T Y j V B V h N m N Y F W E 2 o 1 w V Y T b j U B V x N y N U F X E 3 Y 1 g V c T e j X B V x N + N Q F Y E 4 I 1 Q V g T h j W B W B O K N c F Y E 4 4 1 A V k T k j V B W R O W N Y F Z E 5 o 1 w V k T n j U B W h O i N U F a E 6 Y 1 g V o T q j X B W h O u N Q F b E 7 I 1 Q V s T t j W B W x O 6 N c F b E 7 4 1 A V w T w j V B X B P G N Y F c E 8 o 1 w V w T z j U B X R P S N U F d E 9 Y 1 g V 0 T 2 j X B X R P e d e F d F 9 5 1 4 V 0 X 3 n X h X R f e d e F d F 9 5 1 4 V 0 X 3 n X h X R f e d e F d F 9 5 1 4 V 0 X 3 n X h X R f e d e F d V / N Y N Z C V E 1 n R F z W T V U N Z N Z V V Y 1 k 1 l 1 W D W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3 U p 4 t / p t / / f b i x M / H + H / A r e c + i m n f t 5 f l V M / V 1 f l 1 M / V V T n 1 c 3 V V T v 1 c X Z V T P + 8 u y 6 m f d A 8 q p 3 7 S y 3 L q J 7 0 s p 3 7 S y 3 L q J 7 0 s p 3 6 S y 3 L q B 5 f l 1 E 9 6 W U 7 9 p J f l 1 E 9 6 W U 7 9 X J c Y r p R T P 5 d L 5 d Q P X l H G S + X U T 7 p U T v 2 k S + X U T 7 p U T v 2 k S + X U T 7 p U T v 2 k S + X U T 7 p U T v 3 s r J V T P / m 1 c u o n v 1 Z O / e T X y q m f / F o 5 9 Z N f K 6 d + 8 m v l 1 E 9 + r Z z 6 y a + V U z / 5 t X L q J 7 9 W T v 3 k 1 8 q p n / x a O f W T X y u n f v J r 5 d R P f q 2 c + s m v l V M / + b V y 6 i e / V k 7 9 5 N c + u V M / / w Z Q S w E C L Q A U A A I A C A A M a K V S P j i a / a Q A A A D 2 A A A A E g A A A A A A A A A A A A A A A A A A A A A A Q 2 9 u Z m l n L 1 B h Y 2 t h Z 2 U u e G 1 s U E s B A i 0 A F A A C A A g A D G i l U l N y O C y b A A A A 4 Q A A A B M A A A A A A A A A A A A A A A A A 8 A A A A F t D b 2 5 0 Z W 5 0 X 1 R 5 c G V z X S 5 4 b W x Q S w E C L Q A U A A I A C A A M a K V S Q Q b F 8 Z s N A A C 1 v A A A E w A A A A A A A A A A A A A A A A D Y A Q A A R m 9 y b X V s Y X M v U 2 V j d G l v b j E u b V B L B Q Y A A A A A A w A D A M I A A A D A D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V w I A A A A A A C 1 X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N Y X A 8 L 0 l 0 Z W 1 Q Y X R o P j w v S X R l b U x v Y 2 F 0 a W 9 u P j x T d G F i b G V F b n R y a W V z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G a W x s Q 2 9 s d W 1 u T m F t Z X M i I F Z h b H V l P S J z W y Z x d W 9 0 O 0 N v b H V t b j E m c X V v d D t d I i A v P j x F b n R y e S B U e X B l P S J G a W x s R W 5 h Y m x l Z C I g V m F s d W U 9 I m w w I i A v P j x F b n R y e S B U e X B l P S J G a W x s Q 2 9 s d W 1 u V H l w Z X M i I F Z h b H V l P S J z Q m c 9 P S I g L z 4 8 R W 5 0 c n k g V H l w Z T 0 i R m l s b E x h c 3 R V c G R h d G V k I i B W Y W x 1 Z T 0 i Z D I w M j E t M D U t M D V U M T A 6 M j Q 6 M T g u N D Q 2 N D I 5 O V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W F w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0 V D E 3 O j I w O j E 0 L j I z O T I 3 N D R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I C g y K S 9 B d X R v U m V t b 3 Z l Z E N v b H V t b n M x L n t D b 2 x 1 b W 4 x L D B 9 J n F 1 b 3 Q 7 L C Z x d W 9 0 O 1 N l Y 3 R p b 2 4 x L 0 1 h c C A o M i k v Q X V 0 b 1 J l b W 9 2 Z W R D b 2 x 1 b W 5 z M S 5 7 Q 2 9 s d W 1 u M i w x f S Z x d W 9 0 O y w m c X V v d D t T Z W N 0 a W 9 u M S 9 N Y X A g K D I p L 0 F 1 d G 9 S Z W 1 v d m V k Q 2 9 s d W 1 u c z E u e 0 N v b H V t b j M s M n 0 m c X V v d D s s J n F 1 b 3 Q 7 U 2 V j d G l v b j E v T W F w I C g y K S 9 B d X R v U m V t b 3 Z l Z E N v b H V t b n M x L n t D b 2 x 1 b W 4 0 L D N 9 J n F 1 b 3 Q 7 L C Z x d W 9 0 O 1 N l Y 3 R p b 2 4 x L 0 1 h c C A o M i k v Q X V 0 b 1 J l b W 9 2 Z W R D b 2 x 1 b W 5 z M S 5 7 Q 2 9 s d W 1 u N S w 0 f S Z x d W 9 0 O y w m c X V v d D t T Z W N 0 a W 9 u M S 9 N Y X A g K D I p L 0 F 1 d G 9 S Z W 1 v d m V k Q 2 9 s d W 1 u c z E u e 0 N v b H V t b j Y s N X 0 m c X V v d D s s J n F 1 b 3 Q 7 U 2 V j d G l v b j E v T W F w I C g y K S 9 B d X R v U m V t b 3 Z l Z E N v b H V t b n M x L n t D b 2 x 1 b W 4 3 L D Z 9 J n F 1 b 3 Q 7 L C Z x d W 9 0 O 1 N l Y 3 R p b 2 4 x L 0 1 h c C A o M i k v Q X V 0 b 1 J l b W 9 2 Z W R D b 2 x 1 b W 5 z M S 5 7 Q 2 9 s d W 1 u O C w 3 f S Z x d W 9 0 O y w m c X V v d D t T Z W N 0 a W 9 u M S 9 N Y X A g K D I p L 0 F 1 d G 9 S Z W 1 v d m V k Q 2 9 s d W 1 u c z E u e 0 N v b H V t b j k s O H 0 m c X V v d D s s J n F 1 b 3 Q 7 U 2 V j d G l v b j E v T W F w I C g y K S 9 B d X R v U m V t b 3 Z l Z E N v b H V t b n M x L n t D b 2 x 1 b W 4 x M C w 5 f S Z x d W 9 0 O y w m c X V v d D t T Z W N 0 a W 9 u M S 9 N Y X A g K D I p L 0 F 1 d G 9 S Z W 1 v d m V k Q 2 9 s d W 1 u c z E u e 0 N v b H V t b j E x L D E w f S Z x d W 9 0 O y w m c X V v d D t T Z W N 0 a W 9 u M S 9 N Y X A g K D I p L 0 F 1 d G 9 S Z W 1 v d m V k Q 2 9 s d W 1 u c z E u e 0 N v b H V t b j E y L D E x f S Z x d W 9 0 O y w m c X V v d D t T Z W N 0 a W 9 u M S 9 N Y X A g K D I p L 0 F 1 d G 9 S Z W 1 v d m V k Q 2 9 s d W 1 u c z E u e 0 N v b H V t b j E z L D E y f S Z x d W 9 0 O y w m c X V v d D t T Z W N 0 a W 9 u M S 9 N Y X A g K D I p L 0 F 1 d G 9 S Z W 1 v d m V k Q 2 9 s d W 1 u c z E u e 0 N v b H V t b j E 0 L D E z f S Z x d W 9 0 O y w m c X V v d D t T Z W N 0 a W 9 u M S 9 N Y X A g K D I p L 0 F 1 d G 9 S Z W 1 v d m V k Q 2 9 s d W 1 u c z E u e 0 N v b H V t b j E 1 L D E 0 f S Z x d W 9 0 O y w m c X V v d D t T Z W N 0 a W 9 u M S 9 N Y X A g K D I p L 0 F 1 d G 9 S Z W 1 v d m V k Q 2 9 s d W 1 u c z E u e 0 N v b H V t b j E 2 L D E 1 f S Z x d W 9 0 O y w m c X V v d D t T Z W N 0 a W 9 u M S 9 N Y X A g K D I p L 0 F 1 d G 9 S Z W 1 v d m V k Q 2 9 s d W 1 u c z E u e 0 N v b H V t b j E 3 L D E 2 f S Z x d W 9 0 O y w m c X V v d D t T Z W N 0 a W 9 u M S 9 N Y X A g K D I p L 0 F 1 d G 9 S Z W 1 v d m V k Q 2 9 s d W 1 u c z E u e 0 N v b H V t b j E 4 L D E 3 f S Z x d W 9 0 O y w m c X V v d D t T Z W N 0 a W 9 u M S 9 N Y X A g K D I p L 0 F 1 d G 9 S Z W 1 v d m V k Q 2 9 s d W 1 u c z E u e 0 N v b H V t b j E 5 L D E 4 f S Z x d W 9 0 O y w m c X V v d D t T Z W N 0 a W 9 u M S 9 N Y X A g K D I p L 0 F 1 d G 9 S Z W 1 v d m V k Q 2 9 s d W 1 u c z E u e 0 N v b H V t b j I w L D E 5 f S Z x d W 9 0 O y w m c X V v d D t T Z W N 0 a W 9 u M S 9 N Y X A g K D I p L 0 F 1 d G 9 S Z W 1 v d m V k Q 2 9 s d W 1 u c z E u e 0 N v b H V t b j I x L D I w f S Z x d W 9 0 O y w m c X V v d D t T Z W N 0 a W 9 u M S 9 N Y X A g K D I p L 0 F 1 d G 9 S Z W 1 v d m V k Q 2 9 s d W 1 u c z E u e 0 N v b H V t b j I y L D I x f S Z x d W 9 0 O y w m c X V v d D t T Z W N 0 a W 9 u M S 9 N Y X A g K D I p L 0 F 1 d G 9 S Z W 1 v d m V k Q 2 9 s d W 1 u c z E u e 0 N v b H V t b j I z L D I y f S Z x d W 9 0 O y w m c X V v d D t T Z W N 0 a W 9 u M S 9 N Y X A g K D I p L 0 F 1 d G 9 S Z W 1 v d m V k Q 2 9 s d W 1 u c z E u e 0 N v b H V t b j I 0 L D I z f S Z x d W 9 0 O y w m c X V v d D t T Z W N 0 a W 9 u M S 9 N Y X A g K D I p L 0 F 1 d G 9 S Z W 1 v d m V k Q 2 9 s d W 1 u c z E u e 0 N v b H V t b j I 1 L D I 0 f S Z x d W 9 0 O y w m c X V v d D t T Z W N 0 a W 9 u M S 9 N Y X A g K D I p L 0 F 1 d G 9 S Z W 1 v d m V k Q 2 9 s d W 1 u c z E u e 0 N v b H V t b j I 2 L D I 1 f S Z x d W 9 0 O y w m c X V v d D t T Z W N 0 a W 9 u M S 9 N Y X A g K D I p L 0 F 1 d G 9 S Z W 1 v d m V k Q 2 9 s d W 1 u c z E u e 0 N v b H V t b j I 3 L D I 2 f S Z x d W 9 0 O y w m c X V v d D t T Z W N 0 a W 9 u M S 9 N Y X A g K D I p L 0 F 1 d G 9 S Z W 1 v d m V k Q 2 9 s d W 1 u c z E u e 0 N v b H V t b j I 4 L D I 3 f S Z x d W 9 0 O y w m c X V v d D t T Z W N 0 a W 9 u M S 9 N Y X A g K D I p L 0 F 1 d G 9 S Z W 1 v d m V k Q 2 9 s d W 1 u c z E u e 0 N v b H V t b j I 5 L D I 4 f S Z x d W 9 0 O y w m c X V v d D t T Z W N 0 a W 9 u M S 9 N Y X A g K D I p L 0 F 1 d G 9 S Z W 1 v d m V k Q 2 9 s d W 1 u c z E u e 0 N v b H V t b j M w L D I 5 f S Z x d W 9 0 O y w m c X V v d D t T Z W N 0 a W 9 u M S 9 N Y X A g K D I p L 0 F 1 d G 9 S Z W 1 v d m V k Q 2 9 s d W 1 u c z E u e 0 N v b H V t b j M x L D M w f S Z x d W 9 0 O y w m c X V v d D t T Z W N 0 a W 9 u M S 9 N Y X A g K D I p L 0 F 1 d G 9 S Z W 1 v d m V k Q 2 9 s d W 1 u c z E u e 0 N v b H V t b j M y L D M x f S Z x d W 9 0 O y w m c X V v d D t T Z W N 0 a W 9 u M S 9 N Y X A g K D I p L 0 F 1 d G 9 S Z W 1 v d m V k Q 2 9 s d W 1 u c z E u e 0 N v b H V t b j M z L D M y f S Z x d W 9 0 O y w m c X V v d D t T Z W N 0 a W 9 u M S 9 N Y X A g K D I p L 0 F 1 d G 9 S Z W 1 v d m V k Q 2 9 s d W 1 u c z E u e 0 N v b H V t b j M 0 L D M z f S Z x d W 9 0 O y w m c X V v d D t T Z W N 0 a W 9 u M S 9 N Y X A g K D I p L 0 F 1 d G 9 S Z W 1 v d m V k Q 2 9 s d W 1 u c z E u e 0 N v b H V t b j M 1 L D M 0 f S Z x d W 9 0 O y w m c X V v d D t T Z W N 0 a W 9 u M S 9 N Y X A g K D I p L 0 F 1 d G 9 S Z W 1 v d m V k Q 2 9 s d W 1 u c z E u e 0 N v b H V t b j M 2 L D M 1 f S Z x d W 9 0 O y w m c X V v d D t T Z W N 0 a W 9 u M S 9 N Y X A g K D I p L 0 F 1 d G 9 S Z W 1 v d m V k Q 2 9 s d W 1 u c z E u e 0 N v b H V t b j M 3 L D M 2 f S Z x d W 9 0 O y w m c X V v d D t T Z W N 0 a W 9 u M S 9 N Y X A g K D I p L 0 F 1 d G 9 S Z W 1 v d m V k Q 2 9 s d W 1 u c z E u e 0 N v b H V t b j M 4 L D M 3 f S Z x d W 9 0 O y w m c X V v d D t T Z W N 0 a W 9 u M S 9 N Y X A g K D I p L 0 F 1 d G 9 S Z W 1 v d m V k Q 2 9 s d W 1 u c z E u e 0 N v b H V t b j M 5 L D M 4 f S Z x d W 9 0 O y w m c X V v d D t T Z W N 0 a W 9 u M S 9 N Y X A g K D I p L 0 F 1 d G 9 S Z W 1 v d m V k Q 2 9 s d W 1 u c z E u e 0 N v b H V t b j Q w L D M 5 f S Z x d W 9 0 O y w m c X V v d D t T Z W N 0 a W 9 u M S 9 N Y X A g K D I p L 0 F 1 d G 9 S Z W 1 v d m V k Q 2 9 s d W 1 u c z E u e 0 N v b H V t b j Q x L D Q w f S Z x d W 9 0 O y w m c X V v d D t T Z W N 0 a W 9 u M S 9 N Y X A g K D I p L 0 F 1 d G 9 S Z W 1 v d m V k Q 2 9 s d W 1 u c z E u e 0 N v b H V t b j Q y L D Q x f S Z x d W 9 0 O y w m c X V v d D t T Z W N 0 a W 9 u M S 9 N Y X A g K D I p L 0 F 1 d G 9 S Z W 1 v d m V k Q 2 9 s d W 1 u c z E u e 0 N v b H V t b j Q z L D Q y f S Z x d W 9 0 O y w m c X V v d D t T Z W N 0 a W 9 u M S 9 N Y X A g K D I p L 0 F 1 d G 9 S Z W 1 v d m V k Q 2 9 s d W 1 u c z E u e 0 N v b H V t b j Q 0 L D Q z f S Z x d W 9 0 O y w m c X V v d D t T Z W N 0 a W 9 u M S 9 N Y X A g K D I p L 0 F 1 d G 9 S Z W 1 v d m V k Q 2 9 s d W 1 u c z E u e 0 N v b H V t b j Q 1 L D Q 0 f S Z x d W 9 0 O y w m c X V v d D t T Z W N 0 a W 9 u M S 9 N Y X A g K D I p L 0 F 1 d G 9 S Z W 1 v d m V k Q 2 9 s d W 1 u c z E u e 0 N v b H V t b j Q 2 L D Q 1 f S Z x d W 9 0 O y w m c X V v d D t T Z W N 0 a W 9 u M S 9 N Y X A g K D I p L 0 F 1 d G 9 S Z W 1 v d m V k Q 2 9 s d W 1 u c z E u e 0 N v b H V t b j Q 3 L D Q 2 f S Z x d W 9 0 O y w m c X V v d D t T Z W N 0 a W 9 u M S 9 N Y X A g K D I p L 0 F 1 d G 9 S Z W 1 v d m V k Q 2 9 s d W 1 u c z E u e 0 N v b H V t b j Q 4 L D Q 3 f S Z x d W 9 0 O y w m c X V v d D t T Z W N 0 a W 9 u M S 9 N Y X A g K D I p L 0 F 1 d G 9 S Z W 1 v d m V k Q 2 9 s d W 1 u c z E u e 0 N v b H V t b j Q 5 L D Q 4 f S Z x d W 9 0 O y w m c X V v d D t T Z W N 0 a W 9 u M S 9 N Y X A g K D I p L 0 F 1 d G 9 S Z W 1 v d m V k Q 2 9 s d W 1 u c z E u e 0 N v b H V t b j U w L D Q 5 f S Z x d W 9 0 O y w m c X V v d D t T Z W N 0 a W 9 u M S 9 N Y X A g K D I p L 0 F 1 d G 9 S Z W 1 v d m V k Q 2 9 s d W 1 u c z E u e 0 N v b H V t b j U x L D U w f S Z x d W 9 0 O y w m c X V v d D t T Z W N 0 a W 9 u M S 9 N Y X A g K D I p L 0 F 1 d G 9 S Z W 1 v d m V k Q 2 9 s d W 1 u c z E u e 0 N v b H V t b j U y L D U x f S Z x d W 9 0 O y w m c X V v d D t T Z W N 0 a W 9 u M S 9 N Y X A g K D I p L 0 F 1 d G 9 S Z W 1 v d m V k Q 2 9 s d W 1 u c z E u e 0 N v b H V t b j U z L D U y f S Z x d W 9 0 O y w m c X V v d D t T Z W N 0 a W 9 u M S 9 N Y X A g K D I p L 0 F 1 d G 9 S Z W 1 v d m V k Q 2 9 s d W 1 u c z E u e 0 N v b H V t b j U 0 L D U z f S Z x d W 9 0 O y w m c X V v d D t T Z W N 0 a W 9 u M S 9 N Y X A g K D I p L 0 F 1 d G 9 S Z W 1 v d m V k Q 2 9 s d W 1 u c z E u e 0 N v b H V t b j U 1 L D U 0 f S Z x d W 9 0 O y w m c X V v d D t T Z W N 0 a W 9 u M S 9 N Y X A g K D I p L 0 F 1 d G 9 S Z W 1 v d m V k Q 2 9 s d W 1 u c z E u e 0 N v b H V t b j U 2 L D U 1 f S Z x d W 9 0 O y w m c X V v d D t T Z W N 0 a W 9 u M S 9 N Y X A g K D I p L 0 F 1 d G 9 S Z W 1 v d m V k Q 2 9 s d W 1 u c z E u e 0 N v b H V t b j U 3 L D U 2 f S Z x d W 9 0 O y w m c X V v d D t T Z W N 0 a W 9 u M S 9 N Y X A g K D I p L 0 F 1 d G 9 S Z W 1 v d m V k Q 2 9 s d W 1 u c z E u e 0 N v b H V t b j U 4 L D U 3 f S Z x d W 9 0 O y w m c X V v d D t T Z W N 0 a W 9 u M S 9 N Y X A g K D I p L 0 F 1 d G 9 S Z W 1 v d m V k Q 2 9 s d W 1 u c z E u e 0 N v b H V t b j U 5 L D U 4 f S Z x d W 9 0 O y w m c X V v d D t T Z W N 0 a W 9 u M S 9 N Y X A g K D I p L 0 F 1 d G 9 S Z W 1 v d m V k Q 2 9 s d W 1 u c z E u e 0 N v b H V t b j Y w L D U 5 f S Z x d W 9 0 O y w m c X V v d D t T Z W N 0 a W 9 u M S 9 N Y X A g K D I p L 0 F 1 d G 9 S Z W 1 v d m V k Q 2 9 s d W 1 u c z E u e 0 N v b H V t b j Y x L D Y w f S Z x d W 9 0 O y w m c X V v d D t T Z W N 0 a W 9 u M S 9 N Y X A g K D I p L 0 F 1 d G 9 S Z W 1 v d m V k Q 2 9 s d W 1 u c z E u e 0 N v b H V t b j Y y L D Y x f S Z x d W 9 0 O y w m c X V v d D t T Z W N 0 a W 9 u M S 9 N Y X A g K D I p L 0 F 1 d G 9 S Z W 1 v d m V k Q 2 9 s d W 1 u c z E u e 0 N v b H V t b j Y z L D Y y f S Z x d W 9 0 O y w m c X V v d D t T Z W N 0 a W 9 u M S 9 N Y X A g K D I p L 0 F 1 d G 9 S Z W 1 v d m V k Q 2 9 s d W 1 u c z E u e 0 N v b H V t b j Y 0 L D Y z f S Z x d W 9 0 O y w m c X V v d D t T Z W N 0 a W 9 u M S 9 N Y X A g K D I p L 0 F 1 d G 9 S Z W 1 v d m V k Q 2 9 s d W 1 u c z E u e 0 N v b H V t b j Y 1 L D Y 0 f S Z x d W 9 0 O y w m c X V v d D t T Z W N 0 a W 9 u M S 9 N Y X A g K D I p L 0 F 1 d G 9 S Z W 1 v d m V k Q 2 9 s d W 1 u c z E u e 0 N v b H V t b j Y 2 L D Y 1 f S Z x d W 9 0 O y w m c X V v d D t T Z W N 0 a W 9 u M S 9 N Y X A g K D I p L 0 F 1 d G 9 S Z W 1 v d m V k Q 2 9 s d W 1 u c z E u e 0 N v b H V t b j Y 3 L D Y 2 f S Z x d W 9 0 O y w m c X V v d D t T Z W N 0 a W 9 u M S 9 N Y X A g K D I p L 0 F 1 d G 9 S Z W 1 v d m V k Q 2 9 s d W 1 u c z E u e 0 N v b H V t b j Y 4 L D Y 3 f S Z x d W 9 0 O y w m c X V v d D t T Z W N 0 a W 9 u M S 9 N Y X A g K D I p L 0 F 1 d G 9 S Z W 1 v d m V k Q 2 9 s d W 1 u c z E u e 0 N v b H V t b j Y 5 L D Y 4 f S Z x d W 9 0 O y w m c X V v d D t T Z W N 0 a W 9 u M S 9 N Y X A g K D I p L 0 F 1 d G 9 S Z W 1 v d m V k Q 2 9 s d W 1 u c z E u e 0 N v b H V t b j c w L D Y 5 f S Z x d W 9 0 O y w m c X V v d D t T Z W N 0 a W 9 u M S 9 N Y X A g K D I p L 0 F 1 d G 9 S Z W 1 v d m V k Q 2 9 s d W 1 u c z E u e 0 N v b H V t b j c x L D c w f S Z x d W 9 0 O y w m c X V v d D t T Z W N 0 a W 9 u M S 9 N Y X A g K D I p L 0 F 1 d G 9 S Z W 1 v d m V k Q 2 9 s d W 1 u c z E u e 0 N v b H V t b j c y L D c x f S Z x d W 9 0 O y w m c X V v d D t T Z W N 0 a W 9 u M S 9 N Y X A g K D I p L 0 F 1 d G 9 S Z W 1 v d m V k Q 2 9 s d W 1 u c z E u e 0 N v b H V t b j c z L D c y f S Z x d W 9 0 O y w m c X V v d D t T Z W N 0 a W 9 u M S 9 N Y X A g K D I p L 0 F 1 d G 9 S Z W 1 v d m V k Q 2 9 s d W 1 u c z E u e 0 N v b H V t b j c 0 L D c z f S Z x d W 9 0 O y w m c X V v d D t T Z W N 0 a W 9 u M S 9 N Y X A g K D I p L 0 F 1 d G 9 S Z W 1 v d m V k Q 2 9 s d W 1 u c z E u e 0 N v b H V t b j c 1 L D c 0 f S Z x d W 9 0 O y w m c X V v d D t T Z W N 0 a W 9 u M S 9 N Y X A g K D I p L 0 F 1 d G 9 S Z W 1 v d m V k Q 2 9 s d W 1 u c z E u e 0 N v b H V t b j c 2 L D c 1 f S Z x d W 9 0 O y w m c X V v d D t T Z W N 0 a W 9 u M S 9 N Y X A g K D I p L 0 F 1 d G 9 S Z W 1 v d m V k Q 2 9 s d W 1 u c z E u e 0 N v b H V t b j c 3 L D c 2 f S Z x d W 9 0 O y w m c X V v d D t T Z W N 0 a W 9 u M S 9 N Y X A g K D I p L 0 F 1 d G 9 S Z W 1 v d m V k Q 2 9 s d W 1 u c z E u e 0 N v b H V t b j c 4 L D c 3 f S Z x d W 9 0 O y w m c X V v d D t T Z W N 0 a W 9 u M S 9 N Y X A g K D I p L 0 F 1 d G 9 S Z W 1 v d m V k Q 2 9 s d W 1 u c z E u e 0 N v b H V t b j c 5 L D c 4 f S Z x d W 9 0 O y w m c X V v d D t T Z W N 0 a W 9 u M S 9 N Y X A g K D I p L 0 F 1 d G 9 S Z W 1 v d m V k Q 2 9 s d W 1 u c z E u e 0 N v b H V t b j g w L D c 5 f S Z x d W 9 0 O y w m c X V v d D t T Z W N 0 a W 9 u M S 9 N Y X A g K D I p L 0 F 1 d G 9 S Z W 1 v d m V k Q 2 9 s d W 1 u c z E u e 0 N v b H V t b j g x L D g w f S Z x d W 9 0 O 1 0 s J n F 1 b 3 Q 7 Q 2 9 s d W 1 u Q 2 9 1 b n Q m c X V v d D s 6 O D E s J n F 1 b 3 Q 7 S 2 V 5 Q 2 9 s d W 1 u T m F t Z X M m c X V v d D s 6 W 1 0 s J n F 1 b 3 Q 7 Q 2 9 s d W 1 u S W R l b n R p d G l l c y Z x d W 9 0 O z p b J n F 1 b 3 Q 7 U 2 V j d G l v b j E v T W F w I C g y K S 9 B d X R v U m V t b 3 Z l Z E N v b H V t b n M x L n t D b 2 x 1 b W 4 x L D B 9 J n F 1 b 3 Q 7 L C Z x d W 9 0 O 1 N l Y 3 R p b 2 4 x L 0 1 h c C A o M i k v Q X V 0 b 1 J l b W 9 2 Z W R D b 2 x 1 b W 5 z M S 5 7 Q 2 9 s d W 1 u M i w x f S Z x d W 9 0 O y w m c X V v d D t T Z W N 0 a W 9 u M S 9 N Y X A g K D I p L 0 F 1 d G 9 S Z W 1 v d m V k Q 2 9 s d W 1 u c z E u e 0 N v b H V t b j M s M n 0 m c X V v d D s s J n F 1 b 3 Q 7 U 2 V j d G l v b j E v T W F w I C g y K S 9 B d X R v U m V t b 3 Z l Z E N v b H V t b n M x L n t D b 2 x 1 b W 4 0 L D N 9 J n F 1 b 3 Q 7 L C Z x d W 9 0 O 1 N l Y 3 R p b 2 4 x L 0 1 h c C A o M i k v Q X V 0 b 1 J l b W 9 2 Z W R D b 2 x 1 b W 5 z M S 5 7 Q 2 9 s d W 1 u N S w 0 f S Z x d W 9 0 O y w m c X V v d D t T Z W N 0 a W 9 u M S 9 N Y X A g K D I p L 0 F 1 d G 9 S Z W 1 v d m V k Q 2 9 s d W 1 u c z E u e 0 N v b H V t b j Y s N X 0 m c X V v d D s s J n F 1 b 3 Q 7 U 2 V j d G l v b j E v T W F w I C g y K S 9 B d X R v U m V t b 3 Z l Z E N v b H V t b n M x L n t D b 2 x 1 b W 4 3 L D Z 9 J n F 1 b 3 Q 7 L C Z x d W 9 0 O 1 N l Y 3 R p b 2 4 x L 0 1 h c C A o M i k v Q X V 0 b 1 J l b W 9 2 Z W R D b 2 x 1 b W 5 z M S 5 7 Q 2 9 s d W 1 u O C w 3 f S Z x d W 9 0 O y w m c X V v d D t T Z W N 0 a W 9 u M S 9 N Y X A g K D I p L 0 F 1 d G 9 S Z W 1 v d m V k Q 2 9 s d W 1 u c z E u e 0 N v b H V t b j k s O H 0 m c X V v d D s s J n F 1 b 3 Q 7 U 2 V j d G l v b j E v T W F w I C g y K S 9 B d X R v U m V t b 3 Z l Z E N v b H V t b n M x L n t D b 2 x 1 b W 4 x M C w 5 f S Z x d W 9 0 O y w m c X V v d D t T Z W N 0 a W 9 u M S 9 N Y X A g K D I p L 0 F 1 d G 9 S Z W 1 v d m V k Q 2 9 s d W 1 u c z E u e 0 N v b H V t b j E x L D E w f S Z x d W 9 0 O y w m c X V v d D t T Z W N 0 a W 9 u M S 9 N Y X A g K D I p L 0 F 1 d G 9 S Z W 1 v d m V k Q 2 9 s d W 1 u c z E u e 0 N v b H V t b j E y L D E x f S Z x d W 9 0 O y w m c X V v d D t T Z W N 0 a W 9 u M S 9 N Y X A g K D I p L 0 F 1 d G 9 S Z W 1 v d m V k Q 2 9 s d W 1 u c z E u e 0 N v b H V t b j E z L D E y f S Z x d W 9 0 O y w m c X V v d D t T Z W N 0 a W 9 u M S 9 N Y X A g K D I p L 0 F 1 d G 9 S Z W 1 v d m V k Q 2 9 s d W 1 u c z E u e 0 N v b H V t b j E 0 L D E z f S Z x d W 9 0 O y w m c X V v d D t T Z W N 0 a W 9 u M S 9 N Y X A g K D I p L 0 F 1 d G 9 S Z W 1 v d m V k Q 2 9 s d W 1 u c z E u e 0 N v b H V t b j E 1 L D E 0 f S Z x d W 9 0 O y w m c X V v d D t T Z W N 0 a W 9 u M S 9 N Y X A g K D I p L 0 F 1 d G 9 S Z W 1 v d m V k Q 2 9 s d W 1 u c z E u e 0 N v b H V t b j E 2 L D E 1 f S Z x d W 9 0 O y w m c X V v d D t T Z W N 0 a W 9 u M S 9 N Y X A g K D I p L 0 F 1 d G 9 S Z W 1 v d m V k Q 2 9 s d W 1 u c z E u e 0 N v b H V t b j E 3 L D E 2 f S Z x d W 9 0 O y w m c X V v d D t T Z W N 0 a W 9 u M S 9 N Y X A g K D I p L 0 F 1 d G 9 S Z W 1 v d m V k Q 2 9 s d W 1 u c z E u e 0 N v b H V t b j E 4 L D E 3 f S Z x d W 9 0 O y w m c X V v d D t T Z W N 0 a W 9 u M S 9 N Y X A g K D I p L 0 F 1 d G 9 S Z W 1 v d m V k Q 2 9 s d W 1 u c z E u e 0 N v b H V t b j E 5 L D E 4 f S Z x d W 9 0 O y w m c X V v d D t T Z W N 0 a W 9 u M S 9 N Y X A g K D I p L 0 F 1 d G 9 S Z W 1 v d m V k Q 2 9 s d W 1 u c z E u e 0 N v b H V t b j I w L D E 5 f S Z x d W 9 0 O y w m c X V v d D t T Z W N 0 a W 9 u M S 9 N Y X A g K D I p L 0 F 1 d G 9 S Z W 1 v d m V k Q 2 9 s d W 1 u c z E u e 0 N v b H V t b j I x L D I w f S Z x d W 9 0 O y w m c X V v d D t T Z W N 0 a W 9 u M S 9 N Y X A g K D I p L 0 F 1 d G 9 S Z W 1 v d m V k Q 2 9 s d W 1 u c z E u e 0 N v b H V t b j I y L D I x f S Z x d W 9 0 O y w m c X V v d D t T Z W N 0 a W 9 u M S 9 N Y X A g K D I p L 0 F 1 d G 9 S Z W 1 v d m V k Q 2 9 s d W 1 u c z E u e 0 N v b H V t b j I z L D I y f S Z x d W 9 0 O y w m c X V v d D t T Z W N 0 a W 9 u M S 9 N Y X A g K D I p L 0 F 1 d G 9 S Z W 1 v d m V k Q 2 9 s d W 1 u c z E u e 0 N v b H V t b j I 0 L D I z f S Z x d W 9 0 O y w m c X V v d D t T Z W N 0 a W 9 u M S 9 N Y X A g K D I p L 0 F 1 d G 9 S Z W 1 v d m V k Q 2 9 s d W 1 u c z E u e 0 N v b H V t b j I 1 L D I 0 f S Z x d W 9 0 O y w m c X V v d D t T Z W N 0 a W 9 u M S 9 N Y X A g K D I p L 0 F 1 d G 9 S Z W 1 v d m V k Q 2 9 s d W 1 u c z E u e 0 N v b H V t b j I 2 L D I 1 f S Z x d W 9 0 O y w m c X V v d D t T Z W N 0 a W 9 u M S 9 N Y X A g K D I p L 0 F 1 d G 9 S Z W 1 v d m V k Q 2 9 s d W 1 u c z E u e 0 N v b H V t b j I 3 L D I 2 f S Z x d W 9 0 O y w m c X V v d D t T Z W N 0 a W 9 u M S 9 N Y X A g K D I p L 0 F 1 d G 9 S Z W 1 v d m V k Q 2 9 s d W 1 u c z E u e 0 N v b H V t b j I 4 L D I 3 f S Z x d W 9 0 O y w m c X V v d D t T Z W N 0 a W 9 u M S 9 N Y X A g K D I p L 0 F 1 d G 9 S Z W 1 v d m V k Q 2 9 s d W 1 u c z E u e 0 N v b H V t b j I 5 L D I 4 f S Z x d W 9 0 O y w m c X V v d D t T Z W N 0 a W 9 u M S 9 N Y X A g K D I p L 0 F 1 d G 9 S Z W 1 v d m V k Q 2 9 s d W 1 u c z E u e 0 N v b H V t b j M w L D I 5 f S Z x d W 9 0 O y w m c X V v d D t T Z W N 0 a W 9 u M S 9 N Y X A g K D I p L 0 F 1 d G 9 S Z W 1 v d m V k Q 2 9 s d W 1 u c z E u e 0 N v b H V t b j M x L D M w f S Z x d W 9 0 O y w m c X V v d D t T Z W N 0 a W 9 u M S 9 N Y X A g K D I p L 0 F 1 d G 9 S Z W 1 v d m V k Q 2 9 s d W 1 u c z E u e 0 N v b H V t b j M y L D M x f S Z x d W 9 0 O y w m c X V v d D t T Z W N 0 a W 9 u M S 9 N Y X A g K D I p L 0 F 1 d G 9 S Z W 1 v d m V k Q 2 9 s d W 1 u c z E u e 0 N v b H V t b j M z L D M y f S Z x d W 9 0 O y w m c X V v d D t T Z W N 0 a W 9 u M S 9 N Y X A g K D I p L 0 F 1 d G 9 S Z W 1 v d m V k Q 2 9 s d W 1 u c z E u e 0 N v b H V t b j M 0 L D M z f S Z x d W 9 0 O y w m c X V v d D t T Z W N 0 a W 9 u M S 9 N Y X A g K D I p L 0 F 1 d G 9 S Z W 1 v d m V k Q 2 9 s d W 1 u c z E u e 0 N v b H V t b j M 1 L D M 0 f S Z x d W 9 0 O y w m c X V v d D t T Z W N 0 a W 9 u M S 9 N Y X A g K D I p L 0 F 1 d G 9 S Z W 1 v d m V k Q 2 9 s d W 1 u c z E u e 0 N v b H V t b j M 2 L D M 1 f S Z x d W 9 0 O y w m c X V v d D t T Z W N 0 a W 9 u M S 9 N Y X A g K D I p L 0 F 1 d G 9 S Z W 1 v d m V k Q 2 9 s d W 1 u c z E u e 0 N v b H V t b j M 3 L D M 2 f S Z x d W 9 0 O y w m c X V v d D t T Z W N 0 a W 9 u M S 9 N Y X A g K D I p L 0 F 1 d G 9 S Z W 1 v d m V k Q 2 9 s d W 1 u c z E u e 0 N v b H V t b j M 4 L D M 3 f S Z x d W 9 0 O y w m c X V v d D t T Z W N 0 a W 9 u M S 9 N Y X A g K D I p L 0 F 1 d G 9 S Z W 1 v d m V k Q 2 9 s d W 1 u c z E u e 0 N v b H V t b j M 5 L D M 4 f S Z x d W 9 0 O y w m c X V v d D t T Z W N 0 a W 9 u M S 9 N Y X A g K D I p L 0 F 1 d G 9 S Z W 1 v d m V k Q 2 9 s d W 1 u c z E u e 0 N v b H V t b j Q w L D M 5 f S Z x d W 9 0 O y w m c X V v d D t T Z W N 0 a W 9 u M S 9 N Y X A g K D I p L 0 F 1 d G 9 S Z W 1 v d m V k Q 2 9 s d W 1 u c z E u e 0 N v b H V t b j Q x L D Q w f S Z x d W 9 0 O y w m c X V v d D t T Z W N 0 a W 9 u M S 9 N Y X A g K D I p L 0 F 1 d G 9 S Z W 1 v d m V k Q 2 9 s d W 1 u c z E u e 0 N v b H V t b j Q y L D Q x f S Z x d W 9 0 O y w m c X V v d D t T Z W N 0 a W 9 u M S 9 N Y X A g K D I p L 0 F 1 d G 9 S Z W 1 v d m V k Q 2 9 s d W 1 u c z E u e 0 N v b H V t b j Q z L D Q y f S Z x d W 9 0 O y w m c X V v d D t T Z W N 0 a W 9 u M S 9 N Y X A g K D I p L 0 F 1 d G 9 S Z W 1 v d m V k Q 2 9 s d W 1 u c z E u e 0 N v b H V t b j Q 0 L D Q z f S Z x d W 9 0 O y w m c X V v d D t T Z W N 0 a W 9 u M S 9 N Y X A g K D I p L 0 F 1 d G 9 S Z W 1 v d m V k Q 2 9 s d W 1 u c z E u e 0 N v b H V t b j Q 1 L D Q 0 f S Z x d W 9 0 O y w m c X V v d D t T Z W N 0 a W 9 u M S 9 N Y X A g K D I p L 0 F 1 d G 9 S Z W 1 v d m V k Q 2 9 s d W 1 u c z E u e 0 N v b H V t b j Q 2 L D Q 1 f S Z x d W 9 0 O y w m c X V v d D t T Z W N 0 a W 9 u M S 9 N Y X A g K D I p L 0 F 1 d G 9 S Z W 1 v d m V k Q 2 9 s d W 1 u c z E u e 0 N v b H V t b j Q 3 L D Q 2 f S Z x d W 9 0 O y w m c X V v d D t T Z W N 0 a W 9 u M S 9 N Y X A g K D I p L 0 F 1 d G 9 S Z W 1 v d m V k Q 2 9 s d W 1 u c z E u e 0 N v b H V t b j Q 4 L D Q 3 f S Z x d W 9 0 O y w m c X V v d D t T Z W N 0 a W 9 u M S 9 N Y X A g K D I p L 0 F 1 d G 9 S Z W 1 v d m V k Q 2 9 s d W 1 u c z E u e 0 N v b H V t b j Q 5 L D Q 4 f S Z x d W 9 0 O y w m c X V v d D t T Z W N 0 a W 9 u M S 9 N Y X A g K D I p L 0 F 1 d G 9 S Z W 1 v d m V k Q 2 9 s d W 1 u c z E u e 0 N v b H V t b j U w L D Q 5 f S Z x d W 9 0 O y w m c X V v d D t T Z W N 0 a W 9 u M S 9 N Y X A g K D I p L 0 F 1 d G 9 S Z W 1 v d m V k Q 2 9 s d W 1 u c z E u e 0 N v b H V t b j U x L D U w f S Z x d W 9 0 O y w m c X V v d D t T Z W N 0 a W 9 u M S 9 N Y X A g K D I p L 0 F 1 d G 9 S Z W 1 v d m V k Q 2 9 s d W 1 u c z E u e 0 N v b H V t b j U y L D U x f S Z x d W 9 0 O y w m c X V v d D t T Z W N 0 a W 9 u M S 9 N Y X A g K D I p L 0 F 1 d G 9 S Z W 1 v d m V k Q 2 9 s d W 1 u c z E u e 0 N v b H V t b j U z L D U y f S Z x d W 9 0 O y w m c X V v d D t T Z W N 0 a W 9 u M S 9 N Y X A g K D I p L 0 F 1 d G 9 S Z W 1 v d m V k Q 2 9 s d W 1 u c z E u e 0 N v b H V t b j U 0 L D U z f S Z x d W 9 0 O y w m c X V v d D t T Z W N 0 a W 9 u M S 9 N Y X A g K D I p L 0 F 1 d G 9 S Z W 1 v d m V k Q 2 9 s d W 1 u c z E u e 0 N v b H V t b j U 1 L D U 0 f S Z x d W 9 0 O y w m c X V v d D t T Z W N 0 a W 9 u M S 9 N Y X A g K D I p L 0 F 1 d G 9 S Z W 1 v d m V k Q 2 9 s d W 1 u c z E u e 0 N v b H V t b j U 2 L D U 1 f S Z x d W 9 0 O y w m c X V v d D t T Z W N 0 a W 9 u M S 9 N Y X A g K D I p L 0 F 1 d G 9 S Z W 1 v d m V k Q 2 9 s d W 1 u c z E u e 0 N v b H V t b j U 3 L D U 2 f S Z x d W 9 0 O y w m c X V v d D t T Z W N 0 a W 9 u M S 9 N Y X A g K D I p L 0 F 1 d G 9 S Z W 1 v d m V k Q 2 9 s d W 1 u c z E u e 0 N v b H V t b j U 4 L D U 3 f S Z x d W 9 0 O y w m c X V v d D t T Z W N 0 a W 9 u M S 9 N Y X A g K D I p L 0 F 1 d G 9 S Z W 1 v d m V k Q 2 9 s d W 1 u c z E u e 0 N v b H V t b j U 5 L D U 4 f S Z x d W 9 0 O y w m c X V v d D t T Z W N 0 a W 9 u M S 9 N Y X A g K D I p L 0 F 1 d G 9 S Z W 1 v d m V k Q 2 9 s d W 1 u c z E u e 0 N v b H V t b j Y w L D U 5 f S Z x d W 9 0 O y w m c X V v d D t T Z W N 0 a W 9 u M S 9 N Y X A g K D I p L 0 F 1 d G 9 S Z W 1 v d m V k Q 2 9 s d W 1 u c z E u e 0 N v b H V t b j Y x L D Y w f S Z x d W 9 0 O y w m c X V v d D t T Z W N 0 a W 9 u M S 9 N Y X A g K D I p L 0 F 1 d G 9 S Z W 1 v d m V k Q 2 9 s d W 1 u c z E u e 0 N v b H V t b j Y y L D Y x f S Z x d W 9 0 O y w m c X V v d D t T Z W N 0 a W 9 u M S 9 N Y X A g K D I p L 0 F 1 d G 9 S Z W 1 v d m V k Q 2 9 s d W 1 u c z E u e 0 N v b H V t b j Y z L D Y y f S Z x d W 9 0 O y w m c X V v d D t T Z W N 0 a W 9 u M S 9 N Y X A g K D I p L 0 F 1 d G 9 S Z W 1 v d m V k Q 2 9 s d W 1 u c z E u e 0 N v b H V t b j Y 0 L D Y z f S Z x d W 9 0 O y w m c X V v d D t T Z W N 0 a W 9 u M S 9 N Y X A g K D I p L 0 F 1 d G 9 S Z W 1 v d m V k Q 2 9 s d W 1 u c z E u e 0 N v b H V t b j Y 1 L D Y 0 f S Z x d W 9 0 O y w m c X V v d D t T Z W N 0 a W 9 u M S 9 N Y X A g K D I p L 0 F 1 d G 9 S Z W 1 v d m V k Q 2 9 s d W 1 u c z E u e 0 N v b H V t b j Y 2 L D Y 1 f S Z x d W 9 0 O y w m c X V v d D t T Z W N 0 a W 9 u M S 9 N Y X A g K D I p L 0 F 1 d G 9 S Z W 1 v d m V k Q 2 9 s d W 1 u c z E u e 0 N v b H V t b j Y 3 L D Y 2 f S Z x d W 9 0 O y w m c X V v d D t T Z W N 0 a W 9 u M S 9 N Y X A g K D I p L 0 F 1 d G 9 S Z W 1 v d m V k Q 2 9 s d W 1 u c z E u e 0 N v b H V t b j Y 4 L D Y 3 f S Z x d W 9 0 O y w m c X V v d D t T Z W N 0 a W 9 u M S 9 N Y X A g K D I p L 0 F 1 d G 9 S Z W 1 v d m V k Q 2 9 s d W 1 u c z E u e 0 N v b H V t b j Y 5 L D Y 4 f S Z x d W 9 0 O y w m c X V v d D t T Z W N 0 a W 9 u M S 9 N Y X A g K D I p L 0 F 1 d G 9 S Z W 1 v d m V k Q 2 9 s d W 1 u c z E u e 0 N v b H V t b j c w L D Y 5 f S Z x d W 9 0 O y w m c X V v d D t T Z W N 0 a W 9 u M S 9 N Y X A g K D I p L 0 F 1 d G 9 S Z W 1 v d m V k Q 2 9 s d W 1 u c z E u e 0 N v b H V t b j c x L D c w f S Z x d W 9 0 O y w m c X V v d D t T Z W N 0 a W 9 u M S 9 N Y X A g K D I p L 0 F 1 d G 9 S Z W 1 v d m V k Q 2 9 s d W 1 u c z E u e 0 N v b H V t b j c y L D c x f S Z x d W 9 0 O y w m c X V v d D t T Z W N 0 a W 9 u M S 9 N Y X A g K D I p L 0 F 1 d G 9 S Z W 1 v d m V k Q 2 9 s d W 1 u c z E u e 0 N v b H V t b j c z L D c y f S Z x d W 9 0 O y w m c X V v d D t T Z W N 0 a W 9 u M S 9 N Y X A g K D I p L 0 F 1 d G 9 S Z W 1 v d m V k Q 2 9 s d W 1 u c z E u e 0 N v b H V t b j c 0 L D c z f S Z x d W 9 0 O y w m c X V v d D t T Z W N 0 a W 9 u M S 9 N Y X A g K D I p L 0 F 1 d G 9 S Z W 1 v d m V k Q 2 9 s d W 1 u c z E u e 0 N v b H V t b j c 1 L D c 0 f S Z x d W 9 0 O y w m c X V v d D t T Z W N 0 a W 9 u M S 9 N Y X A g K D I p L 0 F 1 d G 9 S Z W 1 v d m V k Q 2 9 s d W 1 u c z E u e 0 N v b H V t b j c 2 L D c 1 f S Z x d W 9 0 O y w m c X V v d D t T Z W N 0 a W 9 u M S 9 N Y X A g K D I p L 0 F 1 d G 9 S Z W 1 v d m V k Q 2 9 s d W 1 u c z E u e 0 N v b H V t b j c 3 L D c 2 f S Z x d W 9 0 O y w m c X V v d D t T Z W N 0 a W 9 u M S 9 N Y X A g K D I p L 0 F 1 d G 9 S Z W 1 v d m V k Q 2 9 s d W 1 u c z E u e 0 N v b H V t b j c 4 L D c 3 f S Z x d W 9 0 O y w m c X V v d D t T Z W N 0 a W 9 u M S 9 N Y X A g K D I p L 0 F 1 d G 9 S Z W 1 v d m V k Q 2 9 s d W 1 u c z E u e 0 N v b H V t b j c 5 L D c 4 f S Z x d W 9 0 O y w m c X V v d D t T Z W N 0 a W 9 u M S 9 N Y X A g K D I p L 0 F 1 d G 9 S Z W 1 v d m V k Q 2 9 s d W 1 u c z E u e 0 N v b H V t b j g w L D c 5 f S Z x d W 9 0 O y w m c X V v d D t T Z W N 0 a W 9 u M S 9 N Y X A g K D I p L 0 F 1 d G 9 S Z W 1 v d m V k Q 2 9 s d W 1 u c z E u e 0 N v b H V t b j g x L D g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0 V D E 3 O j M 2 O j I 1 L j I 4 N j U 4 O D h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x L j I 4 J n F 1 b 3 Q 7 L C Z x d W 9 0 O 0 N v b H V t b j E u M j k m c X V v d D s s J n F 1 b 3 Q 7 Q 2 9 s d W 1 u M S 4 z M C Z x d W 9 0 O y w m c X V v d D t D b 2 x 1 b W 4 x L j M x J n F 1 b 3 Q 7 L C Z x d W 9 0 O 0 N v b H V t b j E u M z I m c X V v d D s s J n F 1 b 3 Q 7 Q 2 9 s d W 1 u M S 4 z M y Z x d W 9 0 O y w m c X V v d D t D b 2 x 1 b W 4 x L j M 0 J n F 1 b 3 Q 7 L C Z x d W 9 0 O 0 N v b H V t b j E u M z U m c X V v d D s s J n F 1 b 3 Q 7 Q 2 9 s d W 1 u M S 4 z N i Z x d W 9 0 O y w m c X V v d D t D b 2 x 1 b W 4 x L j M 3 J n F 1 b 3 Q 7 L C Z x d W 9 0 O 0 N v b H V t b j E u M z g m c X V v d D s s J n F 1 b 3 Q 7 Q 2 9 s d W 1 u M S 4 z O S Z x d W 9 0 O y w m c X V v d D t D b 2 x 1 b W 4 x L j Q w J n F 1 b 3 Q 7 L C Z x d W 9 0 O 0 N v b H V t b j E u N D E m c X V v d D s s J n F 1 b 3 Q 7 Q 2 9 s d W 1 u M S 4 0 M i Z x d W 9 0 O y w m c X V v d D t D b 2 x 1 b W 4 x L j Q z J n F 1 b 3 Q 7 L C Z x d W 9 0 O 0 N v b H V t b j E u N D Q m c X V v d D s s J n F 1 b 3 Q 7 Q 2 9 s d W 1 u M S 4 0 N S Z x d W 9 0 O y w m c X V v d D t D b 2 x 1 b W 4 x L j Q 2 J n F 1 b 3 Q 7 L C Z x d W 9 0 O 0 N v b H V t b j E u N D c m c X V v d D s s J n F 1 b 3 Q 7 Q 2 9 s d W 1 u M S 4 0 O C Z x d W 9 0 O y w m c X V v d D t D b 2 x 1 b W 4 x L j Q 5 J n F 1 b 3 Q 7 L C Z x d W 9 0 O 0 N v b H V t b j E u N T A m c X V v d D s s J n F 1 b 3 Q 7 Q 2 9 s d W 1 u M S 4 1 M S Z x d W 9 0 O y w m c X V v d D t D b 2 x 1 b W 4 x L j U y J n F 1 b 3 Q 7 L C Z x d W 9 0 O 0 N v b H V t b j E u N T M m c X V v d D s s J n F 1 b 3 Q 7 Q 2 9 s d W 1 u M S 4 1 N C Z x d W 9 0 O y w m c X V v d D t D b 2 x 1 b W 4 x L j U 1 J n F 1 b 3 Q 7 L C Z x d W 9 0 O 0 N v b H V t b j E u N T Y m c X V v d D s s J n F 1 b 3 Q 7 Q 2 9 s d W 1 u M S 4 1 N y Z x d W 9 0 O y w m c X V v d D t D b 2 x 1 b W 4 x L j U 4 J n F 1 b 3 Q 7 L C Z x d W 9 0 O 0 N v b H V t b j E u N T k m c X V v d D s s J n F 1 b 3 Q 7 Q 2 9 s d W 1 u M S 4 2 M C Z x d W 9 0 O y w m c X V v d D t D b 2 x 1 b W 4 x L j Y x J n F 1 b 3 Q 7 L C Z x d W 9 0 O 0 N v b H V t b j E u N j I m c X V v d D s s J n F 1 b 3 Q 7 Q 2 9 s d W 1 u M S 4 2 M y Z x d W 9 0 O y w m c X V v d D t D b 2 x 1 b W 4 x L j Y 0 J n F 1 b 3 Q 7 L C Z x d W 9 0 O 0 N v b H V t b j E u N j U m c X V v d D s s J n F 1 b 3 Q 7 Q 2 9 s d W 1 u M S 4 2 N i Z x d W 9 0 O y w m c X V v d D t D b 2 x 1 b W 4 x L j Y 3 J n F 1 b 3 Q 7 L C Z x d W 9 0 O 0 N v b H V t b j E u N j g m c X V v d D s s J n F 1 b 3 Q 7 Q 2 9 s d W 1 u M S 4 2 O S Z x d W 9 0 O y w m c X V v d D t D b 2 x 1 b W 4 x L j c w J n F 1 b 3 Q 7 L C Z x d W 9 0 O 0 N v b H V t b j E u N z E m c X V v d D s s J n F 1 b 3 Q 7 Q 2 9 s d W 1 u M S 4 3 M i Z x d W 9 0 O y w m c X V v d D t D b 2 x 1 b W 4 x L j c z J n F 1 b 3 Q 7 L C Z x d W 9 0 O 0 N v b H V t b j E u N z Q m c X V v d D s s J n F 1 b 3 Q 7 Q 2 9 s d W 1 u M S 4 3 N S Z x d W 9 0 O y w m c X V v d D t D b 2 x 1 b W 4 x L j c 2 J n F 1 b 3 Q 7 L C Z x d W 9 0 O 0 N v b H V t b j E u N z c m c X V v d D s s J n F 1 b 3 Q 7 Q 2 9 s d W 1 u M S 4 3 O C Z x d W 9 0 O y w m c X V v d D t D b 2 x 1 b W 4 x L j c 5 J n F 1 b 3 Q 7 L C Z x d W 9 0 O 0 N v b H V t b j E u O D A m c X V v d D s s J n F 1 b 3 Q 7 Q 2 9 s d W 1 u M S 4 4 M S Z x d W 9 0 O y w m c X V v d D t D b 2 x 1 b W 4 x L j g y J n F 1 b 3 Q 7 L C Z x d W 9 0 O 0 N v b H V t b j E u O D M m c X V v d D s s J n F 1 b 3 Q 7 Q 2 9 s d W 1 u M S 4 4 N C Z x d W 9 0 O y w m c X V v d D t D b 2 x 1 b W 4 x L j g 1 J n F 1 b 3 Q 7 L C Z x d W 9 0 O 0 N v b H V t b j E u O D Y m c X V v d D s s J n F 1 b 3 Q 7 Q 2 9 s d W 1 u M S 4 4 N y Z x d W 9 0 O y w m c X V v d D t D b 2 x 1 b W 4 x L j g 4 J n F 1 b 3 Q 7 L C Z x d W 9 0 O 0 N v b H V t b j E u O D k m c X V v d D s s J n F 1 b 3 Q 7 Q 2 9 s d W 1 u M S 4 5 M C Z x d W 9 0 O y w m c X V v d D t D b 2 x 1 b W 4 x L j k x J n F 1 b 3 Q 7 L C Z x d W 9 0 O 0 N v b H V t b j E u O T I m c X V v d D s s J n F 1 b 3 Q 7 Q 2 9 s d W 1 u M S 4 5 M y Z x d W 9 0 O y w m c X V v d D t D b 2 x 1 b W 4 x L j k 0 J n F 1 b 3 Q 7 L C Z x d W 9 0 O 0 N v b H V t b j E u O T U m c X V v d D s s J n F 1 b 3 Q 7 Q 2 9 s d W 1 u M S 4 5 N i Z x d W 9 0 O y w m c X V v d D t D b 2 x 1 b W 4 x L j k 3 J n F 1 b 3 Q 7 L C Z x d W 9 0 O 0 N v b H V t b j E u O T g m c X V v d D s s J n F 1 b 3 Q 7 Q 2 9 s d W 1 u M S 4 5 O S Z x d W 9 0 O y w m c X V v d D t D b 2 x 1 b W 4 x L j E w M C Z x d W 9 0 O y w m c X V v d D t D b 2 x 1 b W 4 x L j E w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A g K D M p L 0 F 1 d G 9 S Z W 1 v d m V k Q 2 9 s d W 1 u c z E u e 0 N v b H V t b j E u M S w w f S Z x d W 9 0 O y w m c X V v d D t T Z W N 0 a W 9 u M S 9 N Y X A g K D M p L 0 F 1 d G 9 S Z W 1 v d m V k Q 2 9 s d W 1 u c z E u e 0 N v b H V t b j E u M i w x f S Z x d W 9 0 O y w m c X V v d D t T Z W N 0 a W 9 u M S 9 N Y X A g K D M p L 0 F 1 d G 9 S Z W 1 v d m V k Q 2 9 s d W 1 u c z E u e 0 N v b H V t b j E u M y w y f S Z x d W 9 0 O y w m c X V v d D t T Z W N 0 a W 9 u M S 9 N Y X A g K D M p L 0 F 1 d G 9 S Z W 1 v d m V k Q 2 9 s d W 1 u c z E u e 0 N v b H V t b j E u N C w z f S Z x d W 9 0 O y w m c X V v d D t T Z W N 0 a W 9 u M S 9 N Y X A g K D M p L 0 F 1 d G 9 S Z W 1 v d m V k Q 2 9 s d W 1 u c z E u e 0 N v b H V t b j E u N S w 0 f S Z x d W 9 0 O y w m c X V v d D t T Z W N 0 a W 9 u M S 9 N Y X A g K D M p L 0 F 1 d G 9 S Z W 1 v d m V k Q 2 9 s d W 1 u c z E u e 0 N v b H V t b j E u N i w 1 f S Z x d W 9 0 O y w m c X V v d D t T Z W N 0 a W 9 u M S 9 N Y X A g K D M p L 0 F 1 d G 9 S Z W 1 v d m V k Q 2 9 s d W 1 u c z E u e 0 N v b H V t b j E u N y w 2 f S Z x d W 9 0 O y w m c X V v d D t T Z W N 0 a W 9 u M S 9 N Y X A g K D M p L 0 F 1 d G 9 S Z W 1 v d m V k Q 2 9 s d W 1 u c z E u e 0 N v b H V t b j E u O C w 3 f S Z x d W 9 0 O y w m c X V v d D t T Z W N 0 a W 9 u M S 9 N Y X A g K D M p L 0 F 1 d G 9 S Z W 1 v d m V k Q 2 9 s d W 1 u c z E u e 0 N v b H V t b j E u O S w 4 f S Z x d W 9 0 O y w m c X V v d D t T Z W N 0 a W 9 u M S 9 N Y X A g K D M p L 0 F 1 d G 9 S Z W 1 v d m V k Q 2 9 s d W 1 u c z E u e 0 N v b H V t b j E u M T A s O X 0 m c X V v d D s s J n F 1 b 3 Q 7 U 2 V j d G l v b j E v T W F w I C g z K S 9 B d X R v U m V t b 3 Z l Z E N v b H V t b n M x L n t D b 2 x 1 b W 4 x L j E x L D E w f S Z x d W 9 0 O y w m c X V v d D t T Z W N 0 a W 9 u M S 9 N Y X A g K D M p L 0 F 1 d G 9 S Z W 1 v d m V k Q 2 9 s d W 1 u c z E u e 0 N v b H V t b j E u M T I s M T F 9 J n F 1 b 3 Q 7 L C Z x d W 9 0 O 1 N l Y 3 R p b 2 4 x L 0 1 h c C A o M y k v Q X V 0 b 1 J l b W 9 2 Z W R D b 2 x 1 b W 5 z M S 5 7 Q 2 9 s d W 1 u M S 4 x M y w x M n 0 m c X V v d D s s J n F 1 b 3 Q 7 U 2 V j d G l v b j E v T W F w I C g z K S 9 B d X R v U m V t b 3 Z l Z E N v b H V t b n M x L n t D b 2 x 1 b W 4 x L j E 0 L D E z f S Z x d W 9 0 O y w m c X V v d D t T Z W N 0 a W 9 u M S 9 N Y X A g K D M p L 0 F 1 d G 9 S Z W 1 v d m V k Q 2 9 s d W 1 u c z E u e 0 N v b H V t b j E u M T U s M T R 9 J n F 1 b 3 Q 7 L C Z x d W 9 0 O 1 N l Y 3 R p b 2 4 x L 0 1 h c C A o M y k v Q X V 0 b 1 J l b W 9 2 Z W R D b 2 x 1 b W 5 z M S 5 7 Q 2 9 s d W 1 u M S 4 x N i w x N X 0 m c X V v d D s s J n F 1 b 3 Q 7 U 2 V j d G l v b j E v T W F w I C g z K S 9 B d X R v U m V t b 3 Z l Z E N v b H V t b n M x L n t D b 2 x 1 b W 4 x L j E 3 L D E 2 f S Z x d W 9 0 O y w m c X V v d D t T Z W N 0 a W 9 u M S 9 N Y X A g K D M p L 0 F 1 d G 9 S Z W 1 v d m V k Q 2 9 s d W 1 u c z E u e 0 N v b H V t b j E u M T g s M T d 9 J n F 1 b 3 Q 7 L C Z x d W 9 0 O 1 N l Y 3 R p b 2 4 x L 0 1 h c C A o M y k v Q X V 0 b 1 J l b W 9 2 Z W R D b 2 x 1 b W 5 z M S 5 7 Q 2 9 s d W 1 u M S 4 x O S w x O H 0 m c X V v d D s s J n F 1 b 3 Q 7 U 2 V j d G l v b j E v T W F w I C g z K S 9 B d X R v U m V t b 3 Z l Z E N v b H V t b n M x L n t D b 2 x 1 b W 4 x L j I w L D E 5 f S Z x d W 9 0 O y w m c X V v d D t T Z W N 0 a W 9 u M S 9 N Y X A g K D M p L 0 F 1 d G 9 S Z W 1 v d m V k Q 2 9 s d W 1 u c z E u e 0 N v b H V t b j E u M j E s M j B 9 J n F 1 b 3 Q 7 L C Z x d W 9 0 O 1 N l Y 3 R p b 2 4 x L 0 1 h c C A o M y k v Q X V 0 b 1 J l b W 9 2 Z W R D b 2 x 1 b W 5 z M S 5 7 Q 2 9 s d W 1 u M S 4 y M i w y M X 0 m c X V v d D s s J n F 1 b 3 Q 7 U 2 V j d G l v b j E v T W F w I C g z K S 9 B d X R v U m V t b 3 Z l Z E N v b H V t b n M x L n t D b 2 x 1 b W 4 x L j I z L D I y f S Z x d W 9 0 O y w m c X V v d D t T Z W N 0 a W 9 u M S 9 N Y X A g K D M p L 0 F 1 d G 9 S Z W 1 v d m V k Q 2 9 s d W 1 u c z E u e 0 N v b H V t b j E u M j Q s M j N 9 J n F 1 b 3 Q 7 L C Z x d W 9 0 O 1 N l Y 3 R p b 2 4 x L 0 1 h c C A o M y k v Q X V 0 b 1 J l b W 9 2 Z W R D b 2 x 1 b W 5 z M S 5 7 Q 2 9 s d W 1 u M S 4 y N S w y N H 0 m c X V v d D s s J n F 1 b 3 Q 7 U 2 V j d G l v b j E v T W F w I C g z K S 9 B d X R v U m V t b 3 Z l Z E N v b H V t b n M x L n t D b 2 x 1 b W 4 x L j I 2 L D I 1 f S Z x d W 9 0 O y w m c X V v d D t T Z W N 0 a W 9 u M S 9 N Y X A g K D M p L 0 F 1 d G 9 S Z W 1 v d m V k Q 2 9 s d W 1 u c z E u e 0 N v b H V t b j E u M j c s M j Z 9 J n F 1 b 3 Q 7 L C Z x d W 9 0 O 1 N l Y 3 R p b 2 4 x L 0 1 h c C A o M y k v Q X V 0 b 1 J l b W 9 2 Z W R D b 2 x 1 b W 5 z M S 5 7 Q 2 9 s d W 1 u M S 4 y O C w y N 3 0 m c X V v d D s s J n F 1 b 3 Q 7 U 2 V j d G l v b j E v T W F w I C g z K S 9 B d X R v U m V t b 3 Z l Z E N v b H V t b n M x L n t D b 2 x 1 b W 4 x L j I 5 L D I 4 f S Z x d W 9 0 O y w m c X V v d D t T Z W N 0 a W 9 u M S 9 N Y X A g K D M p L 0 F 1 d G 9 S Z W 1 v d m V k Q 2 9 s d W 1 u c z E u e 0 N v b H V t b j E u M z A s M j l 9 J n F 1 b 3 Q 7 L C Z x d W 9 0 O 1 N l Y 3 R p b 2 4 x L 0 1 h c C A o M y k v Q X V 0 b 1 J l b W 9 2 Z W R D b 2 x 1 b W 5 z M S 5 7 Q 2 9 s d W 1 u M S 4 z M S w z M H 0 m c X V v d D s s J n F 1 b 3 Q 7 U 2 V j d G l v b j E v T W F w I C g z K S 9 B d X R v U m V t b 3 Z l Z E N v b H V t b n M x L n t D b 2 x 1 b W 4 x L j M y L D M x f S Z x d W 9 0 O y w m c X V v d D t T Z W N 0 a W 9 u M S 9 N Y X A g K D M p L 0 F 1 d G 9 S Z W 1 v d m V k Q 2 9 s d W 1 u c z E u e 0 N v b H V t b j E u M z M s M z J 9 J n F 1 b 3 Q 7 L C Z x d W 9 0 O 1 N l Y 3 R p b 2 4 x L 0 1 h c C A o M y k v Q X V 0 b 1 J l b W 9 2 Z W R D b 2 x 1 b W 5 z M S 5 7 Q 2 9 s d W 1 u M S 4 z N C w z M 3 0 m c X V v d D s s J n F 1 b 3 Q 7 U 2 V j d G l v b j E v T W F w I C g z K S 9 B d X R v U m V t b 3 Z l Z E N v b H V t b n M x L n t D b 2 x 1 b W 4 x L j M 1 L D M 0 f S Z x d W 9 0 O y w m c X V v d D t T Z W N 0 a W 9 u M S 9 N Y X A g K D M p L 0 F 1 d G 9 S Z W 1 v d m V k Q 2 9 s d W 1 u c z E u e 0 N v b H V t b j E u M z Y s M z V 9 J n F 1 b 3 Q 7 L C Z x d W 9 0 O 1 N l Y 3 R p b 2 4 x L 0 1 h c C A o M y k v Q X V 0 b 1 J l b W 9 2 Z W R D b 2 x 1 b W 5 z M S 5 7 Q 2 9 s d W 1 u M S 4 z N y w z N n 0 m c X V v d D s s J n F 1 b 3 Q 7 U 2 V j d G l v b j E v T W F w I C g z K S 9 B d X R v U m V t b 3 Z l Z E N v b H V t b n M x L n t D b 2 x 1 b W 4 x L j M 4 L D M 3 f S Z x d W 9 0 O y w m c X V v d D t T Z W N 0 a W 9 u M S 9 N Y X A g K D M p L 0 F 1 d G 9 S Z W 1 v d m V k Q 2 9 s d W 1 u c z E u e 0 N v b H V t b j E u M z k s M z h 9 J n F 1 b 3 Q 7 L C Z x d W 9 0 O 1 N l Y 3 R p b 2 4 x L 0 1 h c C A o M y k v Q X V 0 b 1 J l b W 9 2 Z W R D b 2 x 1 b W 5 z M S 5 7 Q 2 9 s d W 1 u M S 4 0 M C w z O X 0 m c X V v d D s s J n F 1 b 3 Q 7 U 2 V j d G l v b j E v T W F w I C g z K S 9 B d X R v U m V t b 3 Z l Z E N v b H V t b n M x L n t D b 2 x 1 b W 4 x L j Q x L D Q w f S Z x d W 9 0 O y w m c X V v d D t T Z W N 0 a W 9 u M S 9 N Y X A g K D M p L 0 F 1 d G 9 S Z W 1 v d m V k Q 2 9 s d W 1 u c z E u e 0 N v b H V t b j E u N D I s N D F 9 J n F 1 b 3 Q 7 L C Z x d W 9 0 O 1 N l Y 3 R p b 2 4 x L 0 1 h c C A o M y k v Q X V 0 b 1 J l b W 9 2 Z W R D b 2 x 1 b W 5 z M S 5 7 Q 2 9 s d W 1 u M S 4 0 M y w 0 M n 0 m c X V v d D s s J n F 1 b 3 Q 7 U 2 V j d G l v b j E v T W F w I C g z K S 9 B d X R v U m V t b 3 Z l Z E N v b H V t b n M x L n t D b 2 x 1 b W 4 x L j Q 0 L D Q z f S Z x d W 9 0 O y w m c X V v d D t T Z W N 0 a W 9 u M S 9 N Y X A g K D M p L 0 F 1 d G 9 S Z W 1 v d m V k Q 2 9 s d W 1 u c z E u e 0 N v b H V t b j E u N D U s N D R 9 J n F 1 b 3 Q 7 L C Z x d W 9 0 O 1 N l Y 3 R p b 2 4 x L 0 1 h c C A o M y k v Q X V 0 b 1 J l b W 9 2 Z W R D b 2 x 1 b W 5 z M S 5 7 Q 2 9 s d W 1 u M S 4 0 N i w 0 N X 0 m c X V v d D s s J n F 1 b 3 Q 7 U 2 V j d G l v b j E v T W F w I C g z K S 9 B d X R v U m V t b 3 Z l Z E N v b H V t b n M x L n t D b 2 x 1 b W 4 x L j Q 3 L D Q 2 f S Z x d W 9 0 O y w m c X V v d D t T Z W N 0 a W 9 u M S 9 N Y X A g K D M p L 0 F 1 d G 9 S Z W 1 v d m V k Q 2 9 s d W 1 u c z E u e 0 N v b H V t b j E u N D g s N D d 9 J n F 1 b 3 Q 7 L C Z x d W 9 0 O 1 N l Y 3 R p b 2 4 x L 0 1 h c C A o M y k v Q X V 0 b 1 J l b W 9 2 Z W R D b 2 x 1 b W 5 z M S 5 7 Q 2 9 s d W 1 u M S 4 0 O S w 0 O H 0 m c X V v d D s s J n F 1 b 3 Q 7 U 2 V j d G l v b j E v T W F w I C g z K S 9 B d X R v U m V t b 3 Z l Z E N v b H V t b n M x L n t D b 2 x 1 b W 4 x L j U w L D Q 5 f S Z x d W 9 0 O y w m c X V v d D t T Z W N 0 a W 9 u M S 9 N Y X A g K D M p L 0 F 1 d G 9 S Z W 1 v d m V k Q 2 9 s d W 1 u c z E u e 0 N v b H V t b j E u N T E s N T B 9 J n F 1 b 3 Q 7 L C Z x d W 9 0 O 1 N l Y 3 R p b 2 4 x L 0 1 h c C A o M y k v Q X V 0 b 1 J l b W 9 2 Z W R D b 2 x 1 b W 5 z M S 5 7 Q 2 9 s d W 1 u M S 4 1 M i w 1 M X 0 m c X V v d D s s J n F 1 b 3 Q 7 U 2 V j d G l v b j E v T W F w I C g z K S 9 B d X R v U m V t b 3 Z l Z E N v b H V t b n M x L n t D b 2 x 1 b W 4 x L j U z L D U y f S Z x d W 9 0 O y w m c X V v d D t T Z W N 0 a W 9 u M S 9 N Y X A g K D M p L 0 F 1 d G 9 S Z W 1 v d m V k Q 2 9 s d W 1 u c z E u e 0 N v b H V t b j E u N T Q s N T N 9 J n F 1 b 3 Q 7 L C Z x d W 9 0 O 1 N l Y 3 R p b 2 4 x L 0 1 h c C A o M y k v Q X V 0 b 1 J l b W 9 2 Z W R D b 2 x 1 b W 5 z M S 5 7 Q 2 9 s d W 1 u M S 4 1 N S w 1 N H 0 m c X V v d D s s J n F 1 b 3 Q 7 U 2 V j d G l v b j E v T W F w I C g z K S 9 B d X R v U m V t b 3 Z l Z E N v b H V t b n M x L n t D b 2 x 1 b W 4 x L j U 2 L D U 1 f S Z x d W 9 0 O y w m c X V v d D t T Z W N 0 a W 9 u M S 9 N Y X A g K D M p L 0 F 1 d G 9 S Z W 1 v d m V k Q 2 9 s d W 1 u c z E u e 0 N v b H V t b j E u N T c s N T Z 9 J n F 1 b 3 Q 7 L C Z x d W 9 0 O 1 N l Y 3 R p b 2 4 x L 0 1 h c C A o M y k v Q X V 0 b 1 J l b W 9 2 Z W R D b 2 x 1 b W 5 z M S 5 7 Q 2 9 s d W 1 u M S 4 1 O C w 1 N 3 0 m c X V v d D s s J n F 1 b 3 Q 7 U 2 V j d G l v b j E v T W F w I C g z K S 9 B d X R v U m V t b 3 Z l Z E N v b H V t b n M x L n t D b 2 x 1 b W 4 x L j U 5 L D U 4 f S Z x d W 9 0 O y w m c X V v d D t T Z W N 0 a W 9 u M S 9 N Y X A g K D M p L 0 F 1 d G 9 S Z W 1 v d m V k Q 2 9 s d W 1 u c z E u e 0 N v b H V t b j E u N j A s N T l 9 J n F 1 b 3 Q 7 L C Z x d W 9 0 O 1 N l Y 3 R p b 2 4 x L 0 1 h c C A o M y k v Q X V 0 b 1 J l b W 9 2 Z W R D b 2 x 1 b W 5 z M S 5 7 Q 2 9 s d W 1 u M S 4 2 M S w 2 M H 0 m c X V v d D s s J n F 1 b 3 Q 7 U 2 V j d G l v b j E v T W F w I C g z K S 9 B d X R v U m V t b 3 Z l Z E N v b H V t b n M x L n t D b 2 x 1 b W 4 x L j Y y L D Y x f S Z x d W 9 0 O y w m c X V v d D t T Z W N 0 a W 9 u M S 9 N Y X A g K D M p L 0 F 1 d G 9 S Z W 1 v d m V k Q 2 9 s d W 1 u c z E u e 0 N v b H V t b j E u N j M s N j J 9 J n F 1 b 3 Q 7 L C Z x d W 9 0 O 1 N l Y 3 R p b 2 4 x L 0 1 h c C A o M y k v Q X V 0 b 1 J l b W 9 2 Z W R D b 2 x 1 b W 5 z M S 5 7 Q 2 9 s d W 1 u M S 4 2 N C w 2 M 3 0 m c X V v d D s s J n F 1 b 3 Q 7 U 2 V j d G l v b j E v T W F w I C g z K S 9 B d X R v U m V t b 3 Z l Z E N v b H V t b n M x L n t D b 2 x 1 b W 4 x L j Y 1 L D Y 0 f S Z x d W 9 0 O y w m c X V v d D t T Z W N 0 a W 9 u M S 9 N Y X A g K D M p L 0 F 1 d G 9 S Z W 1 v d m V k Q 2 9 s d W 1 u c z E u e 0 N v b H V t b j E u N j Y s N j V 9 J n F 1 b 3 Q 7 L C Z x d W 9 0 O 1 N l Y 3 R p b 2 4 x L 0 1 h c C A o M y k v Q X V 0 b 1 J l b W 9 2 Z W R D b 2 x 1 b W 5 z M S 5 7 Q 2 9 s d W 1 u M S 4 2 N y w 2 N n 0 m c X V v d D s s J n F 1 b 3 Q 7 U 2 V j d G l v b j E v T W F w I C g z K S 9 B d X R v U m V t b 3 Z l Z E N v b H V t b n M x L n t D b 2 x 1 b W 4 x L j Y 4 L D Y 3 f S Z x d W 9 0 O y w m c X V v d D t T Z W N 0 a W 9 u M S 9 N Y X A g K D M p L 0 F 1 d G 9 S Z W 1 v d m V k Q 2 9 s d W 1 u c z E u e 0 N v b H V t b j E u N j k s N j h 9 J n F 1 b 3 Q 7 L C Z x d W 9 0 O 1 N l Y 3 R p b 2 4 x L 0 1 h c C A o M y k v Q X V 0 b 1 J l b W 9 2 Z W R D b 2 x 1 b W 5 z M S 5 7 Q 2 9 s d W 1 u M S 4 3 M C w 2 O X 0 m c X V v d D s s J n F 1 b 3 Q 7 U 2 V j d G l v b j E v T W F w I C g z K S 9 B d X R v U m V t b 3 Z l Z E N v b H V t b n M x L n t D b 2 x 1 b W 4 x L j c x L D c w f S Z x d W 9 0 O y w m c X V v d D t T Z W N 0 a W 9 u M S 9 N Y X A g K D M p L 0 F 1 d G 9 S Z W 1 v d m V k Q 2 9 s d W 1 u c z E u e 0 N v b H V t b j E u N z I s N z F 9 J n F 1 b 3 Q 7 L C Z x d W 9 0 O 1 N l Y 3 R p b 2 4 x L 0 1 h c C A o M y k v Q X V 0 b 1 J l b W 9 2 Z W R D b 2 x 1 b W 5 z M S 5 7 Q 2 9 s d W 1 u M S 4 3 M y w 3 M n 0 m c X V v d D s s J n F 1 b 3 Q 7 U 2 V j d G l v b j E v T W F w I C g z K S 9 B d X R v U m V t b 3 Z l Z E N v b H V t b n M x L n t D b 2 x 1 b W 4 x L j c 0 L D c z f S Z x d W 9 0 O y w m c X V v d D t T Z W N 0 a W 9 u M S 9 N Y X A g K D M p L 0 F 1 d G 9 S Z W 1 v d m V k Q 2 9 s d W 1 u c z E u e 0 N v b H V t b j E u N z U s N z R 9 J n F 1 b 3 Q 7 L C Z x d W 9 0 O 1 N l Y 3 R p b 2 4 x L 0 1 h c C A o M y k v Q X V 0 b 1 J l b W 9 2 Z W R D b 2 x 1 b W 5 z M S 5 7 Q 2 9 s d W 1 u M S 4 3 N i w 3 N X 0 m c X V v d D s s J n F 1 b 3 Q 7 U 2 V j d G l v b j E v T W F w I C g z K S 9 B d X R v U m V t b 3 Z l Z E N v b H V t b n M x L n t D b 2 x 1 b W 4 x L j c 3 L D c 2 f S Z x d W 9 0 O y w m c X V v d D t T Z W N 0 a W 9 u M S 9 N Y X A g K D M p L 0 F 1 d G 9 S Z W 1 v d m V k Q 2 9 s d W 1 u c z E u e 0 N v b H V t b j E u N z g s N z d 9 J n F 1 b 3 Q 7 L C Z x d W 9 0 O 1 N l Y 3 R p b 2 4 x L 0 1 h c C A o M y k v Q X V 0 b 1 J l b W 9 2 Z W R D b 2 x 1 b W 5 z M S 5 7 Q 2 9 s d W 1 u M S 4 3 O S w 3 O H 0 m c X V v d D s s J n F 1 b 3 Q 7 U 2 V j d G l v b j E v T W F w I C g z K S 9 B d X R v U m V t b 3 Z l Z E N v b H V t b n M x L n t D b 2 x 1 b W 4 x L j g w L D c 5 f S Z x d W 9 0 O y w m c X V v d D t T Z W N 0 a W 9 u M S 9 N Y X A g K D M p L 0 F 1 d G 9 S Z W 1 v d m V k Q 2 9 s d W 1 u c z E u e 0 N v b H V t b j E u O D E s O D B 9 J n F 1 b 3 Q 7 L C Z x d W 9 0 O 1 N l Y 3 R p b 2 4 x L 0 1 h c C A o M y k v Q X V 0 b 1 J l b W 9 2 Z W R D b 2 x 1 b W 5 z M S 5 7 Q 2 9 s d W 1 u M S 4 4 M i w 4 M X 0 m c X V v d D s s J n F 1 b 3 Q 7 U 2 V j d G l v b j E v T W F w I C g z K S 9 B d X R v U m V t b 3 Z l Z E N v b H V t b n M x L n t D b 2 x 1 b W 4 x L j g z L D g y f S Z x d W 9 0 O y w m c X V v d D t T Z W N 0 a W 9 u M S 9 N Y X A g K D M p L 0 F 1 d G 9 S Z W 1 v d m V k Q 2 9 s d W 1 u c z E u e 0 N v b H V t b j E u O D Q s O D N 9 J n F 1 b 3 Q 7 L C Z x d W 9 0 O 1 N l Y 3 R p b 2 4 x L 0 1 h c C A o M y k v Q X V 0 b 1 J l b W 9 2 Z W R D b 2 x 1 b W 5 z M S 5 7 Q 2 9 s d W 1 u M S 4 4 N S w 4 N H 0 m c X V v d D s s J n F 1 b 3 Q 7 U 2 V j d G l v b j E v T W F w I C g z K S 9 B d X R v U m V t b 3 Z l Z E N v b H V t b n M x L n t D b 2 x 1 b W 4 x L j g 2 L D g 1 f S Z x d W 9 0 O y w m c X V v d D t T Z W N 0 a W 9 u M S 9 N Y X A g K D M p L 0 F 1 d G 9 S Z W 1 v d m V k Q 2 9 s d W 1 u c z E u e 0 N v b H V t b j E u O D c s O D Z 9 J n F 1 b 3 Q 7 L C Z x d W 9 0 O 1 N l Y 3 R p b 2 4 x L 0 1 h c C A o M y k v Q X V 0 b 1 J l b W 9 2 Z W R D b 2 x 1 b W 5 z M S 5 7 Q 2 9 s d W 1 u M S 4 4 O C w 4 N 3 0 m c X V v d D s s J n F 1 b 3 Q 7 U 2 V j d G l v b j E v T W F w I C g z K S 9 B d X R v U m V t b 3 Z l Z E N v b H V t b n M x L n t D b 2 x 1 b W 4 x L j g 5 L D g 4 f S Z x d W 9 0 O y w m c X V v d D t T Z W N 0 a W 9 u M S 9 N Y X A g K D M p L 0 F 1 d G 9 S Z W 1 v d m V k Q 2 9 s d W 1 u c z E u e 0 N v b H V t b j E u O T A s O D l 9 J n F 1 b 3 Q 7 L C Z x d W 9 0 O 1 N l Y 3 R p b 2 4 x L 0 1 h c C A o M y k v Q X V 0 b 1 J l b W 9 2 Z W R D b 2 x 1 b W 5 z M S 5 7 Q 2 9 s d W 1 u M S 4 5 M S w 5 M H 0 m c X V v d D s s J n F 1 b 3 Q 7 U 2 V j d G l v b j E v T W F w I C g z K S 9 B d X R v U m V t b 3 Z l Z E N v b H V t b n M x L n t D b 2 x 1 b W 4 x L j k y L D k x f S Z x d W 9 0 O y w m c X V v d D t T Z W N 0 a W 9 u M S 9 N Y X A g K D M p L 0 F 1 d G 9 S Z W 1 v d m V k Q 2 9 s d W 1 u c z E u e 0 N v b H V t b j E u O T M s O T J 9 J n F 1 b 3 Q 7 L C Z x d W 9 0 O 1 N l Y 3 R p b 2 4 x L 0 1 h c C A o M y k v Q X V 0 b 1 J l b W 9 2 Z W R D b 2 x 1 b W 5 z M S 5 7 Q 2 9 s d W 1 u M S 4 5 N C w 5 M 3 0 m c X V v d D s s J n F 1 b 3 Q 7 U 2 V j d G l v b j E v T W F w I C g z K S 9 B d X R v U m V t b 3 Z l Z E N v b H V t b n M x L n t D b 2 x 1 b W 4 x L j k 1 L D k 0 f S Z x d W 9 0 O y w m c X V v d D t T Z W N 0 a W 9 u M S 9 N Y X A g K D M p L 0 F 1 d G 9 S Z W 1 v d m V k Q 2 9 s d W 1 u c z E u e 0 N v b H V t b j E u O T Y s O T V 9 J n F 1 b 3 Q 7 L C Z x d W 9 0 O 1 N l Y 3 R p b 2 4 x L 0 1 h c C A o M y k v Q X V 0 b 1 J l b W 9 2 Z W R D b 2 x 1 b W 5 z M S 5 7 Q 2 9 s d W 1 u M S 4 5 N y w 5 N n 0 m c X V v d D s s J n F 1 b 3 Q 7 U 2 V j d G l v b j E v T W F w I C g z K S 9 B d X R v U m V t b 3 Z l Z E N v b H V t b n M x L n t D b 2 x 1 b W 4 x L j k 4 L D k 3 f S Z x d W 9 0 O y w m c X V v d D t T Z W N 0 a W 9 u M S 9 N Y X A g K D M p L 0 F 1 d G 9 S Z W 1 v d m V k Q 2 9 s d W 1 u c z E u e 0 N v b H V t b j E u O T k s O T h 9 J n F 1 b 3 Q 7 L C Z x d W 9 0 O 1 N l Y 3 R p b 2 4 x L 0 1 h c C A o M y k v Q X V 0 b 1 J l b W 9 2 Z W R D b 2 x 1 b W 5 z M S 5 7 Q 2 9 s d W 1 u M S 4 x M D A s O T l 9 J n F 1 b 3 Q 7 L C Z x d W 9 0 O 1 N l Y 3 R p b 2 4 x L 0 1 h c C A o M y k v Q X V 0 b 1 J l b W 9 2 Z W R D b 2 x 1 b W 5 z M S 5 7 Q 2 9 s d W 1 u M S 4 x M D E s M T A w f S Z x d W 9 0 O 1 0 s J n F 1 b 3 Q 7 Q 2 9 s d W 1 u Q 2 9 1 b n Q m c X V v d D s 6 M T A x L C Z x d W 9 0 O 0 t l e U N v b H V t b k 5 h b W V z J n F 1 b 3 Q 7 O l t d L C Z x d W 9 0 O 0 N v b H V t b k l k Z W 5 0 a X R p Z X M m c X V v d D s 6 W y Z x d W 9 0 O 1 N l Y 3 R p b 2 4 x L 0 1 h c C A o M y k v Q X V 0 b 1 J l b W 9 2 Z W R D b 2 x 1 b W 5 z M S 5 7 Q 2 9 s d W 1 u M S 4 x L D B 9 J n F 1 b 3 Q 7 L C Z x d W 9 0 O 1 N l Y 3 R p b 2 4 x L 0 1 h c C A o M y k v Q X V 0 b 1 J l b W 9 2 Z W R D b 2 x 1 b W 5 z M S 5 7 Q 2 9 s d W 1 u M S 4 y L D F 9 J n F 1 b 3 Q 7 L C Z x d W 9 0 O 1 N l Y 3 R p b 2 4 x L 0 1 h c C A o M y k v Q X V 0 b 1 J l b W 9 2 Z W R D b 2 x 1 b W 5 z M S 5 7 Q 2 9 s d W 1 u M S 4 z L D J 9 J n F 1 b 3 Q 7 L C Z x d W 9 0 O 1 N l Y 3 R p b 2 4 x L 0 1 h c C A o M y k v Q X V 0 b 1 J l b W 9 2 Z W R D b 2 x 1 b W 5 z M S 5 7 Q 2 9 s d W 1 u M S 4 0 L D N 9 J n F 1 b 3 Q 7 L C Z x d W 9 0 O 1 N l Y 3 R p b 2 4 x L 0 1 h c C A o M y k v Q X V 0 b 1 J l b W 9 2 Z W R D b 2 x 1 b W 5 z M S 5 7 Q 2 9 s d W 1 u M S 4 1 L D R 9 J n F 1 b 3 Q 7 L C Z x d W 9 0 O 1 N l Y 3 R p b 2 4 x L 0 1 h c C A o M y k v Q X V 0 b 1 J l b W 9 2 Z W R D b 2 x 1 b W 5 z M S 5 7 Q 2 9 s d W 1 u M S 4 2 L D V 9 J n F 1 b 3 Q 7 L C Z x d W 9 0 O 1 N l Y 3 R p b 2 4 x L 0 1 h c C A o M y k v Q X V 0 b 1 J l b W 9 2 Z W R D b 2 x 1 b W 5 z M S 5 7 Q 2 9 s d W 1 u M S 4 3 L D Z 9 J n F 1 b 3 Q 7 L C Z x d W 9 0 O 1 N l Y 3 R p b 2 4 x L 0 1 h c C A o M y k v Q X V 0 b 1 J l b W 9 2 Z W R D b 2 x 1 b W 5 z M S 5 7 Q 2 9 s d W 1 u M S 4 4 L D d 9 J n F 1 b 3 Q 7 L C Z x d W 9 0 O 1 N l Y 3 R p b 2 4 x L 0 1 h c C A o M y k v Q X V 0 b 1 J l b W 9 2 Z W R D b 2 x 1 b W 5 z M S 5 7 Q 2 9 s d W 1 u M S 4 5 L D h 9 J n F 1 b 3 Q 7 L C Z x d W 9 0 O 1 N l Y 3 R p b 2 4 x L 0 1 h c C A o M y k v Q X V 0 b 1 J l b W 9 2 Z W R D b 2 x 1 b W 5 z M S 5 7 Q 2 9 s d W 1 u M S 4 x M C w 5 f S Z x d W 9 0 O y w m c X V v d D t T Z W N 0 a W 9 u M S 9 N Y X A g K D M p L 0 F 1 d G 9 S Z W 1 v d m V k Q 2 9 s d W 1 u c z E u e 0 N v b H V t b j E u M T E s M T B 9 J n F 1 b 3 Q 7 L C Z x d W 9 0 O 1 N l Y 3 R p b 2 4 x L 0 1 h c C A o M y k v Q X V 0 b 1 J l b W 9 2 Z W R D b 2 x 1 b W 5 z M S 5 7 Q 2 9 s d W 1 u M S 4 x M i w x M X 0 m c X V v d D s s J n F 1 b 3 Q 7 U 2 V j d G l v b j E v T W F w I C g z K S 9 B d X R v U m V t b 3 Z l Z E N v b H V t b n M x L n t D b 2 x 1 b W 4 x L j E z L D E y f S Z x d W 9 0 O y w m c X V v d D t T Z W N 0 a W 9 u M S 9 N Y X A g K D M p L 0 F 1 d G 9 S Z W 1 v d m V k Q 2 9 s d W 1 u c z E u e 0 N v b H V t b j E u M T Q s M T N 9 J n F 1 b 3 Q 7 L C Z x d W 9 0 O 1 N l Y 3 R p b 2 4 x L 0 1 h c C A o M y k v Q X V 0 b 1 J l b W 9 2 Z W R D b 2 x 1 b W 5 z M S 5 7 Q 2 9 s d W 1 u M S 4 x N S w x N H 0 m c X V v d D s s J n F 1 b 3 Q 7 U 2 V j d G l v b j E v T W F w I C g z K S 9 B d X R v U m V t b 3 Z l Z E N v b H V t b n M x L n t D b 2 x 1 b W 4 x L j E 2 L D E 1 f S Z x d W 9 0 O y w m c X V v d D t T Z W N 0 a W 9 u M S 9 N Y X A g K D M p L 0 F 1 d G 9 S Z W 1 v d m V k Q 2 9 s d W 1 u c z E u e 0 N v b H V t b j E u M T c s M T Z 9 J n F 1 b 3 Q 7 L C Z x d W 9 0 O 1 N l Y 3 R p b 2 4 x L 0 1 h c C A o M y k v Q X V 0 b 1 J l b W 9 2 Z W R D b 2 x 1 b W 5 z M S 5 7 Q 2 9 s d W 1 u M S 4 x O C w x N 3 0 m c X V v d D s s J n F 1 b 3 Q 7 U 2 V j d G l v b j E v T W F w I C g z K S 9 B d X R v U m V t b 3 Z l Z E N v b H V t b n M x L n t D b 2 x 1 b W 4 x L j E 5 L D E 4 f S Z x d W 9 0 O y w m c X V v d D t T Z W N 0 a W 9 u M S 9 N Y X A g K D M p L 0 F 1 d G 9 S Z W 1 v d m V k Q 2 9 s d W 1 u c z E u e 0 N v b H V t b j E u M j A s M T l 9 J n F 1 b 3 Q 7 L C Z x d W 9 0 O 1 N l Y 3 R p b 2 4 x L 0 1 h c C A o M y k v Q X V 0 b 1 J l b W 9 2 Z W R D b 2 x 1 b W 5 z M S 5 7 Q 2 9 s d W 1 u M S 4 y M S w y M H 0 m c X V v d D s s J n F 1 b 3 Q 7 U 2 V j d G l v b j E v T W F w I C g z K S 9 B d X R v U m V t b 3 Z l Z E N v b H V t b n M x L n t D b 2 x 1 b W 4 x L j I y L D I x f S Z x d W 9 0 O y w m c X V v d D t T Z W N 0 a W 9 u M S 9 N Y X A g K D M p L 0 F 1 d G 9 S Z W 1 v d m V k Q 2 9 s d W 1 u c z E u e 0 N v b H V t b j E u M j M s M j J 9 J n F 1 b 3 Q 7 L C Z x d W 9 0 O 1 N l Y 3 R p b 2 4 x L 0 1 h c C A o M y k v Q X V 0 b 1 J l b W 9 2 Z W R D b 2 x 1 b W 5 z M S 5 7 Q 2 9 s d W 1 u M S 4 y N C w y M 3 0 m c X V v d D s s J n F 1 b 3 Q 7 U 2 V j d G l v b j E v T W F w I C g z K S 9 B d X R v U m V t b 3 Z l Z E N v b H V t b n M x L n t D b 2 x 1 b W 4 x L j I 1 L D I 0 f S Z x d W 9 0 O y w m c X V v d D t T Z W N 0 a W 9 u M S 9 N Y X A g K D M p L 0 F 1 d G 9 S Z W 1 v d m V k Q 2 9 s d W 1 u c z E u e 0 N v b H V t b j E u M j Y s M j V 9 J n F 1 b 3 Q 7 L C Z x d W 9 0 O 1 N l Y 3 R p b 2 4 x L 0 1 h c C A o M y k v Q X V 0 b 1 J l b W 9 2 Z W R D b 2 x 1 b W 5 z M S 5 7 Q 2 9 s d W 1 u M S 4 y N y w y N n 0 m c X V v d D s s J n F 1 b 3 Q 7 U 2 V j d G l v b j E v T W F w I C g z K S 9 B d X R v U m V t b 3 Z l Z E N v b H V t b n M x L n t D b 2 x 1 b W 4 x L j I 4 L D I 3 f S Z x d W 9 0 O y w m c X V v d D t T Z W N 0 a W 9 u M S 9 N Y X A g K D M p L 0 F 1 d G 9 S Z W 1 v d m V k Q 2 9 s d W 1 u c z E u e 0 N v b H V t b j E u M j k s M j h 9 J n F 1 b 3 Q 7 L C Z x d W 9 0 O 1 N l Y 3 R p b 2 4 x L 0 1 h c C A o M y k v Q X V 0 b 1 J l b W 9 2 Z W R D b 2 x 1 b W 5 z M S 5 7 Q 2 9 s d W 1 u M S 4 z M C w y O X 0 m c X V v d D s s J n F 1 b 3 Q 7 U 2 V j d G l v b j E v T W F w I C g z K S 9 B d X R v U m V t b 3 Z l Z E N v b H V t b n M x L n t D b 2 x 1 b W 4 x L j M x L D M w f S Z x d W 9 0 O y w m c X V v d D t T Z W N 0 a W 9 u M S 9 N Y X A g K D M p L 0 F 1 d G 9 S Z W 1 v d m V k Q 2 9 s d W 1 u c z E u e 0 N v b H V t b j E u M z I s M z F 9 J n F 1 b 3 Q 7 L C Z x d W 9 0 O 1 N l Y 3 R p b 2 4 x L 0 1 h c C A o M y k v Q X V 0 b 1 J l b W 9 2 Z W R D b 2 x 1 b W 5 z M S 5 7 Q 2 9 s d W 1 u M S 4 z M y w z M n 0 m c X V v d D s s J n F 1 b 3 Q 7 U 2 V j d G l v b j E v T W F w I C g z K S 9 B d X R v U m V t b 3 Z l Z E N v b H V t b n M x L n t D b 2 x 1 b W 4 x L j M 0 L D M z f S Z x d W 9 0 O y w m c X V v d D t T Z W N 0 a W 9 u M S 9 N Y X A g K D M p L 0 F 1 d G 9 S Z W 1 v d m V k Q 2 9 s d W 1 u c z E u e 0 N v b H V t b j E u M z U s M z R 9 J n F 1 b 3 Q 7 L C Z x d W 9 0 O 1 N l Y 3 R p b 2 4 x L 0 1 h c C A o M y k v Q X V 0 b 1 J l b W 9 2 Z W R D b 2 x 1 b W 5 z M S 5 7 Q 2 9 s d W 1 u M S 4 z N i w z N X 0 m c X V v d D s s J n F 1 b 3 Q 7 U 2 V j d G l v b j E v T W F w I C g z K S 9 B d X R v U m V t b 3 Z l Z E N v b H V t b n M x L n t D b 2 x 1 b W 4 x L j M 3 L D M 2 f S Z x d W 9 0 O y w m c X V v d D t T Z W N 0 a W 9 u M S 9 N Y X A g K D M p L 0 F 1 d G 9 S Z W 1 v d m V k Q 2 9 s d W 1 u c z E u e 0 N v b H V t b j E u M z g s M z d 9 J n F 1 b 3 Q 7 L C Z x d W 9 0 O 1 N l Y 3 R p b 2 4 x L 0 1 h c C A o M y k v Q X V 0 b 1 J l b W 9 2 Z W R D b 2 x 1 b W 5 z M S 5 7 Q 2 9 s d W 1 u M S 4 z O S w z O H 0 m c X V v d D s s J n F 1 b 3 Q 7 U 2 V j d G l v b j E v T W F w I C g z K S 9 B d X R v U m V t b 3 Z l Z E N v b H V t b n M x L n t D b 2 x 1 b W 4 x L j Q w L D M 5 f S Z x d W 9 0 O y w m c X V v d D t T Z W N 0 a W 9 u M S 9 N Y X A g K D M p L 0 F 1 d G 9 S Z W 1 v d m V k Q 2 9 s d W 1 u c z E u e 0 N v b H V t b j E u N D E s N D B 9 J n F 1 b 3 Q 7 L C Z x d W 9 0 O 1 N l Y 3 R p b 2 4 x L 0 1 h c C A o M y k v Q X V 0 b 1 J l b W 9 2 Z W R D b 2 x 1 b W 5 z M S 5 7 Q 2 9 s d W 1 u M S 4 0 M i w 0 M X 0 m c X V v d D s s J n F 1 b 3 Q 7 U 2 V j d G l v b j E v T W F w I C g z K S 9 B d X R v U m V t b 3 Z l Z E N v b H V t b n M x L n t D b 2 x 1 b W 4 x L j Q z L D Q y f S Z x d W 9 0 O y w m c X V v d D t T Z W N 0 a W 9 u M S 9 N Y X A g K D M p L 0 F 1 d G 9 S Z W 1 v d m V k Q 2 9 s d W 1 u c z E u e 0 N v b H V t b j E u N D Q s N D N 9 J n F 1 b 3 Q 7 L C Z x d W 9 0 O 1 N l Y 3 R p b 2 4 x L 0 1 h c C A o M y k v Q X V 0 b 1 J l b W 9 2 Z W R D b 2 x 1 b W 5 z M S 5 7 Q 2 9 s d W 1 u M S 4 0 N S w 0 N H 0 m c X V v d D s s J n F 1 b 3 Q 7 U 2 V j d G l v b j E v T W F w I C g z K S 9 B d X R v U m V t b 3 Z l Z E N v b H V t b n M x L n t D b 2 x 1 b W 4 x L j Q 2 L D Q 1 f S Z x d W 9 0 O y w m c X V v d D t T Z W N 0 a W 9 u M S 9 N Y X A g K D M p L 0 F 1 d G 9 S Z W 1 v d m V k Q 2 9 s d W 1 u c z E u e 0 N v b H V t b j E u N D c s N D Z 9 J n F 1 b 3 Q 7 L C Z x d W 9 0 O 1 N l Y 3 R p b 2 4 x L 0 1 h c C A o M y k v Q X V 0 b 1 J l b W 9 2 Z W R D b 2 x 1 b W 5 z M S 5 7 Q 2 9 s d W 1 u M S 4 0 O C w 0 N 3 0 m c X V v d D s s J n F 1 b 3 Q 7 U 2 V j d G l v b j E v T W F w I C g z K S 9 B d X R v U m V t b 3 Z l Z E N v b H V t b n M x L n t D b 2 x 1 b W 4 x L j Q 5 L D Q 4 f S Z x d W 9 0 O y w m c X V v d D t T Z W N 0 a W 9 u M S 9 N Y X A g K D M p L 0 F 1 d G 9 S Z W 1 v d m V k Q 2 9 s d W 1 u c z E u e 0 N v b H V t b j E u N T A s N D l 9 J n F 1 b 3 Q 7 L C Z x d W 9 0 O 1 N l Y 3 R p b 2 4 x L 0 1 h c C A o M y k v Q X V 0 b 1 J l b W 9 2 Z W R D b 2 x 1 b W 5 z M S 5 7 Q 2 9 s d W 1 u M S 4 1 M S w 1 M H 0 m c X V v d D s s J n F 1 b 3 Q 7 U 2 V j d G l v b j E v T W F w I C g z K S 9 B d X R v U m V t b 3 Z l Z E N v b H V t b n M x L n t D b 2 x 1 b W 4 x L j U y L D U x f S Z x d W 9 0 O y w m c X V v d D t T Z W N 0 a W 9 u M S 9 N Y X A g K D M p L 0 F 1 d G 9 S Z W 1 v d m V k Q 2 9 s d W 1 u c z E u e 0 N v b H V t b j E u N T M s N T J 9 J n F 1 b 3 Q 7 L C Z x d W 9 0 O 1 N l Y 3 R p b 2 4 x L 0 1 h c C A o M y k v Q X V 0 b 1 J l b W 9 2 Z W R D b 2 x 1 b W 5 z M S 5 7 Q 2 9 s d W 1 u M S 4 1 N C w 1 M 3 0 m c X V v d D s s J n F 1 b 3 Q 7 U 2 V j d G l v b j E v T W F w I C g z K S 9 B d X R v U m V t b 3 Z l Z E N v b H V t b n M x L n t D b 2 x 1 b W 4 x L j U 1 L D U 0 f S Z x d W 9 0 O y w m c X V v d D t T Z W N 0 a W 9 u M S 9 N Y X A g K D M p L 0 F 1 d G 9 S Z W 1 v d m V k Q 2 9 s d W 1 u c z E u e 0 N v b H V t b j E u N T Y s N T V 9 J n F 1 b 3 Q 7 L C Z x d W 9 0 O 1 N l Y 3 R p b 2 4 x L 0 1 h c C A o M y k v Q X V 0 b 1 J l b W 9 2 Z W R D b 2 x 1 b W 5 z M S 5 7 Q 2 9 s d W 1 u M S 4 1 N y w 1 N n 0 m c X V v d D s s J n F 1 b 3 Q 7 U 2 V j d G l v b j E v T W F w I C g z K S 9 B d X R v U m V t b 3 Z l Z E N v b H V t b n M x L n t D b 2 x 1 b W 4 x L j U 4 L D U 3 f S Z x d W 9 0 O y w m c X V v d D t T Z W N 0 a W 9 u M S 9 N Y X A g K D M p L 0 F 1 d G 9 S Z W 1 v d m V k Q 2 9 s d W 1 u c z E u e 0 N v b H V t b j E u N T k s N T h 9 J n F 1 b 3 Q 7 L C Z x d W 9 0 O 1 N l Y 3 R p b 2 4 x L 0 1 h c C A o M y k v Q X V 0 b 1 J l b W 9 2 Z W R D b 2 x 1 b W 5 z M S 5 7 Q 2 9 s d W 1 u M S 4 2 M C w 1 O X 0 m c X V v d D s s J n F 1 b 3 Q 7 U 2 V j d G l v b j E v T W F w I C g z K S 9 B d X R v U m V t b 3 Z l Z E N v b H V t b n M x L n t D b 2 x 1 b W 4 x L j Y x L D Y w f S Z x d W 9 0 O y w m c X V v d D t T Z W N 0 a W 9 u M S 9 N Y X A g K D M p L 0 F 1 d G 9 S Z W 1 v d m V k Q 2 9 s d W 1 u c z E u e 0 N v b H V t b j E u N j I s N j F 9 J n F 1 b 3 Q 7 L C Z x d W 9 0 O 1 N l Y 3 R p b 2 4 x L 0 1 h c C A o M y k v Q X V 0 b 1 J l b W 9 2 Z W R D b 2 x 1 b W 5 z M S 5 7 Q 2 9 s d W 1 u M S 4 2 M y w 2 M n 0 m c X V v d D s s J n F 1 b 3 Q 7 U 2 V j d G l v b j E v T W F w I C g z K S 9 B d X R v U m V t b 3 Z l Z E N v b H V t b n M x L n t D b 2 x 1 b W 4 x L j Y 0 L D Y z f S Z x d W 9 0 O y w m c X V v d D t T Z W N 0 a W 9 u M S 9 N Y X A g K D M p L 0 F 1 d G 9 S Z W 1 v d m V k Q 2 9 s d W 1 u c z E u e 0 N v b H V t b j E u N j U s N j R 9 J n F 1 b 3 Q 7 L C Z x d W 9 0 O 1 N l Y 3 R p b 2 4 x L 0 1 h c C A o M y k v Q X V 0 b 1 J l b W 9 2 Z W R D b 2 x 1 b W 5 z M S 5 7 Q 2 9 s d W 1 u M S 4 2 N i w 2 N X 0 m c X V v d D s s J n F 1 b 3 Q 7 U 2 V j d G l v b j E v T W F w I C g z K S 9 B d X R v U m V t b 3 Z l Z E N v b H V t b n M x L n t D b 2 x 1 b W 4 x L j Y 3 L D Y 2 f S Z x d W 9 0 O y w m c X V v d D t T Z W N 0 a W 9 u M S 9 N Y X A g K D M p L 0 F 1 d G 9 S Z W 1 v d m V k Q 2 9 s d W 1 u c z E u e 0 N v b H V t b j E u N j g s N j d 9 J n F 1 b 3 Q 7 L C Z x d W 9 0 O 1 N l Y 3 R p b 2 4 x L 0 1 h c C A o M y k v Q X V 0 b 1 J l b W 9 2 Z W R D b 2 x 1 b W 5 z M S 5 7 Q 2 9 s d W 1 u M S 4 2 O S w 2 O H 0 m c X V v d D s s J n F 1 b 3 Q 7 U 2 V j d G l v b j E v T W F w I C g z K S 9 B d X R v U m V t b 3 Z l Z E N v b H V t b n M x L n t D b 2 x 1 b W 4 x L j c w L D Y 5 f S Z x d W 9 0 O y w m c X V v d D t T Z W N 0 a W 9 u M S 9 N Y X A g K D M p L 0 F 1 d G 9 S Z W 1 v d m V k Q 2 9 s d W 1 u c z E u e 0 N v b H V t b j E u N z E s N z B 9 J n F 1 b 3 Q 7 L C Z x d W 9 0 O 1 N l Y 3 R p b 2 4 x L 0 1 h c C A o M y k v Q X V 0 b 1 J l b W 9 2 Z W R D b 2 x 1 b W 5 z M S 5 7 Q 2 9 s d W 1 u M S 4 3 M i w 3 M X 0 m c X V v d D s s J n F 1 b 3 Q 7 U 2 V j d G l v b j E v T W F w I C g z K S 9 B d X R v U m V t b 3 Z l Z E N v b H V t b n M x L n t D b 2 x 1 b W 4 x L j c z L D c y f S Z x d W 9 0 O y w m c X V v d D t T Z W N 0 a W 9 u M S 9 N Y X A g K D M p L 0 F 1 d G 9 S Z W 1 v d m V k Q 2 9 s d W 1 u c z E u e 0 N v b H V t b j E u N z Q s N z N 9 J n F 1 b 3 Q 7 L C Z x d W 9 0 O 1 N l Y 3 R p b 2 4 x L 0 1 h c C A o M y k v Q X V 0 b 1 J l b W 9 2 Z W R D b 2 x 1 b W 5 z M S 5 7 Q 2 9 s d W 1 u M S 4 3 N S w 3 N H 0 m c X V v d D s s J n F 1 b 3 Q 7 U 2 V j d G l v b j E v T W F w I C g z K S 9 B d X R v U m V t b 3 Z l Z E N v b H V t b n M x L n t D b 2 x 1 b W 4 x L j c 2 L D c 1 f S Z x d W 9 0 O y w m c X V v d D t T Z W N 0 a W 9 u M S 9 N Y X A g K D M p L 0 F 1 d G 9 S Z W 1 v d m V k Q 2 9 s d W 1 u c z E u e 0 N v b H V t b j E u N z c s N z Z 9 J n F 1 b 3 Q 7 L C Z x d W 9 0 O 1 N l Y 3 R p b 2 4 x L 0 1 h c C A o M y k v Q X V 0 b 1 J l b W 9 2 Z W R D b 2 x 1 b W 5 z M S 5 7 Q 2 9 s d W 1 u M S 4 3 O C w 3 N 3 0 m c X V v d D s s J n F 1 b 3 Q 7 U 2 V j d G l v b j E v T W F w I C g z K S 9 B d X R v U m V t b 3 Z l Z E N v b H V t b n M x L n t D b 2 x 1 b W 4 x L j c 5 L D c 4 f S Z x d W 9 0 O y w m c X V v d D t T Z W N 0 a W 9 u M S 9 N Y X A g K D M p L 0 F 1 d G 9 S Z W 1 v d m V k Q 2 9 s d W 1 u c z E u e 0 N v b H V t b j E u O D A s N z l 9 J n F 1 b 3 Q 7 L C Z x d W 9 0 O 1 N l Y 3 R p b 2 4 x L 0 1 h c C A o M y k v Q X V 0 b 1 J l b W 9 2 Z W R D b 2 x 1 b W 5 z M S 5 7 Q 2 9 s d W 1 u M S 4 4 M S w 4 M H 0 m c X V v d D s s J n F 1 b 3 Q 7 U 2 V j d G l v b j E v T W F w I C g z K S 9 B d X R v U m V t b 3 Z l Z E N v b H V t b n M x L n t D b 2 x 1 b W 4 x L j g y L D g x f S Z x d W 9 0 O y w m c X V v d D t T Z W N 0 a W 9 u M S 9 N Y X A g K D M p L 0 F 1 d G 9 S Z W 1 v d m V k Q 2 9 s d W 1 u c z E u e 0 N v b H V t b j E u O D M s O D J 9 J n F 1 b 3 Q 7 L C Z x d W 9 0 O 1 N l Y 3 R p b 2 4 x L 0 1 h c C A o M y k v Q X V 0 b 1 J l b W 9 2 Z W R D b 2 x 1 b W 5 z M S 5 7 Q 2 9 s d W 1 u M S 4 4 N C w 4 M 3 0 m c X V v d D s s J n F 1 b 3 Q 7 U 2 V j d G l v b j E v T W F w I C g z K S 9 B d X R v U m V t b 3 Z l Z E N v b H V t b n M x L n t D b 2 x 1 b W 4 x L j g 1 L D g 0 f S Z x d W 9 0 O y w m c X V v d D t T Z W N 0 a W 9 u M S 9 N Y X A g K D M p L 0 F 1 d G 9 S Z W 1 v d m V k Q 2 9 s d W 1 u c z E u e 0 N v b H V t b j E u O D Y s O D V 9 J n F 1 b 3 Q 7 L C Z x d W 9 0 O 1 N l Y 3 R p b 2 4 x L 0 1 h c C A o M y k v Q X V 0 b 1 J l b W 9 2 Z W R D b 2 x 1 b W 5 z M S 5 7 Q 2 9 s d W 1 u M S 4 4 N y w 4 N n 0 m c X V v d D s s J n F 1 b 3 Q 7 U 2 V j d G l v b j E v T W F w I C g z K S 9 B d X R v U m V t b 3 Z l Z E N v b H V t b n M x L n t D b 2 x 1 b W 4 x L j g 4 L D g 3 f S Z x d W 9 0 O y w m c X V v d D t T Z W N 0 a W 9 u M S 9 N Y X A g K D M p L 0 F 1 d G 9 S Z W 1 v d m V k Q 2 9 s d W 1 u c z E u e 0 N v b H V t b j E u O D k s O D h 9 J n F 1 b 3 Q 7 L C Z x d W 9 0 O 1 N l Y 3 R p b 2 4 x L 0 1 h c C A o M y k v Q X V 0 b 1 J l b W 9 2 Z W R D b 2 x 1 b W 5 z M S 5 7 Q 2 9 s d W 1 u M S 4 5 M C w 4 O X 0 m c X V v d D s s J n F 1 b 3 Q 7 U 2 V j d G l v b j E v T W F w I C g z K S 9 B d X R v U m V t b 3 Z l Z E N v b H V t b n M x L n t D b 2 x 1 b W 4 x L j k x L D k w f S Z x d W 9 0 O y w m c X V v d D t T Z W N 0 a W 9 u M S 9 N Y X A g K D M p L 0 F 1 d G 9 S Z W 1 v d m V k Q 2 9 s d W 1 u c z E u e 0 N v b H V t b j E u O T I s O T F 9 J n F 1 b 3 Q 7 L C Z x d W 9 0 O 1 N l Y 3 R p b 2 4 x L 0 1 h c C A o M y k v Q X V 0 b 1 J l b W 9 2 Z W R D b 2 x 1 b W 5 z M S 5 7 Q 2 9 s d W 1 u M S 4 5 M y w 5 M n 0 m c X V v d D s s J n F 1 b 3 Q 7 U 2 V j d G l v b j E v T W F w I C g z K S 9 B d X R v U m V t b 3 Z l Z E N v b H V t b n M x L n t D b 2 x 1 b W 4 x L j k 0 L D k z f S Z x d W 9 0 O y w m c X V v d D t T Z W N 0 a W 9 u M S 9 N Y X A g K D M p L 0 F 1 d G 9 S Z W 1 v d m V k Q 2 9 s d W 1 u c z E u e 0 N v b H V t b j E u O T U s O T R 9 J n F 1 b 3 Q 7 L C Z x d W 9 0 O 1 N l Y 3 R p b 2 4 x L 0 1 h c C A o M y k v Q X V 0 b 1 J l b W 9 2 Z W R D b 2 x 1 b W 5 z M S 5 7 Q 2 9 s d W 1 u M S 4 5 N i w 5 N X 0 m c X V v d D s s J n F 1 b 3 Q 7 U 2 V j d G l v b j E v T W F w I C g z K S 9 B d X R v U m V t b 3 Z l Z E N v b H V t b n M x L n t D b 2 x 1 b W 4 x L j k 3 L D k 2 f S Z x d W 9 0 O y w m c X V v d D t T Z W N 0 a W 9 u M S 9 N Y X A g K D M p L 0 F 1 d G 9 S Z W 1 v d m V k Q 2 9 s d W 1 u c z E u e 0 N v b H V t b j E u O T g s O T d 9 J n F 1 b 3 Q 7 L C Z x d W 9 0 O 1 N l Y 3 R p b 2 4 x L 0 1 h c C A o M y k v Q X V 0 b 1 J l b W 9 2 Z W R D b 2 x 1 b W 5 z M S 5 7 Q 2 9 s d W 1 u M S 4 5 O S w 5 O H 0 m c X V v d D s s J n F 1 b 3 Q 7 U 2 V j d G l v b j E v T W F w I C g z K S 9 B d X R v U m V t b 3 Z l Z E N v b H V t b n M x L n t D b 2 x 1 b W 4 x L j E w M C w 5 O X 0 m c X V v d D s s J n F 1 b 3 Q 7 U 2 V j d G l v b j E v T W F w I C g z K S 9 B d X R v U m V t b 3 Z l Z E N v b H V t b n M x L n t D b 2 x 1 b W 4 x L j E w M S w x M D B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c C U y M C g 0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F Q x N z o z N j o y N S 4 y O D Y 1 O D g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L C Z x d W 9 0 O 0 N v b H V t b j E u N z U m c X V v d D s s J n F 1 b 3 Q 7 Q 2 9 s d W 1 u M S 4 3 N i Z x d W 9 0 O y w m c X V v d D t D b 2 x 1 b W 4 x L j c 3 J n F 1 b 3 Q 7 L C Z x d W 9 0 O 0 N v b H V t b j E u N z g m c X V v d D s s J n F 1 b 3 Q 7 Q 2 9 s d W 1 u M S 4 3 O S Z x d W 9 0 O y w m c X V v d D t D b 2 x 1 b W 4 x L j g w J n F 1 b 3 Q 7 L C Z x d W 9 0 O 0 N v b H V t b j E u O D E m c X V v d D s s J n F 1 b 3 Q 7 Q 2 9 s d W 1 u M S 4 4 M i Z x d W 9 0 O y w m c X V v d D t D b 2 x 1 b W 4 x L j g z J n F 1 b 3 Q 7 L C Z x d W 9 0 O 0 N v b H V t b j E u O D Q m c X V v d D s s J n F 1 b 3 Q 7 Q 2 9 s d W 1 u M S 4 4 N S Z x d W 9 0 O y w m c X V v d D t D b 2 x 1 b W 4 x L j g 2 J n F 1 b 3 Q 7 L C Z x d W 9 0 O 0 N v b H V t b j E u O D c m c X V v d D s s J n F 1 b 3 Q 7 Q 2 9 s d W 1 u M S 4 4 O C Z x d W 9 0 O y w m c X V v d D t D b 2 x 1 b W 4 x L j g 5 J n F 1 b 3 Q 7 L C Z x d W 9 0 O 0 N v b H V t b j E u O T A m c X V v d D s s J n F 1 b 3 Q 7 Q 2 9 s d W 1 u M S 4 5 M S Z x d W 9 0 O y w m c X V v d D t D b 2 x 1 b W 4 x L j k y J n F 1 b 3 Q 7 L C Z x d W 9 0 O 0 N v b H V t b j E u O T M m c X V v d D s s J n F 1 b 3 Q 7 Q 2 9 s d W 1 u M S 4 5 N C Z x d W 9 0 O y w m c X V v d D t D b 2 x 1 b W 4 x L j k 1 J n F 1 b 3 Q 7 L C Z x d W 9 0 O 0 N v b H V t b j E u O T Y m c X V v d D s s J n F 1 b 3 Q 7 Q 2 9 s d W 1 u M S 4 5 N y Z x d W 9 0 O y w m c X V v d D t D b 2 x 1 b W 4 x L j k 4 J n F 1 b 3 Q 7 L C Z x d W 9 0 O 0 N v b H V t b j E u O T k m c X V v d D s s J n F 1 b 3 Q 7 Q 2 9 s d W 1 u M S 4 x M D A m c X V v d D s s J n F 1 b 3 Q 7 Q 2 9 s d W 1 u M S 4 x M D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I C g z K S 9 B d X R v U m V t b 3 Z l Z E N v b H V t b n M x L n t D b 2 x 1 b W 4 x L j E s M H 0 m c X V v d D s s J n F 1 b 3 Q 7 U 2 V j d G l v b j E v T W F w I C g z K S 9 B d X R v U m V t b 3 Z l Z E N v b H V t b n M x L n t D b 2 x 1 b W 4 x L j I s M X 0 m c X V v d D s s J n F 1 b 3 Q 7 U 2 V j d G l v b j E v T W F w I C g z K S 9 B d X R v U m V t b 3 Z l Z E N v b H V t b n M x L n t D b 2 x 1 b W 4 x L j M s M n 0 m c X V v d D s s J n F 1 b 3 Q 7 U 2 V j d G l v b j E v T W F w I C g z K S 9 B d X R v U m V t b 3 Z l Z E N v b H V t b n M x L n t D b 2 x 1 b W 4 x L j Q s M 3 0 m c X V v d D s s J n F 1 b 3 Q 7 U 2 V j d G l v b j E v T W F w I C g z K S 9 B d X R v U m V t b 3 Z l Z E N v b H V t b n M x L n t D b 2 x 1 b W 4 x L j U s N H 0 m c X V v d D s s J n F 1 b 3 Q 7 U 2 V j d G l v b j E v T W F w I C g z K S 9 B d X R v U m V t b 3 Z l Z E N v b H V t b n M x L n t D b 2 x 1 b W 4 x L j Y s N X 0 m c X V v d D s s J n F 1 b 3 Q 7 U 2 V j d G l v b j E v T W F w I C g z K S 9 B d X R v U m V t b 3 Z l Z E N v b H V t b n M x L n t D b 2 x 1 b W 4 x L j c s N n 0 m c X V v d D s s J n F 1 b 3 Q 7 U 2 V j d G l v b j E v T W F w I C g z K S 9 B d X R v U m V t b 3 Z l Z E N v b H V t b n M x L n t D b 2 x 1 b W 4 x L j g s N 3 0 m c X V v d D s s J n F 1 b 3 Q 7 U 2 V j d G l v b j E v T W F w I C g z K S 9 B d X R v U m V t b 3 Z l Z E N v b H V t b n M x L n t D b 2 x 1 b W 4 x L j k s O H 0 m c X V v d D s s J n F 1 b 3 Q 7 U 2 V j d G l v b j E v T W F w I C g z K S 9 B d X R v U m V t b 3 Z l Z E N v b H V t b n M x L n t D b 2 x 1 b W 4 x L j E w L D l 9 J n F 1 b 3 Q 7 L C Z x d W 9 0 O 1 N l Y 3 R p b 2 4 x L 0 1 h c C A o M y k v Q X V 0 b 1 J l b W 9 2 Z W R D b 2 x 1 b W 5 z M S 5 7 Q 2 9 s d W 1 u M S 4 x M S w x M H 0 m c X V v d D s s J n F 1 b 3 Q 7 U 2 V j d G l v b j E v T W F w I C g z K S 9 B d X R v U m V t b 3 Z l Z E N v b H V t b n M x L n t D b 2 x 1 b W 4 x L j E y L D E x f S Z x d W 9 0 O y w m c X V v d D t T Z W N 0 a W 9 u M S 9 N Y X A g K D M p L 0 F 1 d G 9 S Z W 1 v d m V k Q 2 9 s d W 1 u c z E u e 0 N v b H V t b j E u M T M s M T J 9 J n F 1 b 3 Q 7 L C Z x d W 9 0 O 1 N l Y 3 R p b 2 4 x L 0 1 h c C A o M y k v Q X V 0 b 1 J l b W 9 2 Z W R D b 2 x 1 b W 5 z M S 5 7 Q 2 9 s d W 1 u M S 4 x N C w x M 3 0 m c X V v d D s s J n F 1 b 3 Q 7 U 2 V j d G l v b j E v T W F w I C g z K S 9 B d X R v U m V t b 3 Z l Z E N v b H V t b n M x L n t D b 2 x 1 b W 4 x L j E 1 L D E 0 f S Z x d W 9 0 O y w m c X V v d D t T Z W N 0 a W 9 u M S 9 N Y X A g K D M p L 0 F 1 d G 9 S Z W 1 v d m V k Q 2 9 s d W 1 u c z E u e 0 N v b H V t b j E u M T Y s M T V 9 J n F 1 b 3 Q 7 L C Z x d W 9 0 O 1 N l Y 3 R p b 2 4 x L 0 1 h c C A o M y k v Q X V 0 b 1 J l b W 9 2 Z W R D b 2 x 1 b W 5 z M S 5 7 Q 2 9 s d W 1 u M S 4 x N y w x N n 0 m c X V v d D s s J n F 1 b 3 Q 7 U 2 V j d G l v b j E v T W F w I C g z K S 9 B d X R v U m V t b 3 Z l Z E N v b H V t b n M x L n t D b 2 x 1 b W 4 x L j E 4 L D E 3 f S Z x d W 9 0 O y w m c X V v d D t T Z W N 0 a W 9 u M S 9 N Y X A g K D M p L 0 F 1 d G 9 S Z W 1 v d m V k Q 2 9 s d W 1 u c z E u e 0 N v b H V t b j E u M T k s M T h 9 J n F 1 b 3 Q 7 L C Z x d W 9 0 O 1 N l Y 3 R p b 2 4 x L 0 1 h c C A o M y k v Q X V 0 b 1 J l b W 9 2 Z W R D b 2 x 1 b W 5 z M S 5 7 Q 2 9 s d W 1 u M S 4 y M C w x O X 0 m c X V v d D s s J n F 1 b 3 Q 7 U 2 V j d G l v b j E v T W F w I C g z K S 9 B d X R v U m V t b 3 Z l Z E N v b H V t b n M x L n t D b 2 x 1 b W 4 x L j I x L D I w f S Z x d W 9 0 O y w m c X V v d D t T Z W N 0 a W 9 u M S 9 N Y X A g K D M p L 0 F 1 d G 9 S Z W 1 v d m V k Q 2 9 s d W 1 u c z E u e 0 N v b H V t b j E u M j I s M j F 9 J n F 1 b 3 Q 7 L C Z x d W 9 0 O 1 N l Y 3 R p b 2 4 x L 0 1 h c C A o M y k v Q X V 0 b 1 J l b W 9 2 Z W R D b 2 x 1 b W 5 z M S 5 7 Q 2 9 s d W 1 u M S 4 y M y w y M n 0 m c X V v d D s s J n F 1 b 3 Q 7 U 2 V j d G l v b j E v T W F w I C g z K S 9 B d X R v U m V t b 3 Z l Z E N v b H V t b n M x L n t D b 2 x 1 b W 4 x L j I 0 L D I z f S Z x d W 9 0 O y w m c X V v d D t T Z W N 0 a W 9 u M S 9 N Y X A g K D M p L 0 F 1 d G 9 S Z W 1 v d m V k Q 2 9 s d W 1 u c z E u e 0 N v b H V t b j E u M j U s M j R 9 J n F 1 b 3 Q 7 L C Z x d W 9 0 O 1 N l Y 3 R p b 2 4 x L 0 1 h c C A o M y k v Q X V 0 b 1 J l b W 9 2 Z W R D b 2 x 1 b W 5 z M S 5 7 Q 2 9 s d W 1 u M S 4 y N i w y N X 0 m c X V v d D s s J n F 1 b 3 Q 7 U 2 V j d G l v b j E v T W F w I C g z K S 9 B d X R v U m V t b 3 Z l Z E N v b H V t b n M x L n t D b 2 x 1 b W 4 x L j I 3 L D I 2 f S Z x d W 9 0 O y w m c X V v d D t T Z W N 0 a W 9 u M S 9 N Y X A g K D M p L 0 F 1 d G 9 S Z W 1 v d m V k Q 2 9 s d W 1 u c z E u e 0 N v b H V t b j E u M j g s M j d 9 J n F 1 b 3 Q 7 L C Z x d W 9 0 O 1 N l Y 3 R p b 2 4 x L 0 1 h c C A o M y k v Q X V 0 b 1 J l b W 9 2 Z W R D b 2 x 1 b W 5 z M S 5 7 Q 2 9 s d W 1 u M S 4 y O S w y O H 0 m c X V v d D s s J n F 1 b 3 Q 7 U 2 V j d G l v b j E v T W F w I C g z K S 9 B d X R v U m V t b 3 Z l Z E N v b H V t b n M x L n t D b 2 x 1 b W 4 x L j M w L D I 5 f S Z x d W 9 0 O y w m c X V v d D t T Z W N 0 a W 9 u M S 9 N Y X A g K D M p L 0 F 1 d G 9 S Z W 1 v d m V k Q 2 9 s d W 1 u c z E u e 0 N v b H V t b j E u M z E s M z B 9 J n F 1 b 3 Q 7 L C Z x d W 9 0 O 1 N l Y 3 R p b 2 4 x L 0 1 h c C A o M y k v Q X V 0 b 1 J l b W 9 2 Z W R D b 2 x 1 b W 5 z M S 5 7 Q 2 9 s d W 1 u M S 4 z M i w z M X 0 m c X V v d D s s J n F 1 b 3 Q 7 U 2 V j d G l v b j E v T W F w I C g z K S 9 B d X R v U m V t b 3 Z l Z E N v b H V t b n M x L n t D b 2 x 1 b W 4 x L j M z L D M y f S Z x d W 9 0 O y w m c X V v d D t T Z W N 0 a W 9 u M S 9 N Y X A g K D M p L 0 F 1 d G 9 S Z W 1 v d m V k Q 2 9 s d W 1 u c z E u e 0 N v b H V t b j E u M z Q s M z N 9 J n F 1 b 3 Q 7 L C Z x d W 9 0 O 1 N l Y 3 R p b 2 4 x L 0 1 h c C A o M y k v Q X V 0 b 1 J l b W 9 2 Z W R D b 2 x 1 b W 5 z M S 5 7 Q 2 9 s d W 1 u M S 4 z N S w z N H 0 m c X V v d D s s J n F 1 b 3 Q 7 U 2 V j d G l v b j E v T W F w I C g z K S 9 B d X R v U m V t b 3 Z l Z E N v b H V t b n M x L n t D b 2 x 1 b W 4 x L j M 2 L D M 1 f S Z x d W 9 0 O y w m c X V v d D t T Z W N 0 a W 9 u M S 9 N Y X A g K D M p L 0 F 1 d G 9 S Z W 1 v d m V k Q 2 9 s d W 1 u c z E u e 0 N v b H V t b j E u M z c s M z Z 9 J n F 1 b 3 Q 7 L C Z x d W 9 0 O 1 N l Y 3 R p b 2 4 x L 0 1 h c C A o M y k v Q X V 0 b 1 J l b W 9 2 Z W R D b 2 x 1 b W 5 z M S 5 7 Q 2 9 s d W 1 u M S 4 z O C w z N 3 0 m c X V v d D s s J n F 1 b 3 Q 7 U 2 V j d G l v b j E v T W F w I C g z K S 9 B d X R v U m V t b 3 Z l Z E N v b H V t b n M x L n t D b 2 x 1 b W 4 x L j M 5 L D M 4 f S Z x d W 9 0 O y w m c X V v d D t T Z W N 0 a W 9 u M S 9 N Y X A g K D M p L 0 F 1 d G 9 S Z W 1 v d m V k Q 2 9 s d W 1 u c z E u e 0 N v b H V t b j E u N D A s M z l 9 J n F 1 b 3 Q 7 L C Z x d W 9 0 O 1 N l Y 3 R p b 2 4 x L 0 1 h c C A o M y k v Q X V 0 b 1 J l b W 9 2 Z W R D b 2 x 1 b W 5 z M S 5 7 Q 2 9 s d W 1 u M S 4 0 M S w 0 M H 0 m c X V v d D s s J n F 1 b 3 Q 7 U 2 V j d G l v b j E v T W F w I C g z K S 9 B d X R v U m V t b 3 Z l Z E N v b H V t b n M x L n t D b 2 x 1 b W 4 x L j Q y L D Q x f S Z x d W 9 0 O y w m c X V v d D t T Z W N 0 a W 9 u M S 9 N Y X A g K D M p L 0 F 1 d G 9 S Z W 1 v d m V k Q 2 9 s d W 1 u c z E u e 0 N v b H V t b j E u N D M s N D J 9 J n F 1 b 3 Q 7 L C Z x d W 9 0 O 1 N l Y 3 R p b 2 4 x L 0 1 h c C A o M y k v Q X V 0 b 1 J l b W 9 2 Z W R D b 2 x 1 b W 5 z M S 5 7 Q 2 9 s d W 1 u M S 4 0 N C w 0 M 3 0 m c X V v d D s s J n F 1 b 3 Q 7 U 2 V j d G l v b j E v T W F w I C g z K S 9 B d X R v U m V t b 3 Z l Z E N v b H V t b n M x L n t D b 2 x 1 b W 4 x L j Q 1 L D Q 0 f S Z x d W 9 0 O y w m c X V v d D t T Z W N 0 a W 9 u M S 9 N Y X A g K D M p L 0 F 1 d G 9 S Z W 1 v d m V k Q 2 9 s d W 1 u c z E u e 0 N v b H V t b j E u N D Y s N D V 9 J n F 1 b 3 Q 7 L C Z x d W 9 0 O 1 N l Y 3 R p b 2 4 x L 0 1 h c C A o M y k v Q X V 0 b 1 J l b W 9 2 Z W R D b 2 x 1 b W 5 z M S 5 7 Q 2 9 s d W 1 u M S 4 0 N y w 0 N n 0 m c X V v d D s s J n F 1 b 3 Q 7 U 2 V j d G l v b j E v T W F w I C g z K S 9 B d X R v U m V t b 3 Z l Z E N v b H V t b n M x L n t D b 2 x 1 b W 4 x L j Q 4 L D Q 3 f S Z x d W 9 0 O y w m c X V v d D t T Z W N 0 a W 9 u M S 9 N Y X A g K D M p L 0 F 1 d G 9 S Z W 1 v d m V k Q 2 9 s d W 1 u c z E u e 0 N v b H V t b j E u N D k s N D h 9 J n F 1 b 3 Q 7 L C Z x d W 9 0 O 1 N l Y 3 R p b 2 4 x L 0 1 h c C A o M y k v Q X V 0 b 1 J l b W 9 2 Z W R D b 2 x 1 b W 5 z M S 5 7 Q 2 9 s d W 1 u M S 4 1 M C w 0 O X 0 m c X V v d D s s J n F 1 b 3 Q 7 U 2 V j d G l v b j E v T W F w I C g z K S 9 B d X R v U m V t b 3 Z l Z E N v b H V t b n M x L n t D b 2 x 1 b W 4 x L j U x L D U w f S Z x d W 9 0 O y w m c X V v d D t T Z W N 0 a W 9 u M S 9 N Y X A g K D M p L 0 F 1 d G 9 S Z W 1 v d m V k Q 2 9 s d W 1 u c z E u e 0 N v b H V t b j E u N T I s N T F 9 J n F 1 b 3 Q 7 L C Z x d W 9 0 O 1 N l Y 3 R p b 2 4 x L 0 1 h c C A o M y k v Q X V 0 b 1 J l b W 9 2 Z W R D b 2 x 1 b W 5 z M S 5 7 Q 2 9 s d W 1 u M S 4 1 M y w 1 M n 0 m c X V v d D s s J n F 1 b 3 Q 7 U 2 V j d G l v b j E v T W F w I C g z K S 9 B d X R v U m V t b 3 Z l Z E N v b H V t b n M x L n t D b 2 x 1 b W 4 x L j U 0 L D U z f S Z x d W 9 0 O y w m c X V v d D t T Z W N 0 a W 9 u M S 9 N Y X A g K D M p L 0 F 1 d G 9 S Z W 1 v d m V k Q 2 9 s d W 1 u c z E u e 0 N v b H V t b j E u N T U s N T R 9 J n F 1 b 3 Q 7 L C Z x d W 9 0 O 1 N l Y 3 R p b 2 4 x L 0 1 h c C A o M y k v Q X V 0 b 1 J l b W 9 2 Z W R D b 2 x 1 b W 5 z M S 5 7 Q 2 9 s d W 1 u M S 4 1 N i w 1 N X 0 m c X V v d D s s J n F 1 b 3 Q 7 U 2 V j d G l v b j E v T W F w I C g z K S 9 B d X R v U m V t b 3 Z l Z E N v b H V t b n M x L n t D b 2 x 1 b W 4 x L j U 3 L D U 2 f S Z x d W 9 0 O y w m c X V v d D t T Z W N 0 a W 9 u M S 9 N Y X A g K D M p L 0 F 1 d G 9 S Z W 1 v d m V k Q 2 9 s d W 1 u c z E u e 0 N v b H V t b j E u N T g s N T d 9 J n F 1 b 3 Q 7 L C Z x d W 9 0 O 1 N l Y 3 R p b 2 4 x L 0 1 h c C A o M y k v Q X V 0 b 1 J l b W 9 2 Z W R D b 2 x 1 b W 5 z M S 5 7 Q 2 9 s d W 1 u M S 4 1 O S w 1 O H 0 m c X V v d D s s J n F 1 b 3 Q 7 U 2 V j d G l v b j E v T W F w I C g z K S 9 B d X R v U m V t b 3 Z l Z E N v b H V t b n M x L n t D b 2 x 1 b W 4 x L j Y w L D U 5 f S Z x d W 9 0 O y w m c X V v d D t T Z W N 0 a W 9 u M S 9 N Y X A g K D M p L 0 F 1 d G 9 S Z W 1 v d m V k Q 2 9 s d W 1 u c z E u e 0 N v b H V t b j E u N j E s N j B 9 J n F 1 b 3 Q 7 L C Z x d W 9 0 O 1 N l Y 3 R p b 2 4 x L 0 1 h c C A o M y k v Q X V 0 b 1 J l b W 9 2 Z W R D b 2 x 1 b W 5 z M S 5 7 Q 2 9 s d W 1 u M S 4 2 M i w 2 M X 0 m c X V v d D s s J n F 1 b 3 Q 7 U 2 V j d G l v b j E v T W F w I C g z K S 9 B d X R v U m V t b 3 Z l Z E N v b H V t b n M x L n t D b 2 x 1 b W 4 x L j Y z L D Y y f S Z x d W 9 0 O y w m c X V v d D t T Z W N 0 a W 9 u M S 9 N Y X A g K D M p L 0 F 1 d G 9 S Z W 1 v d m V k Q 2 9 s d W 1 u c z E u e 0 N v b H V t b j E u N j Q s N j N 9 J n F 1 b 3 Q 7 L C Z x d W 9 0 O 1 N l Y 3 R p b 2 4 x L 0 1 h c C A o M y k v Q X V 0 b 1 J l b W 9 2 Z W R D b 2 x 1 b W 5 z M S 5 7 Q 2 9 s d W 1 u M S 4 2 N S w 2 N H 0 m c X V v d D s s J n F 1 b 3 Q 7 U 2 V j d G l v b j E v T W F w I C g z K S 9 B d X R v U m V t b 3 Z l Z E N v b H V t b n M x L n t D b 2 x 1 b W 4 x L j Y 2 L D Y 1 f S Z x d W 9 0 O y w m c X V v d D t T Z W N 0 a W 9 u M S 9 N Y X A g K D M p L 0 F 1 d G 9 S Z W 1 v d m V k Q 2 9 s d W 1 u c z E u e 0 N v b H V t b j E u N j c s N j Z 9 J n F 1 b 3 Q 7 L C Z x d W 9 0 O 1 N l Y 3 R p b 2 4 x L 0 1 h c C A o M y k v Q X V 0 b 1 J l b W 9 2 Z W R D b 2 x 1 b W 5 z M S 5 7 Q 2 9 s d W 1 u M S 4 2 O C w 2 N 3 0 m c X V v d D s s J n F 1 b 3 Q 7 U 2 V j d G l v b j E v T W F w I C g z K S 9 B d X R v U m V t b 3 Z l Z E N v b H V t b n M x L n t D b 2 x 1 b W 4 x L j Y 5 L D Y 4 f S Z x d W 9 0 O y w m c X V v d D t T Z W N 0 a W 9 u M S 9 N Y X A g K D M p L 0 F 1 d G 9 S Z W 1 v d m V k Q 2 9 s d W 1 u c z E u e 0 N v b H V t b j E u N z A s N j l 9 J n F 1 b 3 Q 7 L C Z x d W 9 0 O 1 N l Y 3 R p b 2 4 x L 0 1 h c C A o M y k v Q X V 0 b 1 J l b W 9 2 Z W R D b 2 x 1 b W 5 z M S 5 7 Q 2 9 s d W 1 u M S 4 3 M S w 3 M H 0 m c X V v d D s s J n F 1 b 3 Q 7 U 2 V j d G l v b j E v T W F w I C g z K S 9 B d X R v U m V t b 3 Z l Z E N v b H V t b n M x L n t D b 2 x 1 b W 4 x L j c y L D c x f S Z x d W 9 0 O y w m c X V v d D t T Z W N 0 a W 9 u M S 9 N Y X A g K D M p L 0 F 1 d G 9 S Z W 1 v d m V k Q 2 9 s d W 1 u c z E u e 0 N v b H V t b j E u N z M s N z J 9 J n F 1 b 3 Q 7 L C Z x d W 9 0 O 1 N l Y 3 R p b 2 4 x L 0 1 h c C A o M y k v Q X V 0 b 1 J l b W 9 2 Z W R D b 2 x 1 b W 5 z M S 5 7 Q 2 9 s d W 1 u M S 4 3 N C w 3 M 3 0 m c X V v d D s s J n F 1 b 3 Q 7 U 2 V j d G l v b j E v T W F w I C g z K S 9 B d X R v U m V t b 3 Z l Z E N v b H V t b n M x L n t D b 2 x 1 b W 4 x L j c 1 L D c 0 f S Z x d W 9 0 O y w m c X V v d D t T Z W N 0 a W 9 u M S 9 N Y X A g K D M p L 0 F 1 d G 9 S Z W 1 v d m V k Q 2 9 s d W 1 u c z E u e 0 N v b H V t b j E u N z Y s N z V 9 J n F 1 b 3 Q 7 L C Z x d W 9 0 O 1 N l Y 3 R p b 2 4 x L 0 1 h c C A o M y k v Q X V 0 b 1 J l b W 9 2 Z W R D b 2 x 1 b W 5 z M S 5 7 Q 2 9 s d W 1 u M S 4 3 N y w 3 N n 0 m c X V v d D s s J n F 1 b 3 Q 7 U 2 V j d G l v b j E v T W F w I C g z K S 9 B d X R v U m V t b 3 Z l Z E N v b H V t b n M x L n t D b 2 x 1 b W 4 x L j c 4 L D c 3 f S Z x d W 9 0 O y w m c X V v d D t T Z W N 0 a W 9 u M S 9 N Y X A g K D M p L 0 F 1 d G 9 S Z W 1 v d m V k Q 2 9 s d W 1 u c z E u e 0 N v b H V t b j E u N z k s N z h 9 J n F 1 b 3 Q 7 L C Z x d W 9 0 O 1 N l Y 3 R p b 2 4 x L 0 1 h c C A o M y k v Q X V 0 b 1 J l b W 9 2 Z W R D b 2 x 1 b W 5 z M S 5 7 Q 2 9 s d W 1 u M S 4 4 M C w 3 O X 0 m c X V v d D s s J n F 1 b 3 Q 7 U 2 V j d G l v b j E v T W F w I C g z K S 9 B d X R v U m V t b 3 Z l Z E N v b H V t b n M x L n t D b 2 x 1 b W 4 x L j g x L D g w f S Z x d W 9 0 O y w m c X V v d D t T Z W N 0 a W 9 u M S 9 N Y X A g K D M p L 0 F 1 d G 9 S Z W 1 v d m V k Q 2 9 s d W 1 u c z E u e 0 N v b H V t b j E u O D I s O D F 9 J n F 1 b 3 Q 7 L C Z x d W 9 0 O 1 N l Y 3 R p b 2 4 x L 0 1 h c C A o M y k v Q X V 0 b 1 J l b W 9 2 Z W R D b 2 x 1 b W 5 z M S 5 7 Q 2 9 s d W 1 u M S 4 4 M y w 4 M n 0 m c X V v d D s s J n F 1 b 3 Q 7 U 2 V j d G l v b j E v T W F w I C g z K S 9 B d X R v U m V t b 3 Z l Z E N v b H V t b n M x L n t D b 2 x 1 b W 4 x L j g 0 L D g z f S Z x d W 9 0 O y w m c X V v d D t T Z W N 0 a W 9 u M S 9 N Y X A g K D M p L 0 F 1 d G 9 S Z W 1 v d m V k Q 2 9 s d W 1 u c z E u e 0 N v b H V t b j E u O D U s O D R 9 J n F 1 b 3 Q 7 L C Z x d W 9 0 O 1 N l Y 3 R p b 2 4 x L 0 1 h c C A o M y k v Q X V 0 b 1 J l b W 9 2 Z W R D b 2 x 1 b W 5 z M S 5 7 Q 2 9 s d W 1 u M S 4 4 N i w 4 N X 0 m c X V v d D s s J n F 1 b 3 Q 7 U 2 V j d G l v b j E v T W F w I C g z K S 9 B d X R v U m V t b 3 Z l Z E N v b H V t b n M x L n t D b 2 x 1 b W 4 x L j g 3 L D g 2 f S Z x d W 9 0 O y w m c X V v d D t T Z W N 0 a W 9 u M S 9 N Y X A g K D M p L 0 F 1 d G 9 S Z W 1 v d m V k Q 2 9 s d W 1 u c z E u e 0 N v b H V t b j E u O D g s O D d 9 J n F 1 b 3 Q 7 L C Z x d W 9 0 O 1 N l Y 3 R p b 2 4 x L 0 1 h c C A o M y k v Q X V 0 b 1 J l b W 9 2 Z W R D b 2 x 1 b W 5 z M S 5 7 Q 2 9 s d W 1 u M S 4 4 O S w 4 O H 0 m c X V v d D s s J n F 1 b 3 Q 7 U 2 V j d G l v b j E v T W F w I C g z K S 9 B d X R v U m V t b 3 Z l Z E N v b H V t b n M x L n t D b 2 x 1 b W 4 x L j k w L D g 5 f S Z x d W 9 0 O y w m c X V v d D t T Z W N 0 a W 9 u M S 9 N Y X A g K D M p L 0 F 1 d G 9 S Z W 1 v d m V k Q 2 9 s d W 1 u c z E u e 0 N v b H V t b j E u O T E s O T B 9 J n F 1 b 3 Q 7 L C Z x d W 9 0 O 1 N l Y 3 R p b 2 4 x L 0 1 h c C A o M y k v Q X V 0 b 1 J l b W 9 2 Z W R D b 2 x 1 b W 5 z M S 5 7 Q 2 9 s d W 1 u M S 4 5 M i w 5 M X 0 m c X V v d D s s J n F 1 b 3 Q 7 U 2 V j d G l v b j E v T W F w I C g z K S 9 B d X R v U m V t b 3 Z l Z E N v b H V t b n M x L n t D b 2 x 1 b W 4 x L j k z L D k y f S Z x d W 9 0 O y w m c X V v d D t T Z W N 0 a W 9 u M S 9 N Y X A g K D M p L 0 F 1 d G 9 S Z W 1 v d m V k Q 2 9 s d W 1 u c z E u e 0 N v b H V t b j E u O T Q s O T N 9 J n F 1 b 3 Q 7 L C Z x d W 9 0 O 1 N l Y 3 R p b 2 4 x L 0 1 h c C A o M y k v Q X V 0 b 1 J l b W 9 2 Z W R D b 2 x 1 b W 5 z M S 5 7 Q 2 9 s d W 1 u M S 4 5 N S w 5 N H 0 m c X V v d D s s J n F 1 b 3 Q 7 U 2 V j d G l v b j E v T W F w I C g z K S 9 B d X R v U m V t b 3 Z l Z E N v b H V t b n M x L n t D b 2 x 1 b W 4 x L j k 2 L D k 1 f S Z x d W 9 0 O y w m c X V v d D t T Z W N 0 a W 9 u M S 9 N Y X A g K D M p L 0 F 1 d G 9 S Z W 1 v d m V k Q 2 9 s d W 1 u c z E u e 0 N v b H V t b j E u O T c s O T Z 9 J n F 1 b 3 Q 7 L C Z x d W 9 0 O 1 N l Y 3 R p b 2 4 x L 0 1 h c C A o M y k v Q X V 0 b 1 J l b W 9 2 Z W R D b 2 x 1 b W 5 z M S 5 7 Q 2 9 s d W 1 u M S 4 5 O C w 5 N 3 0 m c X V v d D s s J n F 1 b 3 Q 7 U 2 V j d G l v b j E v T W F w I C g z K S 9 B d X R v U m V t b 3 Z l Z E N v b H V t b n M x L n t D b 2 x 1 b W 4 x L j k 5 L D k 4 f S Z x d W 9 0 O y w m c X V v d D t T Z W N 0 a W 9 u M S 9 N Y X A g K D M p L 0 F 1 d G 9 S Z W 1 v d m V k Q 2 9 s d W 1 u c z E u e 0 N v b H V t b j E u M T A w L D k 5 f S Z x d W 9 0 O y w m c X V v d D t T Z W N 0 a W 9 u M S 9 N Y X A g K D M p L 0 F 1 d G 9 S Z W 1 v d m V k Q 2 9 s d W 1 u c z E u e 0 N v b H V t b j E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N Y X A g K D M p L 0 F 1 d G 9 S Z W 1 v d m V k Q 2 9 s d W 1 u c z E u e 0 N v b H V t b j E u M S w w f S Z x d W 9 0 O y w m c X V v d D t T Z W N 0 a W 9 u M S 9 N Y X A g K D M p L 0 F 1 d G 9 S Z W 1 v d m V k Q 2 9 s d W 1 u c z E u e 0 N v b H V t b j E u M i w x f S Z x d W 9 0 O y w m c X V v d D t T Z W N 0 a W 9 u M S 9 N Y X A g K D M p L 0 F 1 d G 9 S Z W 1 v d m V k Q 2 9 s d W 1 u c z E u e 0 N v b H V t b j E u M y w y f S Z x d W 9 0 O y w m c X V v d D t T Z W N 0 a W 9 u M S 9 N Y X A g K D M p L 0 F 1 d G 9 S Z W 1 v d m V k Q 2 9 s d W 1 u c z E u e 0 N v b H V t b j E u N C w z f S Z x d W 9 0 O y w m c X V v d D t T Z W N 0 a W 9 u M S 9 N Y X A g K D M p L 0 F 1 d G 9 S Z W 1 v d m V k Q 2 9 s d W 1 u c z E u e 0 N v b H V t b j E u N S w 0 f S Z x d W 9 0 O y w m c X V v d D t T Z W N 0 a W 9 u M S 9 N Y X A g K D M p L 0 F 1 d G 9 S Z W 1 v d m V k Q 2 9 s d W 1 u c z E u e 0 N v b H V t b j E u N i w 1 f S Z x d W 9 0 O y w m c X V v d D t T Z W N 0 a W 9 u M S 9 N Y X A g K D M p L 0 F 1 d G 9 S Z W 1 v d m V k Q 2 9 s d W 1 u c z E u e 0 N v b H V t b j E u N y w 2 f S Z x d W 9 0 O y w m c X V v d D t T Z W N 0 a W 9 u M S 9 N Y X A g K D M p L 0 F 1 d G 9 S Z W 1 v d m V k Q 2 9 s d W 1 u c z E u e 0 N v b H V t b j E u O C w 3 f S Z x d W 9 0 O y w m c X V v d D t T Z W N 0 a W 9 u M S 9 N Y X A g K D M p L 0 F 1 d G 9 S Z W 1 v d m V k Q 2 9 s d W 1 u c z E u e 0 N v b H V t b j E u O S w 4 f S Z x d W 9 0 O y w m c X V v d D t T Z W N 0 a W 9 u M S 9 N Y X A g K D M p L 0 F 1 d G 9 S Z W 1 v d m V k Q 2 9 s d W 1 u c z E u e 0 N v b H V t b j E u M T A s O X 0 m c X V v d D s s J n F 1 b 3 Q 7 U 2 V j d G l v b j E v T W F w I C g z K S 9 B d X R v U m V t b 3 Z l Z E N v b H V t b n M x L n t D b 2 x 1 b W 4 x L j E x L D E w f S Z x d W 9 0 O y w m c X V v d D t T Z W N 0 a W 9 u M S 9 N Y X A g K D M p L 0 F 1 d G 9 S Z W 1 v d m V k Q 2 9 s d W 1 u c z E u e 0 N v b H V t b j E u M T I s M T F 9 J n F 1 b 3 Q 7 L C Z x d W 9 0 O 1 N l Y 3 R p b 2 4 x L 0 1 h c C A o M y k v Q X V 0 b 1 J l b W 9 2 Z W R D b 2 x 1 b W 5 z M S 5 7 Q 2 9 s d W 1 u M S 4 x M y w x M n 0 m c X V v d D s s J n F 1 b 3 Q 7 U 2 V j d G l v b j E v T W F w I C g z K S 9 B d X R v U m V t b 3 Z l Z E N v b H V t b n M x L n t D b 2 x 1 b W 4 x L j E 0 L D E z f S Z x d W 9 0 O y w m c X V v d D t T Z W N 0 a W 9 u M S 9 N Y X A g K D M p L 0 F 1 d G 9 S Z W 1 v d m V k Q 2 9 s d W 1 u c z E u e 0 N v b H V t b j E u M T U s M T R 9 J n F 1 b 3 Q 7 L C Z x d W 9 0 O 1 N l Y 3 R p b 2 4 x L 0 1 h c C A o M y k v Q X V 0 b 1 J l b W 9 2 Z W R D b 2 x 1 b W 5 z M S 5 7 Q 2 9 s d W 1 u M S 4 x N i w x N X 0 m c X V v d D s s J n F 1 b 3 Q 7 U 2 V j d G l v b j E v T W F w I C g z K S 9 B d X R v U m V t b 3 Z l Z E N v b H V t b n M x L n t D b 2 x 1 b W 4 x L j E 3 L D E 2 f S Z x d W 9 0 O y w m c X V v d D t T Z W N 0 a W 9 u M S 9 N Y X A g K D M p L 0 F 1 d G 9 S Z W 1 v d m V k Q 2 9 s d W 1 u c z E u e 0 N v b H V t b j E u M T g s M T d 9 J n F 1 b 3 Q 7 L C Z x d W 9 0 O 1 N l Y 3 R p b 2 4 x L 0 1 h c C A o M y k v Q X V 0 b 1 J l b W 9 2 Z W R D b 2 x 1 b W 5 z M S 5 7 Q 2 9 s d W 1 u M S 4 x O S w x O H 0 m c X V v d D s s J n F 1 b 3 Q 7 U 2 V j d G l v b j E v T W F w I C g z K S 9 B d X R v U m V t b 3 Z l Z E N v b H V t b n M x L n t D b 2 x 1 b W 4 x L j I w L D E 5 f S Z x d W 9 0 O y w m c X V v d D t T Z W N 0 a W 9 u M S 9 N Y X A g K D M p L 0 F 1 d G 9 S Z W 1 v d m V k Q 2 9 s d W 1 u c z E u e 0 N v b H V t b j E u M j E s M j B 9 J n F 1 b 3 Q 7 L C Z x d W 9 0 O 1 N l Y 3 R p b 2 4 x L 0 1 h c C A o M y k v Q X V 0 b 1 J l b W 9 2 Z W R D b 2 x 1 b W 5 z M S 5 7 Q 2 9 s d W 1 u M S 4 y M i w y M X 0 m c X V v d D s s J n F 1 b 3 Q 7 U 2 V j d G l v b j E v T W F w I C g z K S 9 B d X R v U m V t b 3 Z l Z E N v b H V t b n M x L n t D b 2 x 1 b W 4 x L j I z L D I y f S Z x d W 9 0 O y w m c X V v d D t T Z W N 0 a W 9 u M S 9 N Y X A g K D M p L 0 F 1 d G 9 S Z W 1 v d m V k Q 2 9 s d W 1 u c z E u e 0 N v b H V t b j E u M j Q s M j N 9 J n F 1 b 3 Q 7 L C Z x d W 9 0 O 1 N l Y 3 R p b 2 4 x L 0 1 h c C A o M y k v Q X V 0 b 1 J l b W 9 2 Z W R D b 2 x 1 b W 5 z M S 5 7 Q 2 9 s d W 1 u M S 4 y N S w y N H 0 m c X V v d D s s J n F 1 b 3 Q 7 U 2 V j d G l v b j E v T W F w I C g z K S 9 B d X R v U m V t b 3 Z l Z E N v b H V t b n M x L n t D b 2 x 1 b W 4 x L j I 2 L D I 1 f S Z x d W 9 0 O y w m c X V v d D t T Z W N 0 a W 9 u M S 9 N Y X A g K D M p L 0 F 1 d G 9 S Z W 1 v d m V k Q 2 9 s d W 1 u c z E u e 0 N v b H V t b j E u M j c s M j Z 9 J n F 1 b 3 Q 7 L C Z x d W 9 0 O 1 N l Y 3 R p b 2 4 x L 0 1 h c C A o M y k v Q X V 0 b 1 J l b W 9 2 Z W R D b 2 x 1 b W 5 z M S 5 7 Q 2 9 s d W 1 u M S 4 y O C w y N 3 0 m c X V v d D s s J n F 1 b 3 Q 7 U 2 V j d G l v b j E v T W F w I C g z K S 9 B d X R v U m V t b 3 Z l Z E N v b H V t b n M x L n t D b 2 x 1 b W 4 x L j I 5 L D I 4 f S Z x d W 9 0 O y w m c X V v d D t T Z W N 0 a W 9 u M S 9 N Y X A g K D M p L 0 F 1 d G 9 S Z W 1 v d m V k Q 2 9 s d W 1 u c z E u e 0 N v b H V t b j E u M z A s M j l 9 J n F 1 b 3 Q 7 L C Z x d W 9 0 O 1 N l Y 3 R p b 2 4 x L 0 1 h c C A o M y k v Q X V 0 b 1 J l b W 9 2 Z W R D b 2 x 1 b W 5 z M S 5 7 Q 2 9 s d W 1 u M S 4 z M S w z M H 0 m c X V v d D s s J n F 1 b 3 Q 7 U 2 V j d G l v b j E v T W F w I C g z K S 9 B d X R v U m V t b 3 Z l Z E N v b H V t b n M x L n t D b 2 x 1 b W 4 x L j M y L D M x f S Z x d W 9 0 O y w m c X V v d D t T Z W N 0 a W 9 u M S 9 N Y X A g K D M p L 0 F 1 d G 9 S Z W 1 v d m V k Q 2 9 s d W 1 u c z E u e 0 N v b H V t b j E u M z M s M z J 9 J n F 1 b 3 Q 7 L C Z x d W 9 0 O 1 N l Y 3 R p b 2 4 x L 0 1 h c C A o M y k v Q X V 0 b 1 J l b W 9 2 Z W R D b 2 x 1 b W 5 z M S 5 7 Q 2 9 s d W 1 u M S 4 z N C w z M 3 0 m c X V v d D s s J n F 1 b 3 Q 7 U 2 V j d G l v b j E v T W F w I C g z K S 9 B d X R v U m V t b 3 Z l Z E N v b H V t b n M x L n t D b 2 x 1 b W 4 x L j M 1 L D M 0 f S Z x d W 9 0 O y w m c X V v d D t T Z W N 0 a W 9 u M S 9 N Y X A g K D M p L 0 F 1 d G 9 S Z W 1 v d m V k Q 2 9 s d W 1 u c z E u e 0 N v b H V t b j E u M z Y s M z V 9 J n F 1 b 3 Q 7 L C Z x d W 9 0 O 1 N l Y 3 R p b 2 4 x L 0 1 h c C A o M y k v Q X V 0 b 1 J l b W 9 2 Z W R D b 2 x 1 b W 5 z M S 5 7 Q 2 9 s d W 1 u M S 4 z N y w z N n 0 m c X V v d D s s J n F 1 b 3 Q 7 U 2 V j d G l v b j E v T W F w I C g z K S 9 B d X R v U m V t b 3 Z l Z E N v b H V t b n M x L n t D b 2 x 1 b W 4 x L j M 4 L D M 3 f S Z x d W 9 0 O y w m c X V v d D t T Z W N 0 a W 9 u M S 9 N Y X A g K D M p L 0 F 1 d G 9 S Z W 1 v d m V k Q 2 9 s d W 1 u c z E u e 0 N v b H V t b j E u M z k s M z h 9 J n F 1 b 3 Q 7 L C Z x d W 9 0 O 1 N l Y 3 R p b 2 4 x L 0 1 h c C A o M y k v Q X V 0 b 1 J l b W 9 2 Z W R D b 2 x 1 b W 5 z M S 5 7 Q 2 9 s d W 1 u M S 4 0 M C w z O X 0 m c X V v d D s s J n F 1 b 3 Q 7 U 2 V j d G l v b j E v T W F w I C g z K S 9 B d X R v U m V t b 3 Z l Z E N v b H V t b n M x L n t D b 2 x 1 b W 4 x L j Q x L D Q w f S Z x d W 9 0 O y w m c X V v d D t T Z W N 0 a W 9 u M S 9 N Y X A g K D M p L 0 F 1 d G 9 S Z W 1 v d m V k Q 2 9 s d W 1 u c z E u e 0 N v b H V t b j E u N D I s N D F 9 J n F 1 b 3 Q 7 L C Z x d W 9 0 O 1 N l Y 3 R p b 2 4 x L 0 1 h c C A o M y k v Q X V 0 b 1 J l b W 9 2 Z W R D b 2 x 1 b W 5 z M S 5 7 Q 2 9 s d W 1 u M S 4 0 M y w 0 M n 0 m c X V v d D s s J n F 1 b 3 Q 7 U 2 V j d G l v b j E v T W F w I C g z K S 9 B d X R v U m V t b 3 Z l Z E N v b H V t b n M x L n t D b 2 x 1 b W 4 x L j Q 0 L D Q z f S Z x d W 9 0 O y w m c X V v d D t T Z W N 0 a W 9 u M S 9 N Y X A g K D M p L 0 F 1 d G 9 S Z W 1 v d m V k Q 2 9 s d W 1 u c z E u e 0 N v b H V t b j E u N D U s N D R 9 J n F 1 b 3 Q 7 L C Z x d W 9 0 O 1 N l Y 3 R p b 2 4 x L 0 1 h c C A o M y k v Q X V 0 b 1 J l b W 9 2 Z W R D b 2 x 1 b W 5 z M S 5 7 Q 2 9 s d W 1 u M S 4 0 N i w 0 N X 0 m c X V v d D s s J n F 1 b 3 Q 7 U 2 V j d G l v b j E v T W F w I C g z K S 9 B d X R v U m V t b 3 Z l Z E N v b H V t b n M x L n t D b 2 x 1 b W 4 x L j Q 3 L D Q 2 f S Z x d W 9 0 O y w m c X V v d D t T Z W N 0 a W 9 u M S 9 N Y X A g K D M p L 0 F 1 d G 9 S Z W 1 v d m V k Q 2 9 s d W 1 u c z E u e 0 N v b H V t b j E u N D g s N D d 9 J n F 1 b 3 Q 7 L C Z x d W 9 0 O 1 N l Y 3 R p b 2 4 x L 0 1 h c C A o M y k v Q X V 0 b 1 J l b W 9 2 Z W R D b 2 x 1 b W 5 z M S 5 7 Q 2 9 s d W 1 u M S 4 0 O S w 0 O H 0 m c X V v d D s s J n F 1 b 3 Q 7 U 2 V j d G l v b j E v T W F w I C g z K S 9 B d X R v U m V t b 3 Z l Z E N v b H V t b n M x L n t D b 2 x 1 b W 4 x L j U w L D Q 5 f S Z x d W 9 0 O y w m c X V v d D t T Z W N 0 a W 9 u M S 9 N Y X A g K D M p L 0 F 1 d G 9 S Z W 1 v d m V k Q 2 9 s d W 1 u c z E u e 0 N v b H V t b j E u N T E s N T B 9 J n F 1 b 3 Q 7 L C Z x d W 9 0 O 1 N l Y 3 R p b 2 4 x L 0 1 h c C A o M y k v Q X V 0 b 1 J l b W 9 2 Z W R D b 2 x 1 b W 5 z M S 5 7 Q 2 9 s d W 1 u M S 4 1 M i w 1 M X 0 m c X V v d D s s J n F 1 b 3 Q 7 U 2 V j d G l v b j E v T W F w I C g z K S 9 B d X R v U m V t b 3 Z l Z E N v b H V t b n M x L n t D b 2 x 1 b W 4 x L j U z L D U y f S Z x d W 9 0 O y w m c X V v d D t T Z W N 0 a W 9 u M S 9 N Y X A g K D M p L 0 F 1 d G 9 S Z W 1 v d m V k Q 2 9 s d W 1 u c z E u e 0 N v b H V t b j E u N T Q s N T N 9 J n F 1 b 3 Q 7 L C Z x d W 9 0 O 1 N l Y 3 R p b 2 4 x L 0 1 h c C A o M y k v Q X V 0 b 1 J l b W 9 2 Z W R D b 2 x 1 b W 5 z M S 5 7 Q 2 9 s d W 1 u M S 4 1 N S w 1 N H 0 m c X V v d D s s J n F 1 b 3 Q 7 U 2 V j d G l v b j E v T W F w I C g z K S 9 B d X R v U m V t b 3 Z l Z E N v b H V t b n M x L n t D b 2 x 1 b W 4 x L j U 2 L D U 1 f S Z x d W 9 0 O y w m c X V v d D t T Z W N 0 a W 9 u M S 9 N Y X A g K D M p L 0 F 1 d G 9 S Z W 1 v d m V k Q 2 9 s d W 1 u c z E u e 0 N v b H V t b j E u N T c s N T Z 9 J n F 1 b 3 Q 7 L C Z x d W 9 0 O 1 N l Y 3 R p b 2 4 x L 0 1 h c C A o M y k v Q X V 0 b 1 J l b W 9 2 Z W R D b 2 x 1 b W 5 z M S 5 7 Q 2 9 s d W 1 u M S 4 1 O C w 1 N 3 0 m c X V v d D s s J n F 1 b 3 Q 7 U 2 V j d G l v b j E v T W F w I C g z K S 9 B d X R v U m V t b 3 Z l Z E N v b H V t b n M x L n t D b 2 x 1 b W 4 x L j U 5 L D U 4 f S Z x d W 9 0 O y w m c X V v d D t T Z W N 0 a W 9 u M S 9 N Y X A g K D M p L 0 F 1 d G 9 S Z W 1 v d m V k Q 2 9 s d W 1 u c z E u e 0 N v b H V t b j E u N j A s N T l 9 J n F 1 b 3 Q 7 L C Z x d W 9 0 O 1 N l Y 3 R p b 2 4 x L 0 1 h c C A o M y k v Q X V 0 b 1 J l b W 9 2 Z W R D b 2 x 1 b W 5 z M S 5 7 Q 2 9 s d W 1 u M S 4 2 M S w 2 M H 0 m c X V v d D s s J n F 1 b 3 Q 7 U 2 V j d G l v b j E v T W F w I C g z K S 9 B d X R v U m V t b 3 Z l Z E N v b H V t b n M x L n t D b 2 x 1 b W 4 x L j Y y L D Y x f S Z x d W 9 0 O y w m c X V v d D t T Z W N 0 a W 9 u M S 9 N Y X A g K D M p L 0 F 1 d G 9 S Z W 1 v d m V k Q 2 9 s d W 1 u c z E u e 0 N v b H V t b j E u N j M s N j J 9 J n F 1 b 3 Q 7 L C Z x d W 9 0 O 1 N l Y 3 R p b 2 4 x L 0 1 h c C A o M y k v Q X V 0 b 1 J l b W 9 2 Z W R D b 2 x 1 b W 5 z M S 5 7 Q 2 9 s d W 1 u M S 4 2 N C w 2 M 3 0 m c X V v d D s s J n F 1 b 3 Q 7 U 2 V j d G l v b j E v T W F w I C g z K S 9 B d X R v U m V t b 3 Z l Z E N v b H V t b n M x L n t D b 2 x 1 b W 4 x L j Y 1 L D Y 0 f S Z x d W 9 0 O y w m c X V v d D t T Z W N 0 a W 9 u M S 9 N Y X A g K D M p L 0 F 1 d G 9 S Z W 1 v d m V k Q 2 9 s d W 1 u c z E u e 0 N v b H V t b j E u N j Y s N j V 9 J n F 1 b 3 Q 7 L C Z x d W 9 0 O 1 N l Y 3 R p b 2 4 x L 0 1 h c C A o M y k v Q X V 0 b 1 J l b W 9 2 Z W R D b 2 x 1 b W 5 z M S 5 7 Q 2 9 s d W 1 u M S 4 2 N y w 2 N n 0 m c X V v d D s s J n F 1 b 3 Q 7 U 2 V j d G l v b j E v T W F w I C g z K S 9 B d X R v U m V t b 3 Z l Z E N v b H V t b n M x L n t D b 2 x 1 b W 4 x L j Y 4 L D Y 3 f S Z x d W 9 0 O y w m c X V v d D t T Z W N 0 a W 9 u M S 9 N Y X A g K D M p L 0 F 1 d G 9 S Z W 1 v d m V k Q 2 9 s d W 1 u c z E u e 0 N v b H V t b j E u N j k s N j h 9 J n F 1 b 3 Q 7 L C Z x d W 9 0 O 1 N l Y 3 R p b 2 4 x L 0 1 h c C A o M y k v Q X V 0 b 1 J l b W 9 2 Z W R D b 2 x 1 b W 5 z M S 5 7 Q 2 9 s d W 1 u M S 4 3 M C w 2 O X 0 m c X V v d D s s J n F 1 b 3 Q 7 U 2 V j d G l v b j E v T W F w I C g z K S 9 B d X R v U m V t b 3 Z l Z E N v b H V t b n M x L n t D b 2 x 1 b W 4 x L j c x L D c w f S Z x d W 9 0 O y w m c X V v d D t T Z W N 0 a W 9 u M S 9 N Y X A g K D M p L 0 F 1 d G 9 S Z W 1 v d m V k Q 2 9 s d W 1 u c z E u e 0 N v b H V t b j E u N z I s N z F 9 J n F 1 b 3 Q 7 L C Z x d W 9 0 O 1 N l Y 3 R p b 2 4 x L 0 1 h c C A o M y k v Q X V 0 b 1 J l b W 9 2 Z W R D b 2 x 1 b W 5 z M S 5 7 Q 2 9 s d W 1 u M S 4 3 M y w 3 M n 0 m c X V v d D s s J n F 1 b 3 Q 7 U 2 V j d G l v b j E v T W F w I C g z K S 9 B d X R v U m V t b 3 Z l Z E N v b H V t b n M x L n t D b 2 x 1 b W 4 x L j c 0 L D c z f S Z x d W 9 0 O y w m c X V v d D t T Z W N 0 a W 9 u M S 9 N Y X A g K D M p L 0 F 1 d G 9 S Z W 1 v d m V k Q 2 9 s d W 1 u c z E u e 0 N v b H V t b j E u N z U s N z R 9 J n F 1 b 3 Q 7 L C Z x d W 9 0 O 1 N l Y 3 R p b 2 4 x L 0 1 h c C A o M y k v Q X V 0 b 1 J l b W 9 2 Z W R D b 2 x 1 b W 5 z M S 5 7 Q 2 9 s d W 1 u M S 4 3 N i w 3 N X 0 m c X V v d D s s J n F 1 b 3 Q 7 U 2 V j d G l v b j E v T W F w I C g z K S 9 B d X R v U m V t b 3 Z l Z E N v b H V t b n M x L n t D b 2 x 1 b W 4 x L j c 3 L D c 2 f S Z x d W 9 0 O y w m c X V v d D t T Z W N 0 a W 9 u M S 9 N Y X A g K D M p L 0 F 1 d G 9 S Z W 1 v d m V k Q 2 9 s d W 1 u c z E u e 0 N v b H V t b j E u N z g s N z d 9 J n F 1 b 3 Q 7 L C Z x d W 9 0 O 1 N l Y 3 R p b 2 4 x L 0 1 h c C A o M y k v Q X V 0 b 1 J l b W 9 2 Z W R D b 2 x 1 b W 5 z M S 5 7 Q 2 9 s d W 1 u M S 4 3 O S w 3 O H 0 m c X V v d D s s J n F 1 b 3 Q 7 U 2 V j d G l v b j E v T W F w I C g z K S 9 B d X R v U m V t b 3 Z l Z E N v b H V t b n M x L n t D b 2 x 1 b W 4 x L j g w L D c 5 f S Z x d W 9 0 O y w m c X V v d D t T Z W N 0 a W 9 u M S 9 N Y X A g K D M p L 0 F 1 d G 9 S Z W 1 v d m V k Q 2 9 s d W 1 u c z E u e 0 N v b H V t b j E u O D E s O D B 9 J n F 1 b 3 Q 7 L C Z x d W 9 0 O 1 N l Y 3 R p b 2 4 x L 0 1 h c C A o M y k v Q X V 0 b 1 J l b W 9 2 Z W R D b 2 x 1 b W 5 z M S 5 7 Q 2 9 s d W 1 u M S 4 4 M i w 4 M X 0 m c X V v d D s s J n F 1 b 3 Q 7 U 2 V j d G l v b j E v T W F w I C g z K S 9 B d X R v U m V t b 3 Z l Z E N v b H V t b n M x L n t D b 2 x 1 b W 4 x L j g z L D g y f S Z x d W 9 0 O y w m c X V v d D t T Z W N 0 a W 9 u M S 9 N Y X A g K D M p L 0 F 1 d G 9 S Z W 1 v d m V k Q 2 9 s d W 1 u c z E u e 0 N v b H V t b j E u O D Q s O D N 9 J n F 1 b 3 Q 7 L C Z x d W 9 0 O 1 N l Y 3 R p b 2 4 x L 0 1 h c C A o M y k v Q X V 0 b 1 J l b W 9 2 Z W R D b 2 x 1 b W 5 z M S 5 7 Q 2 9 s d W 1 u M S 4 4 N S w 4 N H 0 m c X V v d D s s J n F 1 b 3 Q 7 U 2 V j d G l v b j E v T W F w I C g z K S 9 B d X R v U m V t b 3 Z l Z E N v b H V t b n M x L n t D b 2 x 1 b W 4 x L j g 2 L D g 1 f S Z x d W 9 0 O y w m c X V v d D t T Z W N 0 a W 9 u M S 9 N Y X A g K D M p L 0 F 1 d G 9 S Z W 1 v d m V k Q 2 9 s d W 1 u c z E u e 0 N v b H V t b j E u O D c s O D Z 9 J n F 1 b 3 Q 7 L C Z x d W 9 0 O 1 N l Y 3 R p b 2 4 x L 0 1 h c C A o M y k v Q X V 0 b 1 J l b W 9 2 Z W R D b 2 x 1 b W 5 z M S 5 7 Q 2 9 s d W 1 u M S 4 4 O C w 4 N 3 0 m c X V v d D s s J n F 1 b 3 Q 7 U 2 V j d G l v b j E v T W F w I C g z K S 9 B d X R v U m V t b 3 Z l Z E N v b H V t b n M x L n t D b 2 x 1 b W 4 x L j g 5 L D g 4 f S Z x d W 9 0 O y w m c X V v d D t T Z W N 0 a W 9 u M S 9 N Y X A g K D M p L 0 F 1 d G 9 S Z W 1 v d m V k Q 2 9 s d W 1 u c z E u e 0 N v b H V t b j E u O T A s O D l 9 J n F 1 b 3 Q 7 L C Z x d W 9 0 O 1 N l Y 3 R p b 2 4 x L 0 1 h c C A o M y k v Q X V 0 b 1 J l b W 9 2 Z W R D b 2 x 1 b W 5 z M S 5 7 Q 2 9 s d W 1 u M S 4 5 M S w 5 M H 0 m c X V v d D s s J n F 1 b 3 Q 7 U 2 V j d G l v b j E v T W F w I C g z K S 9 B d X R v U m V t b 3 Z l Z E N v b H V t b n M x L n t D b 2 x 1 b W 4 x L j k y L D k x f S Z x d W 9 0 O y w m c X V v d D t T Z W N 0 a W 9 u M S 9 N Y X A g K D M p L 0 F 1 d G 9 S Z W 1 v d m V k Q 2 9 s d W 1 u c z E u e 0 N v b H V t b j E u O T M s O T J 9 J n F 1 b 3 Q 7 L C Z x d W 9 0 O 1 N l Y 3 R p b 2 4 x L 0 1 h c C A o M y k v Q X V 0 b 1 J l b W 9 2 Z W R D b 2 x 1 b W 5 z M S 5 7 Q 2 9 s d W 1 u M S 4 5 N C w 5 M 3 0 m c X V v d D s s J n F 1 b 3 Q 7 U 2 V j d G l v b j E v T W F w I C g z K S 9 B d X R v U m V t b 3 Z l Z E N v b H V t b n M x L n t D b 2 x 1 b W 4 x L j k 1 L D k 0 f S Z x d W 9 0 O y w m c X V v d D t T Z W N 0 a W 9 u M S 9 N Y X A g K D M p L 0 F 1 d G 9 S Z W 1 v d m V k Q 2 9 s d W 1 u c z E u e 0 N v b H V t b j E u O T Y s O T V 9 J n F 1 b 3 Q 7 L C Z x d W 9 0 O 1 N l Y 3 R p b 2 4 x L 0 1 h c C A o M y k v Q X V 0 b 1 J l b W 9 2 Z W R D b 2 x 1 b W 5 z M S 5 7 Q 2 9 s d W 1 u M S 4 5 N y w 5 N n 0 m c X V v d D s s J n F 1 b 3 Q 7 U 2 V j d G l v b j E v T W F w I C g z K S 9 B d X R v U m V t b 3 Z l Z E N v b H V t b n M x L n t D b 2 x 1 b W 4 x L j k 4 L D k 3 f S Z x d W 9 0 O y w m c X V v d D t T Z W N 0 a W 9 u M S 9 N Y X A g K D M p L 0 F 1 d G 9 S Z W 1 v d m V k Q 2 9 s d W 1 u c z E u e 0 N v b H V t b j E u O T k s O T h 9 J n F 1 b 3 Q 7 L C Z x d W 9 0 O 1 N l Y 3 R p b 2 4 x L 0 1 h c C A o M y k v Q X V 0 b 1 J l b W 9 2 Z W R D b 2 x 1 b W 5 z M S 5 7 Q 2 9 s d W 1 u M S 4 x M D A s O T l 9 J n F 1 b 3 Q 7 L C Z x d W 9 0 O 1 N l Y 3 R p b 2 4 x L 0 1 h c C A o M y k v Q X V 0 b 1 J l b W 9 2 Z W R D b 2 x 1 b W 5 z M S 5 7 Q 2 9 s d W 1 u M S 4 x M D E s M T A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T W F w M i U y M H R 4 d D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x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V U M D k 6 N D g 6 M D k u N j c 5 N T U 4 N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x L j I 4 J n F 1 b 3 Q 7 L C Z x d W 9 0 O 0 N v b H V t b j E u M j k m c X V v d D s s J n F 1 b 3 Q 7 Q 2 9 s d W 1 u M S 4 z M C Z x d W 9 0 O y w m c X V v d D t D b 2 x 1 b W 4 x L j M x J n F 1 b 3 Q 7 L C Z x d W 9 0 O 0 N v b H V t b j E u M z I m c X V v d D s s J n F 1 b 3 Q 7 Q 2 9 s d W 1 u M S 4 z M y Z x d W 9 0 O y w m c X V v d D t D b 2 x 1 b W 4 x L j M 0 J n F 1 b 3 Q 7 L C Z x d W 9 0 O 0 N v b H V t b j E u M z U m c X V v d D s s J n F 1 b 3 Q 7 Q 2 9 s d W 1 u M S 4 z N i Z x d W 9 0 O y w m c X V v d D t D b 2 x 1 b W 4 x L j M 3 J n F 1 b 3 Q 7 L C Z x d W 9 0 O 0 N v b H V t b j E u M z g m c X V v d D s s J n F 1 b 3 Q 7 Q 2 9 s d W 1 u M S 4 z O S Z x d W 9 0 O y w m c X V v d D t D b 2 x 1 b W 4 x L j Q w J n F 1 b 3 Q 7 L C Z x d W 9 0 O 0 N v b H V t b j E u N D E m c X V v d D s s J n F 1 b 3 Q 7 Q 2 9 s d W 1 u M S 4 0 M i Z x d W 9 0 O y w m c X V v d D t D b 2 x 1 b W 4 x L j Q z J n F 1 b 3 Q 7 L C Z x d W 9 0 O 0 N v b H V t b j E u N D Q m c X V v d D s s J n F 1 b 3 Q 7 Q 2 9 s d W 1 u M S 4 0 N S Z x d W 9 0 O y w m c X V v d D t D b 2 x 1 b W 4 x L j Q 2 J n F 1 b 3 Q 7 L C Z x d W 9 0 O 0 N v b H V t b j E u N D c m c X V v d D s s J n F 1 b 3 Q 7 Q 2 9 s d W 1 u M S 4 0 O C Z x d W 9 0 O y w m c X V v d D t D b 2 x 1 b W 4 x L j Q 5 J n F 1 b 3 Q 7 L C Z x d W 9 0 O 0 N v b H V t b j E u N T A m c X V v d D s s J n F 1 b 3 Q 7 Q 2 9 s d W 1 u M S 4 1 M S Z x d W 9 0 O y w m c X V v d D t D b 2 x 1 b W 4 x L j U y J n F 1 b 3 Q 7 L C Z x d W 9 0 O 0 N v b H V t b j E u N T M m c X V v d D s s J n F 1 b 3 Q 7 Q 2 9 s d W 1 u M S 4 1 N C Z x d W 9 0 O y w m c X V v d D t D b 2 x 1 b W 4 x L j U 1 J n F 1 b 3 Q 7 L C Z x d W 9 0 O 0 N v b H V t b j E u N T Y m c X V v d D s s J n F 1 b 3 Q 7 Q 2 9 s d W 1 u M S 4 1 N y Z x d W 9 0 O y w m c X V v d D t D b 2 x 1 b W 4 x L j U 4 J n F 1 b 3 Q 7 L C Z x d W 9 0 O 0 N v b H V t b j E u N T k m c X V v d D s s J n F 1 b 3 Q 7 Q 2 9 s d W 1 u M S 4 2 M C Z x d W 9 0 O y w m c X V v d D t D b 2 x 1 b W 4 x L j Y x J n F 1 b 3 Q 7 L C Z x d W 9 0 O 0 N v b H V t b j E u N j I m c X V v d D s s J n F 1 b 3 Q 7 Q 2 9 s d W 1 u M S 4 2 M y Z x d W 9 0 O y w m c X V v d D t D b 2 x 1 b W 4 x L j Y 0 J n F 1 b 3 Q 7 L C Z x d W 9 0 O 0 N v b H V t b j E u N j U m c X V v d D s s J n F 1 b 3 Q 7 Q 2 9 s d W 1 u M S 4 2 N i Z x d W 9 0 O y w m c X V v d D t D b 2 x 1 b W 4 x L j Y 3 J n F 1 b 3 Q 7 L C Z x d W 9 0 O 0 N v b H V t b j E u N j g m c X V v d D s s J n F 1 b 3 Q 7 Q 2 9 s d W 1 u M S 4 2 O S Z x d W 9 0 O y w m c X V v d D t D b 2 x 1 b W 4 x L j c w J n F 1 b 3 Q 7 L C Z x d W 9 0 O 0 N v b H V t b j E u N z E m c X V v d D s s J n F 1 b 3 Q 7 Q 2 9 s d W 1 u M S 4 3 M i Z x d W 9 0 O y w m c X V v d D t D b 2 x 1 b W 4 x L j c z J n F 1 b 3 Q 7 L C Z x d W 9 0 O 0 N v b H V t b j E u N z Q m c X V v d D s s J n F 1 b 3 Q 7 Q 2 9 s d W 1 u M S 4 3 N S Z x d W 9 0 O y w m c X V v d D t D b 2 x 1 b W 4 x L j c 2 J n F 1 b 3 Q 7 L C Z x d W 9 0 O 0 N v b H V t b j E u N z c m c X V v d D s s J n F 1 b 3 Q 7 Q 2 9 s d W 1 u M S 4 3 O C Z x d W 9 0 O y w m c X V v d D t D b 2 x 1 b W 4 x L j c 5 J n F 1 b 3 Q 7 L C Z x d W 9 0 O 0 N v b H V t b j E u O D A m c X V v d D s s J n F 1 b 3 Q 7 Q 2 9 s d W 1 u M S 4 4 M S Z x d W 9 0 O y w m c X V v d D t D b 2 x 1 b W 4 x L j g y J n F 1 b 3 Q 7 L C Z x d W 9 0 O 0 N v b H V t b j E u O D M m c X V v d D s s J n F 1 b 3 Q 7 Q 2 9 s d W 1 u M S 4 4 N C Z x d W 9 0 O y w m c X V v d D t D b 2 x 1 b W 4 x L j g 1 J n F 1 b 3 Q 7 L C Z x d W 9 0 O 0 N v b H V t b j E u O D Y m c X V v d D s s J n F 1 b 3 Q 7 Q 2 9 s d W 1 u M S 4 4 N y Z x d W 9 0 O y w m c X V v d D t D b 2 x 1 b W 4 x L j g 4 J n F 1 b 3 Q 7 L C Z x d W 9 0 O 0 N v b H V t b j E u O D k m c X V v d D s s J n F 1 b 3 Q 7 Q 2 9 s d W 1 u M S 4 5 M C Z x d W 9 0 O y w m c X V v d D t D b 2 x 1 b W 4 x L j k x J n F 1 b 3 Q 7 L C Z x d W 9 0 O 0 N v b H V t b j E u O T I m c X V v d D s s J n F 1 b 3 Q 7 Q 2 9 s d W 1 u M S 4 5 M y Z x d W 9 0 O y w m c X V v d D t D b 2 x 1 b W 4 x L j k 0 J n F 1 b 3 Q 7 L C Z x d W 9 0 O 0 N v b H V t b j E u O T U m c X V v d D s s J n F 1 b 3 Q 7 Q 2 9 s d W 1 u M S 4 5 N i Z x d W 9 0 O y w m c X V v d D t D b 2 x 1 b W 4 x L j k 3 J n F 1 b 3 Q 7 L C Z x d W 9 0 O 0 N v b H V t b j E u O T g m c X V v d D s s J n F 1 b 3 Q 7 Q 2 9 s d W 1 u M S 4 5 O S Z x d W 9 0 O y w m c X V v d D t D b 2 x 1 b W 4 x L j E w M C Z x d W 9 0 O y w m c X V v d D t D b 2 x 1 b W 4 x L j E w M S Z x d W 9 0 O y w m c X V v d D t D b 2 x 1 b W 4 x L j E w M i Z x d W 9 0 O y w m c X V v d D t D b 2 x 1 b W 4 x L j E w M y Z x d W 9 0 O y w m c X V v d D t D b 2 x 1 b W 4 x L j E w N C Z x d W 9 0 O y w m c X V v d D t D b 2 x 1 b W 4 x L j E w N S Z x d W 9 0 O y w m c X V v d D t D b 2 x 1 b W 4 x L j E w N i Z x d W 9 0 O y w m c X V v d D t D b 2 x 1 b W 4 x L j E w N y Z x d W 9 0 O y w m c X V v d D t D b 2 x 1 b W 4 x L j E w O C Z x d W 9 0 O y w m c X V v d D t D b 2 x 1 b W 4 x L j E w O S Z x d W 9 0 O y w m c X V v d D t D b 2 x 1 b W 4 x L j E x M C Z x d W 9 0 O y w m c X V v d D t D b 2 x 1 b W 4 x L j E x M S Z x d W 9 0 O y w m c X V v d D t D b 2 x 1 b W 4 x L j E x M i Z x d W 9 0 O y w m c X V v d D t D b 2 x 1 b W 4 x L j E x M y Z x d W 9 0 O y w m c X V v d D t D b 2 x 1 b W 4 x L j E x N C Z x d W 9 0 O y w m c X V v d D t D b 2 x 1 b W 4 x L j E x N S Z x d W 9 0 O y w m c X V v d D t D b 2 x 1 b W 4 x L j E x N i Z x d W 9 0 O y w m c X V v d D t D b 2 x 1 b W 4 x L j E x N y Z x d W 9 0 O y w m c X V v d D t D b 2 x 1 b W 4 x L j E x O C Z x d W 9 0 O y w m c X V v d D t D b 2 x 1 b W 4 x L j E x O S Z x d W 9 0 O y w m c X V v d D t D b 2 x 1 b W 4 x L j E y M C Z x d W 9 0 O y w m c X V v d D t D b 2 x 1 b W 4 x L j E y M S Z x d W 9 0 O y w m c X V v d D t D b 2 x 1 b W 4 x L j E y M i Z x d W 9 0 O y w m c X V v d D t D b 2 x 1 b W 4 x L j E y M y Z x d W 9 0 O y w m c X V v d D t D b 2 x 1 b W 4 x L j E y N C Z x d W 9 0 O y w m c X V v d D t D b 2 x 1 b W 4 x L j E y N S Z x d W 9 0 O y w m c X V v d D t D b 2 x 1 b W 4 x L j E y N i Z x d W 9 0 O y w m c X V v d D t D b 2 x 1 b W 4 x L j E y N y Z x d W 9 0 O y w m c X V v d D t D b 2 x 1 b W 4 x L j E y O C Z x d W 9 0 O y w m c X V v d D t D b 2 x 1 b W 4 x L j E y O S Z x d W 9 0 O y w m c X V v d D t D b 2 x 1 b W 4 x L j E z M C Z x d W 9 0 O y w m c X V v d D t D b 2 x 1 b W 4 x L j E z M S Z x d W 9 0 O y w m c X V v d D t D b 2 x 1 b W 4 x L j E z M i Z x d W 9 0 O y w m c X V v d D t D b 2 x 1 b W 4 x L j E z M y Z x d W 9 0 O y w m c X V v d D t D b 2 x 1 b W 4 x L j E z N C Z x d W 9 0 O y w m c X V v d D t D b 2 x 1 b W 4 x L j E z N S Z x d W 9 0 O y w m c X V v d D t D b 2 x 1 b W 4 x L j E z N i Z x d W 9 0 O y w m c X V v d D t D b 2 x 1 b W 4 x L j E z N y Z x d W 9 0 O y w m c X V v d D t D b 2 x 1 b W 4 x L j E z O C Z x d W 9 0 O y w m c X V v d D t D b 2 x 1 b W 4 x L j E z O S Z x d W 9 0 O y w m c X V v d D t D b 2 x 1 b W 4 x L j E 0 M C Z x d W 9 0 O y w m c X V v d D t D b 2 x 1 b W 4 x L j E 0 M S Z x d W 9 0 O y w m c X V v d D t D b 2 x 1 b W 4 x L j E 0 M i Z x d W 9 0 O y w m c X V v d D t D b 2 x 1 b W 4 x L j E 0 M y Z x d W 9 0 O y w m c X V v d D t D b 2 x 1 b W 4 x L j E 0 N C Z x d W 9 0 O y w m c X V v d D t D b 2 x 1 b W 4 x L j E 0 N S Z x d W 9 0 O y w m c X V v d D t D b 2 x 1 b W 4 x L j E 0 N i Z x d W 9 0 O y w m c X V v d D t D b 2 x 1 b W 4 x L j E 0 N y Z x d W 9 0 O y w m c X V v d D t D b 2 x 1 b W 4 x L j E 0 O C Z x d W 9 0 O y w m c X V v d D t D b 2 x 1 b W 4 x L j E 0 O S Z x d W 9 0 O y w m c X V v d D t D b 2 x 1 b W 4 x L j E 1 M C Z x d W 9 0 O y w m c X V v d D t D b 2 x 1 b W 4 x L j E 1 M S Z x d W 9 0 O y w m c X V v d D t D b 2 x 1 b W 4 x L j E 1 M i Z x d W 9 0 O y w m c X V v d D t D b 2 x 1 b W 4 x L j E 1 M y Z x d W 9 0 O y w m c X V v d D t D b 2 x 1 b W 4 x L j E 1 N C Z x d W 9 0 O y w m c X V v d D t D b 2 x 1 b W 4 x L j E 1 N S Z x d W 9 0 O y w m c X V v d D t D b 2 x 1 b W 4 x L j E 1 N i Z x d W 9 0 O y w m c X V v d D t D b 2 x 1 b W 4 x L j E 1 N y Z x d W 9 0 O y w m c X V v d D t D b 2 x 1 b W 4 x L j E 1 O C Z x d W 9 0 O y w m c X V v d D t D b 2 x 1 b W 4 x L j E 1 O S Z x d W 9 0 O y w m c X V v d D t D b 2 x 1 b W 4 x L j E 2 M C Z x d W 9 0 O y w m c X V v d D t D b 2 x 1 b W 4 x L j E 2 M S Z x d W 9 0 O y w m c X V v d D t D b 2 x 1 b W 4 x L j E 2 M i Z x d W 9 0 O y w m c X V v d D t D b 2 x 1 b W 4 x L j E 2 M y Z x d W 9 0 O y w m c X V v d D t D b 2 x 1 b W 4 x L j E 2 N C Z x d W 9 0 O y w m c X V v d D t D b 2 x 1 b W 4 x L j E 2 N S Z x d W 9 0 O y w m c X V v d D t D b 2 x 1 b W 4 x L j E 2 N i Z x d W 9 0 O y w m c X V v d D t D b 2 x 1 b W 4 x L j E 2 N y Z x d W 9 0 O y w m c X V v d D t D b 2 x 1 b W 4 x L j E 2 O C Z x d W 9 0 O y w m c X V v d D t D b 2 x 1 b W 4 x L j E 2 O S Z x d W 9 0 O y w m c X V v d D t D b 2 x 1 b W 4 x L j E 3 M C Z x d W 9 0 O y w m c X V v d D t D b 2 x 1 b W 4 x L j E 3 M S Z x d W 9 0 O y w m c X V v d D t D b 2 x 1 b W 4 x L j E 3 M i Z x d W 9 0 O y w m c X V v d D t D b 2 x 1 b W 4 x L j E 3 M y Z x d W 9 0 O y w m c X V v d D t D b 2 x 1 b W 4 x L j E 3 N C Z x d W 9 0 O y w m c X V v d D t D b 2 x 1 b W 4 x L j E 3 N S Z x d W 9 0 O y w m c X V v d D t D b 2 x 1 b W 4 x L j E 3 N i Z x d W 9 0 O y w m c X V v d D t D b 2 x 1 b W 4 x L j E 3 N y Z x d W 9 0 O y w m c X V v d D t D b 2 x 1 b W 4 x L j E 3 O C Z x d W 9 0 O y w m c X V v d D t D b 2 x 1 b W 4 x L j E 3 O S Z x d W 9 0 O y w m c X V v d D t D b 2 x 1 b W 4 x L j E 4 M C Z x d W 9 0 O y w m c X V v d D t D b 2 x 1 b W 4 x L j E 4 M S Z x d W 9 0 O y w m c X V v d D t D b 2 x 1 b W 4 x L j E 4 M i Z x d W 9 0 O y w m c X V v d D t D b 2 x 1 b W 4 x L j E 4 M y Z x d W 9 0 O y w m c X V v d D t D b 2 x 1 b W 4 x L j E 4 N C Z x d W 9 0 O y w m c X V v d D t D b 2 x 1 b W 4 x L j E 4 N S Z x d W 9 0 O y w m c X V v d D t D b 2 x 1 b W 4 x L j E 4 N i Z x d W 9 0 O y w m c X V v d D t D b 2 x 1 b W 4 x L j E 4 N y Z x d W 9 0 O y w m c X V v d D t D b 2 x 1 b W 4 x L j E 4 O C Z x d W 9 0 O y w m c X V v d D t D b 2 x 1 b W 4 x L j E 4 O S Z x d W 9 0 O y w m c X V v d D t D b 2 x 1 b W 4 x L j E 5 M C Z x d W 9 0 O y w m c X V v d D t D b 2 x 1 b W 4 x L j E 5 M S Z x d W 9 0 O y w m c X V v d D t D b 2 x 1 b W 4 x L j E 5 M i Z x d W 9 0 O y w m c X V v d D t D b 2 x 1 b W 4 x L j E 5 M y Z x d W 9 0 O y w m c X V v d D t D b 2 x 1 b W 4 x L j E 5 N C Z x d W 9 0 O y w m c X V v d D t D b 2 x 1 b W 4 x L j E 5 N S Z x d W 9 0 O y w m c X V v d D t D b 2 x 1 b W 4 x L j E 5 N i Z x d W 9 0 O y w m c X V v d D t D b 2 x 1 b W 4 x L j E 5 N y Z x d W 9 0 O y w m c X V v d D t D b 2 x 1 b W 4 x L j E 5 O C Z x d W 9 0 O y w m c X V v d D t D b 2 x 1 b W 4 x L j E 5 O S Z x d W 9 0 O y w m c X V v d D t D b 2 x 1 b W 4 x L j I w M C Z x d W 9 0 O y w m c X V v d D t D b 2 x 1 b W 4 x L j I w M S Z x d W 9 0 O y w m c X V v d D t D b 2 x 1 b W 4 x L j I w M i Z x d W 9 0 O y w m c X V v d D t D b 2 x 1 b W 4 x L j I w M y Z x d W 9 0 O y w m c X V v d D t D b 2 x 1 b W 4 x L j I w N C Z x d W 9 0 O y w m c X V v d D t D b 2 x 1 b W 4 x L j I w N S Z x d W 9 0 O y w m c X V v d D t D b 2 x 1 b W 4 x L j I w N i Z x d W 9 0 O y w m c X V v d D t D b 2 x 1 b W 4 x L j I w N y Z x d W 9 0 O y w m c X V v d D t D b 2 x 1 b W 4 x L j I w O C Z x d W 9 0 O y w m c X V v d D t D b 2 x 1 b W 4 x L j I w O S Z x d W 9 0 O y w m c X V v d D t D b 2 x 1 b W 4 x L j I x M C Z x d W 9 0 O y w m c X V v d D t D b 2 x 1 b W 4 x L j I x M S Z x d W 9 0 O y w m c X V v d D t D b 2 x 1 b W 4 x L j I x M i Z x d W 9 0 O y w m c X V v d D t D b 2 x 1 b W 4 x L j I x M y Z x d W 9 0 O y w m c X V v d D t D b 2 x 1 b W 4 x L j I x N C Z x d W 9 0 O y w m c X V v d D t D b 2 x 1 b W 4 x L j I x N S Z x d W 9 0 O y w m c X V v d D t D b 2 x 1 b W 4 x L j I x N i Z x d W 9 0 O y w m c X V v d D t D b 2 x 1 b W 4 x L j I x N y Z x d W 9 0 O y w m c X V v d D t D b 2 x 1 b W 4 x L j I x O C Z x d W 9 0 O y w m c X V v d D t D b 2 x 1 b W 4 x L j I x O S Z x d W 9 0 O y w m c X V v d D t D b 2 x 1 b W 4 x L j I y M C Z x d W 9 0 O y w m c X V v d D t D b 2 x 1 b W 4 x L j I y M S Z x d W 9 0 O y w m c X V v d D t D b 2 x 1 b W 4 x L j I y M i Z x d W 9 0 O y w m c X V v d D t D b 2 x 1 b W 4 x L j I y M y Z x d W 9 0 O y w m c X V v d D t D b 2 x 1 b W 4 x L j I y N C Z x d W 9 0 O y w m c X V v d D t D b 2 x 1 b W 4 x L j I y N S Z x d W 9 0 O y w m c X V v d D t D b 2 x 1 b W 4 x L j I y N i Z x d W 9 0 O y w m c X V v d D t D b 2 x 1 b W 4 x L j I y N y Z x d W 9 0 O y w m c X V v d D t D b 2 x 1 b W 4 x L j I y O C Z x d W 9 0 O y w m c X V v d D t D b 2 x 1 b W 4 x L j I y O S Z x d W 9 0 O y w m c X V v d D t D b 2 x 1 b W 4 x L j I z M C Z x d W 9 0 O y w m c X V v d D t D b 2 x 1 b W 4 x L j I z M S Z x d W 9 0 O y w m c X V v d D t D b 2 x 1 b W 4 x L j I z M i Z x d W 9 0 O y w m c X V v d D t D b 2 x 1 b W 4 x L j I z M y Z x d W 9 0 O y w m c X V v d D t D b 2 x 1 b W 4 x L j I z N C Z x d W 9 0 O y w m c X V v d D t D b 2 x 1 b W 4 x L j I z N S Z x d W 9 0 O y w m c X V v d D t D b 2 x 1 b W 4 x L j I z N i Z x d W 9 0 O y w m c X V v d D t D b 2 x 1 b W 4 x L j I z N y Z x d W 9 0 O y w m c X V v d D t D b 2 x 1 b W 4 x L j I z O C Z x d W 9 0 O y w m c X V v d D t D b 2 x 1 b W 4 x L j I z O S Z x d W 9 0 O y w m c X V v d D t D b 2 x 1 b W 4 x L j I 0 M C Z x d W 9 0 O y w m c X V v d D t D b 2 x 1 b W 4 x L j I 0 M S Z x d W 9 0 O y w m c X V v d D t D b 2 x 1 b W 4 x L j I 0 M i Z x d W 9 0 O y w m c X V v d D t D b 2 x 1 b W 4 x L j I 0 M y Z x d W 9 0 O y w m c X V v d D t D b 2 x 1 b W 4 x L j I 0 N C Z x d W 9 0 O y w m c X V v d D t D b 2 x 1 b W 4 x L j I 0 N S Z x d W 9 0 O y w m c X V v d D t D b 2 x 1 b W 4 x L j I 0 N i Z x d W 9 0 O y w m c X V v d D t D b 2 x 1 b W 4 x L j I 0 N y Z x d W 9 0 O y w m c X V v d D t D b 2 x 1 b W 4 x L j I 0 O C Z x d W 9 0 O y w m c X V v d D t D b 2 x 1 b W 4 x L j I 0 O S Z x d W 9 0 O y w m c X V v d D t D b 2 x 1 b W 4 x L j I 1 M C Z x d W 9 0 O y w m c X V v d D t D b 2 x 1 b W 4 x L j I 1 M S Z x d W 9 0 O y w m c X V v d D t D b 2 x 1 b W 4 x L j I 1 M i Z x d W 9 0 O y w m c X V v d D t D b 2 x 1 b W 4 x L j I 1 M y Z x d W 9 0 O y w m c X V v d D t D b 2 x 1 b W 4 x L j I 1 N C Z x d W 9 0 O y w m c X V v d D t D b 2 x 1 b W 4 x L j I 1 N S Z x d W 9 0 O y w m c X V v d D t D b 2 x 1 b W 4 x L j I 1 N i Z x d W 9 0 O y w m c X V v d D t D b 2 x 1 b W 4 x L j I 1 N y Z x d W 9 0 O y w m c X V v d D t D b 2 x 1 b W 4 x L j I 1 O C Z x d W 9 0 O y w m c X V v d D t D b 2 x 1 b W 4 x L j I 1 O S Z x d W 9 0 O y w m c X V v d D t D b 2 x 1 b W 4 x L j I 2 M C Z x d W 9 0 O y w m c X V v d D t D b 2 x 1 b W 4 x L j I 2 M S Z x d W 9 0 O y w m c X V v d D t D b 2 x 1 b W 4 x L j I 2 M i Z x d W 9 0 O y w m c X V v d D t D b 2 x 1 b W 4 x L j I 2 M y Z x d W 9 0 O y w m c X V v d D t D b 2 x 1 b W 4 x L j I 2 N C Z x d W 9 0 O y w m c X V v d D t D b 2 x 1 b W 4 x L j I 2 N S Z x d W 9 0 O y w m c X V v d D t D b 2 x 1 b W 4 x L j I 2 N i Z x d W 9 0 O y w m c X V v d D t D b 2 x 1 b W 4 x L j I 2 N y Z x d W 9 0 O y w m c X V v d D t D b 2 x 1 b W 4 x L j I 2 O C Z x d W 9 0 O y w m c X V v d D t D b 2 x 1 b W 4 x L j I 2 O S Z x d W 9 0 O y w m c X V v d D t D b 2 x 1 b W 4 x L j I 3 M C Z x d W 9 0 O y w m c X V v d D t D b 2 x 1 b W 4 x L j I 3 M S Z x d W 9 0 O y w m c X V v d D t D b 2 x 1 b W 4 x L j I 3 M i Z x d W 9 0 O y w m c X V v d D t D b 2 x 1 b W 4 x L j I 3 M y Z x d W 9 0 O y w m c X V v d D t D b 2 x 1 b W 4 x L j I 3 N C Z x d W 9 0 O y w m c X V v d D t D b 2 x 1 b W 4 x L j I 3 N S Z x d W 9 0 O y w m c X V v d D t D b 2 x 1 b W 4 x L j I 3 N i Z x d W 9 0 O y w m c X V v d D t D b 2 x 1 b W 4 x L j I 3 N y Z x d W 9 0 O y w m c X V v d D t D b 2 x 1 b W 4 x L j I 3 O C Z x d W 9 0 O y w m c X V v d D t D b 2 x 1 b W 4 x L j I 3 O S Z x d W 9 0 O y w m c X V v d D t D b 2 x 1 b W 4 x L j I 4 M C Z x d W 9 0 O y w m c X V v d D t D b 2 x 1 b W 4 x L j I 4 M S Z x d W 9 0 O y w m c X V v d D t D b 2 x 1 b W 4 x L j I 4 M i Z x d W 9 0 O y w m c X V v d D t D b 2 x 1 b W 4 x L j I 4 M y Z x d W 9 0 O y w m c X V v d D t D b 2 x 1 b W 4 x L j I 4 N C Z x d W 9 0 O y w m c X V v d D t D b 2 x 1 b W 4 x L j I 4 N S Z x d W 9 0 O y w m c X V v d D t D b 2 x 1 b W 4 x L j I 4 N i Z x d W 9 0 O y w m c X V v d D t D b 2 x 1 b W 4 x L j I 4 N y Z x d W 9 0 O y w m c X V v d D t D b 2 x 1 b W 4 x L j I 4 O C Z x d W 9 0 O y w m c X V v d D t D b 2 x 1 b W 4 x L j I 4 O S Z x d W 9 0 O y w m c X V v d D t D b 2 x 1 b W 4 x L j I 5 M C Z x d W 9 0 O y w m c X V v d D t D b 2 x 1 b W 4 x L j I 5 M S Z x d W 9 0 O y w m c X V v d D t D b 2 x 1 b W 4 x L j I 5 M i Z x d W 9 0 O y w m c X V v d D t D b 2 x 1 b W 4 x L j I 5 M y Z x d W 9 0 O y w m c X V v d D t D b 2 x 1 b W 4 x L j I 5 N C Z x d W 9 0 O y w m c X V v d D t D b 2 x 1 b W 4 x L j I 5 N S Z x d W 9 0 O y w m c X V v d D t D b 2 x 1 b W 4 x L j I 5 N i Z x d W 9 0 O y w m c X V v d D t D b 2 x 1 b W 4 x L j I 5 N y Z x d W 9 0 O y w m c X V v d D t D b 2 x 1 b W 4 x L j I 5 O C Z x d W 9 0 O y w m c X V v d D t D b 2 x 1 b W 4 x L j I 5 O S Z x d W 9 0 O y w m c X V v d D t D b 2 x 1 b W 4 x L j M w M C Z x d W 9 0 O y w m c X V v d D t D b 2 x 1 b W 4 x L j M w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z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A y I H R 4 d C 9 B d X R v U m V t b 3 Z l Z E N v b H V t b n M x L n t D b 2 x 1 b W 4 x L j E s M H 0 m c X V v d D s s J n F 1 b 3 Q 7 U 2 V j d G l v b j E v T W F w M i B 0 e H Q v Q X V 0 b 1 J l b W 9 2 Z W R D b 2 x 1 b W 5 z M S 5 7 Q 2 9 s d W 1 u M S 4 y L D F 9 J n F 1 b 3 Q 7 L C Z x d W 9 0 O 1 N l Y 3 R p b 2 4 x L 0 1 h c D I g d H h 0 L 0 F 1 d G 9 S Z W 1 v d m V k Q 2 9 s d W 1 u c z E u e 0 N v b H V t b j E u M y w y f S Z x d W 9 0 O y w m c X V v d D t T Z W N 0 a W 9 u M S 9 N Y X A y I H R 4 d C 9 B d X R v U m V t b 3 Z l Z E N v b H V t b n M x L n t D b 2 x 1 b W 4 x L j Q s M 3 0 m c X V v d D s s J n F 1 b 3 Q 7 U 2 V j d G l v b j E v T W F w M i B 0 e H Q v Q X V 0 b 1 J l b W 9 2 Z W R D b 2 x 1 b W 5 z M S 5 7 Q 2 9 s d W 1 u M S 4 1 L D R 9 J n F 1 b 3 Q 7 L C Z x d W 9 0 O 1 N l Y 3 R p b 2 4 x L 0 1 h c D I g d H h 0 L 0 F 1 d G 9 S Z W 1 v d m V k Q 2 9 s d W 1 u c z E u e 0 N v b H V t b j E u N i w 1 f S Z x d W 9 0 O y w m c X V v d D t T Z W N 0 a W 9 u M S 9 N Y X A y I H R 4 d C 9 B d X R v U m V t b 3 Z l Z E N v b H V t b n M x L n t D b 2 x 1 b W 4 x L j c s N n 0 m c X V v d D s s J n F 1 b 3 Q 7 U 2 V j d G l v b j E v T W F w M i B 0 e H Q v Q X V 0 b 1 J l b W 9 2 Z W R D b 2 x 1 b W 5 z M S 5 7 Q 2 9 s d W 1 u M S 4 4 L D d 9 J n F 1 b 3 Q 7 L C Z x d W 9 0 O 1 N l Y 3 R p b 2 4 x L 0 1 h c D I g d H h 0 L 0 F 1 d G 9 S Z W 1 v d m V k Q 2 9 s d W 1 u c z E u e 0 N v b H V t b j E u O S w 4 f S Z x d W 9 0 O y w m c X V v d D t T Z W N 0 a W 9 u M S 9 N Y X A y I H R 4 d C 9 B d X R v U m V t b 3 Z l Z E N v b H V t b n M x L n t D b 2 x 1 b W 4 x L j E w L D l 9 J n F 1 b 3 Q 7 L C Z x d W 9 0 O 1 N l Y 3 R p b 2 4 x L 0 1 h c D I g d H h 0 L 0 F 1 d G 9 S Z W 1 v d m V k Q 2 9 s d W 1 u c z E u e 0 N v b H V t b j E u M T E s M T B 9 J n F 1 b 3 Q 7 L C Z x d W 9 0 O 1 N l Y 3 R p b 2 4 x L 0 1 h c D I g d H h 0 L 0 F 1 d G 9 S Z W 1 v d m V k Q 2 9 s d W 1 u c z E u e 0 N v b H V t b j E u M T I s M T F 9 J n F 1 b 3 Q 7 L C Z x d W 9 0 O 1 N l Y 3 R p b 2 4 x L 0 1 h c D I g d H h 0 L 0 F 1 d G 9 S Z W 1 v d m V k Q 2 9 s d W 1 u c z E u e 0 N v b H V t b j E u M T M s M T J 9 J n F 1 b 3 Q 7 L C Z x d W 9 0 O 1 N l Y 3 R p b 2 4 x L 0 1 h c D I g d H h 0 L 0 F 1 d G 9 S Z W 1 v d m V k Q 2 9 s d W 1 u c z E u e 0 N v b H V t b j E u M T Q s M T N 9 J n F 1 b 3 Q 7 L C Z x d W 9 0 O 1 N l Y 3 R p b 2 4 x L 0 1 h c D I g d H h 0 L 0 F 1 d G 9 S Z W 1 v d m V k Q 2 9 s d W 1 u c z E u e 0 N v b H V t b j E u M T U s M T R 9 J n F 1 b 3 Q 7 L C Z x d W 9 0 O 1 N l Y 3 R p b 2 4 x L 0 1 h c D I g d H h 0 L 0 F 1 d G 9 S Z W 1 v d m V k Q 2 9 s d W 1 u c z E u e 0 N v b H V t b j E u M T Y s M T V 9 J n F 1 b 3 Q 7 L C Z x d W 9 0 O 1 N l Y 3 R p b 2 4 x L 0 1 h c D I g d H h 0 L 0 F 1 d G 9 S Z W 1 v d m V k Q 2 9 s d W 1 u c z E u e 0 N v b H V t b j E u M T c s M T Z 9 J n F 1 b 3 Q 7 L C Z x d W 9 0 O 1 N l Y 3 R p b 2 4 x L 0 1 h c D I g d H h 0 L 0 F 1 d G 9 S Z W 1 v d m V k Q 2 9 s d W 1 u c z E u e 0 N v b H V t b j E u M T g s M T d 9 J n F 1 b 3 Q 7 L C Z x d W 9 0 O 1 N l Y 3 R p b 2 4 x L 0 1 h c D I g d H h 0 L 0 F 1 d G 9 S Z W 1 v d m V k Q 2 9 s d W 1 u c z E u e 0 N v b H V t b j E u M T k s M T h 9 J n F 1 b 3 Q 7 L C Z x d W 9 0 O 1 N l Y 3 R p b 2 4 x L 0 1 h c D I g d H h 0 L 0 F 1 d G 9 S Z W 1 v d m V k Q 2 9 s d W 1 u c z E u e 0 N v b H V t b j E u M j A s M T l 9 J n F 1 b 3 Q 7 L C Z x d W 9 0 O 1 N l Y 3 R p b 2 4 x L 0 1 h c D I g d H h 0 L 0 F 1 d G 9 S Z W 1 v d m V k Q 2 9 s d W 1 u c z E u e 0 N v b H V t b j E u M j E s M j B 9 J n F 1 b 3 Q 7 L C Z x d W 9 0 O 1 N l Y 3 R p b 2 4 x L 0 1 h c D I g d H h 0 L 0 F 1 d G 9 S Z W 1 v d m V k Q 2 9 s d W 1 u c z E u e 0 N v b H V t b j E u M j I s M j F 9 J n F 1 b 3 Q 7 L C Z x d W 9 0 O 1 N l Y 3 R p b 2 4 x L 0 1 h c D I g d H h 0 L 0 F 1 d G 9 S Z W 1 v d m V k Q 2 9 s d W 1 u c z E u e 0 N v b H V t b j E u M j M s M j J 9 J n F 1 b 3 Q 7 L C Z x d W 9 0 O 1 N l Y 3 R p b 2 4 x L 0 1 h c D I g d H h 0 L 0 F 1 d G 9 S Z W 1 v d m V k Q 2 9 s d W 1 u c z E u e 0 N v b H V t b j E u M j Q s M j N 9 J n F 1 b 3 Q 7 L C Z x d W 9 0 O 1 N l Y 3 R p b 2 4 x L 0 1 h c D I g d H h 0 L 0 F 1 d G 9 S Z W 1 v d m V k Q 2 9 s d W 1 u c z E u e 0 N v b H V t b j E u M j U s M j R 9 J n F 1 b 3 Q 7 L C Z x d W 9 0 O 1 N l Y 3 R p b 2 4 x L 0 1 h c D I g d H h 0 L 0 F 1 d G 9 S Z W 1 v d m V k Q 2 9 s d W 1 u c z E u e 0 N v b H V t b j E u M j Y s M j V 9 J n F 1 b 3 Q 7 L C Z x d W 9 0 O 1 N l Y 3 R p b 2 4 x L 0 1 h c D I g d H h 0 L 0 F 1 d G 9 S Z W 1 v d m V k Q 2 9 s d W 1 u c z E u e 0 N v b H V t b j E u M j c s M j Z 9 J n F 1 b 3 Q 7 L C Z x d W 9 0 O 1 N l Y 3 R p b 2 4 x L 0 1 h c D I g d H h 0 L 0 F 1 d G 9 S Z W 1 v d m V k Q 2 9 s d W 1 u c z E u e 0 N v b H V t b j E u M j g s M j d 9 J n F 1 b 3 Q 7 L C Z x d W 9 0 O 1 N l Y 3 R p b 2 4 x L 0 1 h c D I g d H h 0 L 0 F 1 d G 9 S Z W 1 v d m V k Q 2 9 s d W 1 u c z E u e 0 N v b H V t b j E u M j k s M j h 9 J n F 1 b 3 Q 7 L C Z x d W 9 0 O 1 N l Y 3 R p b 2 4 x L 0 1 h c D I g d H h 0 L 0 F 1 d G 9 S Z W 1 v d m V k Q 2 9 s d W 1 u c z E u e 0 N v b H V t b j E u M z A s M j l 9 J n F 1 b 3 Q 7 L C Z x d W 9 0 O 1 N l Y 3 R p b 2 4 x L 0 1 h c D I g d H h 0 L 0 F 1 d G 9 S Z W 1 v d m V k Q 2 9 s d W 1 u c z E u e 0 N v b H V t b j E u M z E s M z B 9 J n F 1 b 3 Q 7 L C Z x d W 9 0 O 1 N l Y 3 R p b 2 4 x L 0 1 h c D I g d H h 0 L 0 F 1 d G 9 S Z W 1 v d m V k Q 2 9 s d W 1 u c z E u e 0 N v b H V t b j E u M z I s M z F 9 J n F 1 b 3 Q 7 L C Z x d W 9 0 O 1 N l Y 3 R p b 2 4 x L 0 1 h c D I g d H h 0 L 0 F 1 d G 9 S Z W 1 v d m V k Q 2 9 s d W 1 u c z E u e 0 N v b H V t b j E u M z M s M z J 9 J n F 1 b 3 Q 7 L C Z x d W 9 0 O 1 N l Y 3 R p b 2 4 x L 0 1 h c D I g d H h 0 L 0 F 1 d G 9 S Z W 1 v d m V k Q 2 9 s d W 1 u c z E u e 0 N v b H V t b j E u M z Q s M z N 9 J n F 1 b 3 Q 7 L C Z x d W 9 0 O 1 N l Y 3 R p b 2 4 x L 0 1 h c D I g d H h 0 L 0 F 1 d G 9 S Z W 1 v d m V k Q 2 9 s d W 1 u c z E u e 0 N v b H V t b j E u M z U s M z R 9 J n F 1 b 3 Q 7 L C Z x d W 9 0 O 1 N l Y 3 R p b 2 4 x L 0 1 h c D I g d H h 0 L 0 F 1 d G 9 S Z W 1 v d m V k Q 2 9 s d W 1 u c z E u e 0 N v b H V t b j E u M z Y s M z V 9 J n F 1 b 3 Q 7 L C Z x d W 9 0 O 1 N l Y 3 R p b 2 4 x L 0 1 h c D I g d H h 0 L 0 F 1 d G 9 S Z W 1 v d m V k Q 2 9 s d W 1 u c z E u e 0 N v b H V t b j E u M z c s M z Z 9 J n F 1 b 3 Q 7 L C Z x d W 9 0 O 1 N l Y 3 R p b 2 4 x L 0 1 h c D I g d H h 0 L 0 F 1 d G 9 S Z W 1 v d m V k Q 2 9 s d W 1 u c z E u e 0 N v b H V t b j E u M z g s M z d 9 J n F 1 b 3 Q 7 L C Z x d W 9 0 O 1 N l Y 3 R p b 2 4 x L 0 1 h c D I g d H h 0 L 0 F 1 d G 9 S Z W 1 v d m V k Q 2 9 s d W 1 u c z E u e 0 N v b H V t b j E u M z k s M z h 9 J n F 1 b 3 Q 7 L C Z x d W 9 0 O 1 N l Y 3 R p b 2 4 x L 0 1 h c D I g d H h 0 L 0 F 1 d G 9 S Z W 1 v d m V k Q 2 9 s d W 1 u c z E u e 0 N v b H V t b j E u N D A s M z l 9 J n F 1 b 3 Q 7 L C Z x d W 9 0 O 1 N l Y 3 R p b 2 4 x L 0 1 h c D I g d H h 0 L 0 F 1 d G 9 S Z W 1 v d m V k Q 2 9 s d W 1 u c z E u e 0 N v b H V t b j E u N D E s N D B 9 J n F 1 b 3 Q 7 L C Z x d W 9 0 O 1 N l Y 3 R p b 2 4 x L 0 1 h c D I g d H h 0 L 0 F 1 d G 9 S Z W 1 v d m V k Q 2 9 s d W 1 u c z E u e 0 N v b H V t b j E u N D I s N D F 9 J n F 1 b 3 Q 7 L C Z x d W 9 0 O 1 N l Y 3 R p b 2 4 x L 0 1 h c D I g d H h 0 L 0 F 1 d G 9 S Z W 1 v d m V k Q 2 9 s d W 1 u c z E u e 0 N v b H V t b j E u N D M s N D J 9 J n F 1 b 3 Q 7 L C Z x d W 9 0 O 1 N l Y 3 R p b 2 4 x L 0 1 h c D I g d H h 0 L 0 F 1 d G 9 S Z W 1 v d m V k Q 2 9 s d W 1 u c z E u e 0 N v b H V t b j E u N D Q s N D N 9 J n F 1 b 3 Q 7 L C Z x d W 9 0 O 1 N l Y 3 R p b 2 4 x L 0 1 h c D I g d H h 0 L 0 F 1 d G 9 S Z W 1 v d m V k Q 2 9 s d W 1 u c z E u e 0 N v b H V t b j E u N D U s N D R 9 J n F 1 b 3 Q 7 L C Z x d W 9 0 O 1 N l Y 3 R p b 2 4 x L 0 1 h c D I g d H h 0 L 0 F 1 d G 9 S Z W 1 v d m V k Q 2 9 s d W 1 u c z E u e 0 N v b H V t b j E u N D Y s N D V 9 J n F 1 b 3 Q 7 L C Z x d W 9 0 O 1 N l Y 3 R p b 2 4 x L 0 1 h c D I g d H h 0 L 0 F 1 d G 9 S Z W 1 v d m V k Q 2 9 s d W 1 u c z E u e 0 N v b H V t b j E u N D c s N D Z 9 J n F 1 b 3 Q 7 L C Z x d W 9 0 O 1 N l Y 3 R p b 2 4 x L 0 1 h c D I g d H h 0 L 0 F 1 d G 9 S Z W 1 v d m V k Q 2 9 s d W 1 u c z E u e 0 N v b H V t b j E u N D g s N D d 9 J n F 1 b 3 Q 7 L C Z x d W 9 0 O 1 N l Y 3 R p b 2 4 x L 0 1 h c D I g d H h 0 L 0 F 1 d G 9 S Z W 1 v d m V k Q 2 9 s d W 1 u c z E u e 0 N v b H V t b j E u N D k s N D h 9 J n F 1 b 3 Q 7 L C Z x d W 9 0 O 1 N l Y 3 R p b 2 4 x L 0 1 h c D I g d H h 0 L 0 F 1 d G 9 S Z W 1 v d m V k Q 2 9 s d W 1 u c z E u e 0 N v b H V t b j E u N T A s N D l 9 J n F 1 b 3 Q 7 L C Z x d W 9 0 O 1 N l Y 3 R p b 2 4 x L 0 1 h c D I g d H h 0 L 0 F 1 d G 9 S Z W 1 v d m V k Q 2 9 s d W 1 u c z E u e 0 N v b H V t b j E u N T E s N T B 9 J n F 1 b 3 Q 7 L C Z x d W 9 0 O 1 N l Y 3 R p b 2 4 x L 0 1 h c D I g d H h 0 L 0 F 1 d G 9 S Z W 1 v d m V k Q 2 9 s d W 1 u c z E u e 0 N v b H V t b j E u N T I s N T F 9 J n F 1 b 3 Q 7 L C Z x d W 9 0 O 1 N l Y 3 R p b 2 4 x L 0 1 h c D I g d H h 0 L 0 F 1 d G 9 S Z W 1 v d m V k Q 2 9 s d W 1 u c z E u e 0 N v b H V t b j E u N T M s N T J 9 J n F 1 b 3 Q 7 L C Z x d W 9 0 O 1 N l Y 3 R p b 2 4 x L 0 1 h c D I g d H h 0 L 0 F 1 d G 9 S Z W 1 v d m V k Q 2 9 s d W 1 u c z E u e 0 N v b H V t b j E u N T Q s N T N 9 J n F 1 b 3 Q 7 L C Z x d W 9 0 O 1 N l Y 3 R p b 2 4 x L 0 1 h c D I g d H h 0 L 0 F 1 d G 9 S Z W 1 v d m V k Q 2 9 s d W 1 u c z E u e 0 N v b H V t b j E u N T U s N T R 9 J n F 1 b 3 Q 7 L C Z x d W 9 0 O 1 N l Y 3 R p b 2 4 x L 0 1 h c D I g d H h 0 L 0 F 1 d G 9 S Z W 1 v d m V k Q 2 9 s d W 1 u c z E u e 0 N v b H V t b j E u N T Y s N T V 9 J n F 1 b 3 Q 7 L C Z x d W 9 0 O 1 N l Y 3 R p b 2 4 x L 0 1 h c D I g d H h 0 L 0 F 1 d G 9 S Z W 1 v d m V k Q 2 9 s d W 1 u c z E u e 0 N v b H V t b j E u N T c s N T Z 9 J n F 1 b 3 Q 7 L C Z x d W 9 0 O 1 N l Y 3 R p b 2 4 x L 0 1 h c D I g d H h 0 L 0 F 1 d G 9 S Z W 1 v d m V k Q 2 9 s d W 1 u c z E u e 0 N v b H V t b j E u N T g s N T d 9 J n F 1 b 3 Q 7 L C Z x d W 9 0 O 1 N l Y 3 R p b 2 4 x L 0 1 h c D I g d H h 0 L 0 F 1 d G 9 S Z W 1 v d m V k Q 2 9 s d W 1 u c z E u e 0 N v b H V t b j E u N T k s N T h 9 J n F 1 b 3 Q 7 L C Z x d W 9 0 O 1 N l Y 3 R p b 2 4 x L 0 1 h c D I g d H h 0 L 0 F 1 d G 9 S Z W 1 v d m V k Q 2 9 s d W 1 u c z E u e 0 N v b H V t b j E u N j A s N T l 9 J n F 1 b 3 Q 7 L C Z x d W 9 0 O 1 N l Y 3 R p b 2 4 x L 0 1 h c D I g d H h 0 L 0 F 1 d G 9 S Z W 1 v d m V k Q 2 9 s d W 1 u c z E u e 0 N v b H V t b j E u N j E s N j B 9 J n F 1 b 3 Q 7 L C Z x d W 9 0 O 1 N l Y 3 R p b 2 4 x L 0 1 h c D I g d H h 0 L 0 F 1 d G 9 S Z W 1 v d m V k Q 2 9 s d W 1 u c z E u e 0 N v b H V t b j E u N j I s N j F 9 J n F 1 b 3 Q 7 L C Z x d W 9 0 O 1 N l Y 3 R p b 2 4 x L 0 1 h c D I g d H h 0 L 0 F 1 d G 9 S Z W 1 v d m V k Q 2 9 s d W 1 u c z E u e 0 N v b H V t b j E u N j M s N j J 9 J n F 1 b 3 Q 7 L C Z x d W 9 0 O 1 N l Y 3 R p b 2 4 x L 0 1 h c D I g d H h 0 L 0 F 1 d G 9 S Z W 1 v d m V k Q 2 9 s d W 1 u c z E u e 0 N v b H V t b j E u N j Q s N j N 9 J n F 1 b 3 Q 7 L C Z x d W 9 0 O 1 N l Y 3 R p b 2 4 x L 0 1 h c D I g d H h 0 L 0 F 1 d G 9 S Z W 1 v d m V k Q 2 9 s d W 1 u c z E u e 0 N v b H V t b j E u N j U s N j R 9 J n F 1 b 3 Q 7 L C Z x d W 9 0 O 1 N l Y 3 R p b 2 4 x L 0 1 h c D I g d H h 0 L 0 F 1 d G 9 S Z W 1 v d m V k Q 2 9 s d W 1 u c z E u e 0 N v b H V t b j E u N j Y s N j V 9 J n F 1 b 3 Q 7 L C Z x d W 9 0 O 1 N l Y 3 R p b 2 4 x L 0 1 h c D I g d H h 0 L 0 F 1 d G 9 S Z W 1 v d m V k Q 2 9 s d W 1 u c z E u e 0 N v b H V t b j E u N j c s N j Z 9 J n F 1 b 3 Q 7 L C Z x d W 9 0 O 1 N l Y 3 R p b 2 4 x L 0 1 h c D I g d H h 0 L 0 F 1 d G 9 S Z W 1 v d m V k Q 2 9 s d W 1 u c z E u e 0 N v b H V t b j E u N j g s N j d 9 J n F 1 b 3 Q 7 L C Z x d W 9 0 O 1 N l Y 3 R p b 2 4 x L 0 1 h c D I g d H h 0 L 0 F 1 d G 9 S Z W 1 v d m V k Q 2 9 s d W 1 u c z E u e 0 N v b H V t b j E u N j k s N j h 9 J n F 1 b 3 Q 7 L C Z x d W 9 0 O 1 N l Y 3 R p b 2 4 x L 0 1 h c D I g d H h 0 L 0 F 1 d G 9 S Z W 1 v d m V k Q 2 9 s d W 1 u c z E u e 0 N v b H V t b j E u N z A s N j l 9 J n F 1 b 3 Q 7 L C Z x d W 9 0 O 1 N l Y 3 R p b 2 4 x L 0 1 h c D I g d H h 0 L 0 F 1 d G 9 S Z W 1 v d m V k Q 2 9 s d W 1 u c z E u e 0 N v b H V t b j E u N z E s N z B 9 J n F 1 b 3 Q 7 L C Z x d W 9 0 O 1 N l Y 3 R p b 2 4 x L 0 1 h c D I g d H h 0 L 0 F 1 d G 9 S Z W 1 v d m V k Q 2 9 s d W 1 u c z E u e 0 N v b H V t b j E u N z I s N z F 9 J n F 1 b 3 Q 7 L C Z x d W 9 0 O 1 N l Y 3 R p b 2 4 x L 0 1 h c D I g d H h 0 L 0 F 1 d G 9 S Z W 1 v d m V k Q 2 9 s d W 1 u c z E u e 0 N v b H V t b j E u N z M s N z J 9 J n F 1 b 3 Q 7 L C Z x d W 9 0 O 1 N l Y 3 R p b 2 4 x L 0 1 h c D I g d H h 0 L 0 F 1 d G 9 S Z W 1 v d m V k Q 2 9 s d W 1 u c z E u e 0 N v b H V t b j E u N z Q s N z N 9 J n F 1 b 3 Q 7 L C Z x d W 9 0 O 1 N l Y 3 R p b 2 4 x L 0 1 h c D I g d H h 0 L 0 F 1 d G 9 S Z W 1 v d m V k Q 2 9 s d W 1 u c z E u e 0 N v b H V t b j E u N z U s N z R 9 J n F 1 b 3 Q 7 L C Z x d W 9 0 O 1 N l Y 3 R p b 2 4 x L 0 1 h c D I g d H h 0 L 0 F 1 d G 9 S Z W 1 v d m V k Q 2 9 s d W 1 u c z E u e 0 N v b H V t b j E u N z Y s N z V 9 J n F 1 b 3 Q 7 L C Z x d W 9 0 O 1 N l Y 3 R p b 2 4 x L 0 1 h c D I g d H h 0 L 0 F 1 d G 9 S Z W 1 v d m V k Q 2 9 s d W 1 u c z E u e 0 N v b H V t b j E u N z c s N z Z 9 J n F 1 b 3 Q 7 L C Z x d W 9 0 O 1 N l Y 3 R p b 2 4 x L 0 1 h c D I g d H h 0 L 0 F 1 d G 9 S Z W 1 v d m V k Q 2 9 s d W 1 u c z E u e 0 N v b H V t b j E u N z g s N z d 9 J n F 1 b 3 Q 7 L C Z x d W 9 0 O 1 N l Y 3 R p b 2 4 x L 0 1 h c D I g d H h 0 L 0 F 1 d G 9 S Z W 1 v d m V k Q 2 9 s d W 1 u c z E u e 0 N v b H V t b j E u N z k s N z h 9 J n F 1 b 3 Q 7 L C Z x d W 9 0 O 1 N l Y 3 R p b 2 4 x L 0 1 h c D I g d H h 0 L 0 F 1 d G 9 S Z W 1 v d m V k Q 2 9 s d W 1 u c z E u e 0 N v b H V t b j E u O D A s N z l 9 J n F 1 b 3 Q 7 L C Z x d W 9 0 O 1 N l Y 3 R p b 2 4 x L 0 1 h c D I g d H h 0 L 0 F 1 d G 9 S Z W 1 v d m V k Q 2 9 s d W 1 u c z E u e 0 N v b H V t b j E u O D E s O D B 9 J n F 1 b 3 Q 7 L C Z x d W 9 0 O 1 N l Y 3 R p b 2 4 x L 0 1 h c D I g d H h 0 L 0 F 1 d G 9 S Z W 1 v d m V k Q 2 9 s d W 1 u c z E u e 0 N v b H V t b j E u O D I s O D F 9 J n F 1 b 3 Q 7 L C Z x d W 9 0 O 1 N l Y 3 R p b 2 4 x L 0 1 h c D I g d H h 0 L 0 F 1 d G 9 S Z W 1 v d m V k Q 2 9 s d W 1 u c z E u e 0 N v b H V t b j E u O D M s O D J 9 J n F 1 b 3 Q 7 L C Z x d W 9 0 O 1 N l Y 3 R p b 2 4 x L 0 1 h c D I g d H h 0 L 0 F 1 d G 9 S Z W 1 v d m V k Q 2 9 s d W 1 u c z E u e 0 N v b H V t b j E u O D Q s O D N 9 J n F 1 b 3 Q 7 L C Z x d W 9 0 O 1 N l Y 3 R p b 2 4 x L 0 1 h c D I g d H h 0 L 0 F 1 d G 9 S Z W 1 v d m V k Q 2 9 s d W 1 u c z E u e 0 N v b H V t b j E u O D U s O D R 9 J n F 1 b 3 Q 7 L C Z x d W 9 0 O 1 N l Y 3 R p b 2 4 x L 0 1 h c D I g d H h 0 L 0 F 1 d G 9 S Z W 1 v d m V k Q 2 9 s d W 1 u c z E u e 0 N v b H V t b j E u O D Y s O D V 9 J n F 1 b 3 Q 7 L C Z x d W 9 0 O 1 N l Y 3 R p b 2 4 x L 0 1 h c D I g d H h 0 L 0 F 1 d G 9 S Z W 1 v d m V k Q 2 9 s d W 1 u c z E u e 0 N v b H V t b j E u O D c s O D Z 9 J n F 1 b 3 Q 7 L C Z x d W 9 0 O 1 N l Y 3 R p b 2 4 x L 0 1 h c D I g d H h 0 L 0 F 1 d G 9 S Z W 1 v d m V k Q 2 9 s d W 1 u c z E u e 0 N v b H V t b j E u O D g s O D d 9 J n F 1 b 3 Q 7 L C Z x d W 9 0 O 1 N l Y 3 R p b 2 4 x L 0 1 h c D I g d H h 0 L 0 F 1 d G 9 S Z W 1 v d m V k Q 2 9 s d W 1 u c z E u e 0 N v b H V t b j E u O D k s O D h 9 J n F 1 b 3 Q 7 L C Z x d W 9 0 O 1 N l Y 3 R p b 2 4 x L 0 1 h c D I g d H h 0 L 0 F 1 d G 9 S Z W 1 v d m V k Q 2 9 s d W 1 u c z E u e 0 N v b H V t b j E u O T A s O D l 9 J n F 1 b 3 Q 7 L C Z x d W 9 0 O 1 N l Y 3 R p b 2 4 x L 0 1 h c D I g d H h 0 L 0 F 1 d G 9 S Z W 1 v d m V k Q 2 9 s d W 1 u c z E u e 0 N v b H V t b j E u O T E s O T B 9 J n F 1 b 3 Q 7 L C Z x d W 9 0 O 1 N l Y 3 R p b 2 4 x L 0 1 h c D I g d H h 0 L 0 F 1 d G 9 S Z W 1 v d m V k Q 2 9 s d W 1 u c z E u e 0 N v b H V t b j E u O T I s O T F 9 J n F 1 b 3 Q 7 L C Z x d W 9 0 O 1 N l Y 3 R p b 2 4 x L 0 1 h c D I g d H h 0 L 0 F 1 d G 9 S Z W 1 v d m V k Q 2 9 s d W 1 u c z E u e 0 N v b H V t b j E u O T M s O T J 9 J n F 1 b 3 Q 7 L C Z x d W 9 0 O 1 N l Y 3 R p b 2 4 x L 0 1 h c D I g d H h 0 L 0 F 1 d G 9 S Z W 1 v d m V k Q 2 9 s d W 1 u c z E u e 0 N v b H V t b j E u O T Q s O T N 9 J n F 1 b 3 Q 7 L C Z x d W 9 0 O 1 N l Y 3 R p b 2 4 x L 0 1 h c D I g d H h 0 L 0 F 1 d G 9 S Z W 1 v d m V k Q 2 9 s d W 1 u c z E u e 0 N v b H V t b j E u O T U s O T R 9 J n F 1 b 3 Q 7 L C Z x d W 9 0 O 1 N l Y 3 R p b 2 4 x L 0 1 h c D I g d H h 0 L 0 F 1 d G 9 S Z W 1 v d m V k Q 2 9 s d W 1 u c z E u e 0 N v b H V t b j E u O T Y s O T V 9 J n F 1 b 3 Q 7 L C Z x d W 9 0 O 1 N l Y 3 R p b 2 4 x L 0 1 h c D I g d H h 0 L 0 F 1 d G 9 S Z W 1 v d m V k Q 2 9 s d W 1 u c z E u e 0 N v b H V t b j E u O T c s O T Z 9 J n F 1 b 3 Q 7 L C Z x d W 9 0 O 1 N l Y 3 R p b 2 4 x L 0 1 h c D I g d H h 0 L 0 F 1 d G 9 S Z W 1 v d m V k Q 2 9 s d W 1 u c z E u e 0 N v b H V t b j E u O T g s O T d 9 J n F 1 b 3 Q 7 L C Z x d W 9 0 O 1 N l Y 3 R p b 2 4 x L 0 1 h c D I g d H h 0 L 0 F 1 d G 9 S Z W 1 v d m V k Q 2 9 s d W 1 u c z E u e 0 N v b H V t b j E u O T k s O T h 9 J n F 1 b 3 Q 7 L C Z x d W 9 0 O 1 N l Y 3 R p b 2 4 x L 0 1 h c D I g d H h 0 L 0 F 1 d G 9 S Z W 1 v d m V k Q 2 9 s d W 1 u c z E u e 0 N v b H V t b j E u M T A w L D k 5 f S Z x d W 9 0 O y w m c X V v d D t T Z W N 0 a W 9 u M S 9 N Y X A y I H R 4 d C 9 B d X R v U m V t b 3 Z l Z E N v b H V t b n M x L n t D b 2 x 1 b W 4 x L j E w M S w x M D B 9 J n F 1 b 3 Q 7 L C Z x d W 9 0 O 1 N l Y 3 R p b 2 4 x L 0 1 h c D I g d H h 0 L 0 F 1 d G 9 S Z W 1 v d m V k Q 2 9 s d W 1 u c z E u e 0 N v b H V t b j E u M T A y L D E w M X 0 m c X V v d D s s J n F 1 b 3 Q 7 U 2 V j d G l v b j E v T W F w M i B 0 e H Q v Q X V 0 b 1 J l b W 9 2 Z W R D b 2 x 1 b W 5 z M S 5 7 Q 2 9 s d W 1 u M S 4 x M D M s M T A y f S Z x d W 9 0 O y w m c X V v d D t T Z W N 0 a W 9 u M S 9 N Y X A y I H R 4 d C 9 B d X R v U m V t b 3 Z l Z E N v b H V t b n M x L n t D b 2 x 1 b W 4 x L j E w N C w x M D N 9 J n F 1 b 3 Q 7 L C Z x d W 9 0 O 1 N l Y 3 R p b 2 4 x L 0 1 h c D I g d H h 0 L 0 F 1 d G 9 S Z W 1 v d m V k Q 2 9 s d W 1 u c z E u e 0 N v b H V t b j E u M T A 1 L D E w N H 0 m c X V v d D s s J n F 1 b 3 Q 7 U 2 V j d G l v b j E v T W F w M i B 0 e H Q v Q X V 0 b 1 J l b W 9 2 Z W R D b 2 x 1 b W 5 z M S 5 7 Q 2 9 s d W 1 u M S 4 x M D Y s M T A 1 f S Z x d W 9 0 O y w m c X V v d D t T Z W N 0 a W 9 u M S 9 N Y X A y I H R 4 d C 9 B d X R v U m V t b 3 Z l Z E N v b H V t b n M x L n t D b 2 x 1 b W 4 x L j E w N y w x M D Z 9 J n F 1 b 3 Q 7 L C Z x d W 9 0 O 1 N l Y 3 R p b 2 4 x L 0 1 h c D I g d H h 0 L 0 F 1 d G 9 S Z W 1 v d m V k Q 2 9 s d W 1 u c z E u e 0 N v b H V t b j E u M T A 4 L D E w N 3 0 m c X V v d D s s J n F 1 b 3 Q 7 U 2 V j d G l v b j E v T W F w M i B 0 e H Q v Q X V 0 b 1 J l b W 9 2 Z W R D b 2 x 1 b W 5 z M S 5 7 Q 2 9 s d W 1 u M S 4 x M D k s M T A 4 f S Z x d W 9 0 O y w m c X V v d D t T Z W N 0 a W 9 u M S 9 N Y X A y I H R 4 d C 9 B d X R v U m V t b 3 Z l Z E N v b H V t b n M x L n t D b 2 x 1 b W 4 x L j E x M C w x M D l 9 J n F 1 b 3 Q 7 L C Z x d W 9 0 O 1 N l Y 3 R p b 2 4 x L 0 1 h c D I g d H h 0 L 0 F 1 d G 9 S Z W 1 v d m V k Q 2 9 s d W 1 u c z E u e 0 N v b H V t b j E u M T E x L D E x M H 0 m c X V v d D s s J n F 1 b 3 Q 7 U 2 V j d G l v b j E v T W F w M i B 0 e H Q v Q X V 0 b 1 J l b W 9 2 Z W R D b 2 x 1 b W 5 z M S 5 7 Q 2 9 s d W 1 u M S 4 x M T I s M T E x f S Z x d W 9 0 O y w m c X V v d D t T Z W N 0 a W 9 u M S 9 N Y X A y I H R 4 d C 9 B d X R v U m V t b 3 Z l Z E N v b H V t b n M x L n t D b 2 x 1 b W 4 x L j E x M y w x M T J 9 J n F 1 b 3 Q 7 L C Z x d W 9 0 O 1 N l Y 3 R p b 2 4 x L 0 1 h c D I g d H h 0 L 0 F 1 d G 9 S Z W 1 v d m V k Q 2 9 s d W 1 u c z E u e 0 N v b H V t b j E u M T E 0 L D E x M 3 0 m c X V v d D s s J n F 1 b 3 Q 7 U 2 V j d G l v b j E v T W F w M i B 0 e H Q v Q X V 0 b 1 J l b W 9 2 Z W R D b 2 x 1 b W 5 z M S 5 7 Q 2 9 s d W 1 u M S 4 x M T U s M T E 0 f S Z x d W 9 0 O y w m c X V v d D t T Z W N 0 a W 9 u M S 9 N Y X A y I H R 4 d C 9 B d X R v U m V t b 3 Z l Z E N v b H V t b n M x L n t D b 2 x 1 b W 4 x L j E x N i w x M T V 9 J n F 1 b 3 Q 7 L C Z x d W 9 0 O 1 N l Y 3 R p b 2 4 x L 0 1 h c D I g d H h 0 L 0 F 1 d G 9 S Z W 1 v d m V k Q 2 9 s d W 1 u c z E u e 0 N v b H V t b j E u M T E 3 L D E x N n 0 m c X V v d D s s J n F 1 b 3 Q 7 U 2 V j d G l v b j E v T W F w M i B 0 e H Q v Q X V 0 b 1 J l b W 9 2 Z W R D b 2 x 1 b W 5 z M S 5 7 Q 2 9 s d W 1 u M S 4 x M T g s M T E 3 f S Z x d W 9 0 O y w m c X V v d D t T Z W N 0 a W 9 u M S 9 N Y X A y I H R 4 d C 9 B d X R v U m V t b 3 Z l Z E N v b H V t b n M x L n t D b 2 x 1 b W 4 x L j E x O S w x M T h 9 J n F 1 b 3 Q 7 L C Z x d W 9 0 O 1 N l Y 3 R p b 2 4 x L 0 1 h c D I g d H h 0 L 0 F 1 d G 9 S Z W 1 v d m V k Q 2 9 s d W 1 u c z E u e 0 N v b H V t b j E u M T I w L D E x O X 0 m c X V v d D s s J n F 1 b 3 Q 7 U 2 V j d G l v b j E v T W F w M i B 0 e H Q v Q X V 0 b 1 J l b W 9 2 Z W R D b 2 x 1 b W 5 z M S 5 7 Q 2 9 s d W 1 u M S 4 x M j E s M T I w f S Z x d W 9 0 O y w m c X V v d D t T Z W N 0 a W 9 u M S 9 N Y X A y I H R 4 d C 9 B d X R v U m V t b 3 Z l Z E N v b H V t b n M x L n t D b 2 x 1 b W 4 x L j E y M i w x M j F 9 J n F 1 b 3 Q 7 L C Z x d W 9 0 O 1 N l Y 3 R p b 2 4 x L 0 1 h c D I g d H h 0 L 0 F 1 d G 9 S Z W 1 v d m V k Q 2 9 s d W 1 u c z E u e 0 N v b H V t b j E u M T I z L D E y M n 0 m c X V v d D s s J n F 1 b 3 Q 7 U 2 V j d G l v b j E v T W F w M i B 0 e H Q v Q X V 0 b 1 J l b W 9 2 Z W R D b 2 x 1 b W 5 z M S 5 7 Q 2 9 s d W 1 u M S 4 x M j Q s M T I z f S Z x d W 9 0 O y w m c X V v d D t T Z W N 0 a W 9 u M S 9 N Y X A y I H R 4 d C 9 B d X R v U m V t b 3 Z l Z E N v b H V t b n M x L n t D b 2 x 1 b W 4 x L j E y N S w x M j R 9 J n F 1 b 3 Q 7 L C Z x d W 9 0 O 1 N l Y 3 R p b 2 4 x L 0 1 h c D I g d H h 0 L 0 F 1 d G 9 S Z W 1 v d m V k Q 2 9 s d W 1 u c z E u e 0 N v b H V t b j E u M T I 2 L D E y N X 0 m c X V v d D s s J n F 1 b 3 Q 7 U 2 V j d G l v b j E v T W F w M i B 0 e H Q v Q X V 0 b 1 J l b W 9 2 Z W R D b 2 x 1 b W 5 z M S 5 7 Q 2 9 s d W 1 u M S 4 x M j c s M T I 2 f S Z x d W 9 0 O y w m c X V v d D t T Z W N 0 a W 9 u M S 9 N Y X A y I H R 4 d C 9 B d X R v U m V t b 3 Z l Z E N v b H V t b n M x L n t D b 2 x 1 b W 4 x L j E y O C w x M j d 9 J n F 1 b 3 Q 7 L C Z x d W 9 0 O 1 N l Y 3 R p b 2 4 x L 0 1 h c D I g d H h 0 L 0 F 1 d G 9 S Z W 1 v d m V k Q 2 9 s d W 1 u c z E u e 0 N v b H V t b j E u M T I 5 L D E y O H 0 m c X V v d D s s J n F 1 b 3 Q 7 U 2 V j d G l v b j E v T W F w M i B 0 e H Q v Q X V 0 b 1 J l b W 9 2 Z W R D b 2 x 1 b W 5 z M S 5 7 Q 2 9 s d W 1 u M S 4 x M z A s M T I 5 f S Z x d W 9 0 O y w m c X V v d D t T Z W N 0 a W 9 u M S 9 N Y X A y I H R 4 d C 9 B d X R v U m V t b 3 Z l Z E N v b H V t b n M x L n t D b 2 x 1 b W 4 x L j E z M S w x M z B 9 J n F 1 b 3 Q 7 L C Z x d W 9 0 O 1 N l Y 3 R p b 2 4 x L 0 1 h c D I g d H h 0 L 0 F 1 d G 9 S Z W 1 v d m V k Q 2 9 s d W 1 u c z E u e 0 N v b H V t b j E u M T M y L D E z M X 0 m c X V v d D s s J n F 1 b 3 Q 7 U 2 V j d G l v b j E v T W F w M i B 0 e H Q v Q X V 0 b 1 J l b W 9 2 Z W R D b 2 x 1 b W 5 z M S 5 7 Q 2 9 s d W 1 u M S 4 x M z M s M T M y f S Z x d W 9 0 O y w m c X V v d D t T Z W N 0 a W 9 u M S 9 N Y X A y I H R 4 d C 9 B d X R v U m V t b 3 Z l Z E N v b H V t b n M x L n t D b 2 x 1 b W 4 x L j E z N C w x M z N 9 J n F 1 b 3 Q 7 L C Z x d W 9 0 O 1 N l Y 3 R p b 2 4 x L 0 1 h c D I g d H h 0 L 0 F 1 d G 9 S Z W 1 v d m V k Q 2 9 s d W 1 u c z E u e 0 N v b H V t b j E u M T M 1 L D E z N H 0 m c X V v d D s s J n F 1 b 3 Q 7 U 2 V j d G l v b j E v T W F w M i B 0 e H Q v Q X V 0 b 1 J l b W 9 2 Z W R D b 2 x 1 b W 5 z M S 5 7 Q 2 9 s d W 1 u M S 4 x M z Y s M T M 1 f S Z x d W 9 0 O y w m c X V v d D t T Z W N 0 a W 9 u M S 9 N Y X A y I H R 4 d C 9 B d X R v U m V t b 3 Z l Z E N v b H V t b n M x L n t D b 2 x 1 b W 4 x L j E z N y w x M z Z 9 J n F 1 b 3 Q 7 L C Z x d W 9 0 O 1 N l Y 3 R p b 2 4 x L 0 1 h c D I g d H h 0 L 0 F 1 d G 9 S Z W 1 v d m V k Q 2 9 s d W 1 u c z E u e 0 N v b H V t b j E u M T M 4 L D E z N 3 0 m c X V v d D s s J n F 1 b 3 Q 7 U 2 V j d G l v b j E v T W F w M i B 0 e H Q v Q X V 0 b 1 J l b W 9 2 Z W R D b 2 x 1 b W 5 z M S 5 7 Q 2 9 s d W 1 u M S 4 x M z k s M T M 4 f S Z x d W 9 0 O y w m c X V v d D t T Z W N 0 a W 9 u M S 9 N Y X A y I H R 4 d C 9 B d X R v U m V t b 3 Z l Z E N v b H V t b n M x L n t D b 2 x 1 b W 4 x L j E 0 M C w x M z l 9 J n F 1 b 3 Q 7 L C Z x d W 9 0 O 1 N l Y 3 R p b 2 4 x L 0 1 h c D I g d H h 0 L 0 F 1 d G 9 S Z W 1 v d m V k Q 2 9 s d W 1 u c z E u e 0 N v b H V t b j E u M T Q x L D E 0 M H 0 m c X V v d D s s J n F 1 b 3 Q 7 U 2 V j d G l v b j E v T W F w M i B 0 e H Q v Q X V 0 b 1 J l b W 9 2 Z W R D b 2 x 1 b W 5 z M S 5 7 Q 2 9 s d W 1 u M S 4 x N D I s M T Q x f S Z x d W 9 0 O y w m c X V v d D t T Z W N 0 a W 9 u M S 9 N Y X A y I H R 4 d C 9 B d X R v U m V t b 3 Z l Z E N v b H V t b n M x L n t D b 2 x 1 b W 4 x L j E 0 M y w x N D J 9 J n F 1 b 3 Q 7 L C Z x d W 9 0 O 1 N l Y 3 R p b 2 4 x L 0 1 h c D I g d H h 0 L 0 F 1 d G 9 S Z W 1 v d m V k Q 2 9 s d W 1 u c z E u e 0 N v b H V t b j E u M T Q 0 L D E 0 M 3 0 m c X V v d D s s J n F 1 b 3 Q 7 U 2 V j d G l v b j E v T W F w M i B 0 e H Q v Q X V 0 b 1 J l b W 9 2 Z W R D b 2 x 1 b W 5 z M S 5 7 Q 2 9 s d W 1 u M S 4 x N D U s M T Q 0 f S Z x d W 9 0 O y w m c X V v d D t T Z W N 0 a W 9 u M S 9 N Y X A y I H R 4 d C 9 B d X R v U m V t b 3 Z l Z E N v b H V t b n M x L n t D b 2 x 1 b W 4 x L j E 0 N i w x N D V 9 J n F 1 b 3 Q 7 L C Z x d W 9 0 O 1 N l Y 3 R p b 2 4 x L 0 1 h c D I g d H h 0 L 0 F 1 d G 9 S Z W 1 v d m V k Q 2 9 s d W 1 u c z E u e 0 N v b H V t b j E u M T Q 3 L D E 0 N n 0 m c X V v d D s s J n F 1 b 3 Q 7 U 2 V j d G l v b j E v T W F w M i B 0 e H Q v Q X V 0 b 1 J l b W 9 2 Z W R D b 2 x 1 b W 5 z M S 5 7 Q 2 9 s d W 1 u M S 4 x N D g s M T Q 3 f S Z x d W 9 0 O y w m c X V v d D t T Z W N 0 a W 9 u M S 9 N Y X A y I H R 4 d C 9 B d X R v U m V t b 3 Z l Z E N v b H V t b n M x L n t D b 2 x 1 b W 4 x L j E 0 O S w x N D h 9 J n F 1 b 3 Q 7 L C Z x d W 9 0 O 1 N l Y 3 R p b 2 4 x L 0 1 h c D I g d H h 0 L 0 F 1 d G 9 S Z W 1 v d m V k Q 2 9 s d W 1 u c z E u e 0 N v b H V t b j E u M T U w L D E 0 O X 0 m c X V v d D s s J n F 1 b 3 Q 7 U 2 V j d G l v b j E v T W F w M i B 0 e H Q v Q X V 0 b 1 J l b W 9 2 Z W R D b 2 x 1 b W 5 z M S 5 7 Q 2 9 s d W 1 u M S 4 x N T E s M T U w f S Z x d W 9 0 O y w m c X V v d D t T Z W N 0 a W 9 u M S 9 N Y X A y I H R 4 d C 9 B d X R v U m V t b 3 Z l Z E N v b H V t b n M x L n t D b 2 x 1 b W 4 x L j E 1 M i w x N T F 9 J n F 1 b 3 Q 7 L C Z x d W 9 0 O 1 N l Y 3 R p b 2 4 x L 0 1 h c D I g d H h 0 L 0 F 1 d G 9 S Z W 1 v d m V k Q 2 9 s d W 1 u c z E u e 0 N v b H V t b j E u M T U z L D E 1 M n 0 m c X V v d D s s J n F 1 b 3 Q 7 U 2 V j d G l v b j E v T W F w M i B 0 e H Q v Q X V 0 b 1 J l b W 9 2 Z W R D b 2 x 1 b W 5 z M S 5 7 Q 2 9 s d W 1 u M S 4 x N T Q s M T U z f S Z x d W 9 0 O y w m c X V v d D t T Z W N 0 a W 9 u M S 9 N Y X A y I H R 4 d C 9 B d X R v U m V t b 3 Z l Z E N v b H V t b n M x L n t D b 2 x 1 b W 4 x L j E 1 N S w x N T R 9 J n F 1 b 3 Q 7 L C Z x d W 9 0 O 1 N l Y 3 R p b 2 4 x L 0 1 h c D I g d H h 0 L 0 F 1 d G 9 S Z W 1 v d m V k Q 2 9 s d W 1 u c z E u e 0 N v b H V t b j E u M T U 2 L D E 1 N X 0 m c X V v d D s s J n F 1 b 3 Q 7 U 2 V j d G l v b j E v T W F w M i B 0 e H Q v Q X V 0 b 1 J l b W 9 2 Z W R D b 2 x 1 b W 5 z M S 5 7 Q 2 9 s d W 1 u M S 4 x N T c s M T U 2 f S Z x d W 9 0 O y w m c X V v d D t T Z W N 0 a W 9 u M S 9 N Y X A y I H R 4 d C 9 B d X R v U m V t b 3 Z l Z E N v b H V t b n M x L n t D b 2 x 1 b W 4 x L j E 1 O C w x N T d 9 J n F 1 b 3 Q 7 L C Z x d W 9 0 O 1 N l Y 3 R p b 2 4 x L 0 1 h c D I g d H h 0 L 0 F 1 d G 9 S Z W 1 v d m V k Q 2 9 s d W 1 u c z E u e 0 N v b H V t b j E u M T U 5 L D E 1 O H 0 m c X V v d D s s J n F 1 b 3 Q 7 U 2 V j d G l v b j E v T W F w M i B 0 e H Q v Q X V 0 b 1 J l b W 9 2 Z W R D b 2 x 1 b W 5 z M S 5 7 Q 2 9 s d W 1 u M S 4 x N j A s M T U 5 f S Z x d W 9 0 O y w m c X V v d D t T Z W N 0 a W 9 u M S 9 N Y X A y I H R 4 d C 9 B d X R v U m V t b 3 Z l Z E N v b H V t b n M x L n t D b 2 x 1 b W 4 x L j E 2 M S w x N j B 9 J n F 1 b 3 Q 7 L C Z x d W 9 0 O 1 N l Y 3 R p b 2 4 x L 0 1 h c D I g d H h 0 L 0 F 1 d G 9 S Z W 1 v d m V k Q 2 9 s d W 1 u c z E u e 0 N v b H V t b j E u M T Y y L D E 2 M X 0 m c X V v d D s s J n F 1 b 3 Q 7 U 2 V j d G l v b j E v T W F w M i B 0 e H Q v Q X V 0 b 1 J l b W 9 2 Z W R D b 2 x 1 b W 5 z M S 5 7 Q 2 9 s d W 1 u M S 4 x N j M s M T Y y f S Z x d W 9 0 O y w m c X V v d D t T Z W N 0 a W 9 u M S 9 N Y X A y I H R 4 d C 9 B d X R v U m V t b 3 Z l Z E N v b H V t b n M x L n t D b 2 x 1 b W 4 x L j E 2 N C w x N j N 9 J n F 1 b 3 Q 7 L C Z x d W 9 0 O 1 N l Y 3 R p b 2 4 x L 0 1 h c D I g d H h 0 L 0 F 1 d G 9 S Z W 1 v d m V k Q 2 9 s d W 1 u c z E u e 0 N v b H V t b j E u M T Y 1 L D E 2 N H 0 m c X V v d D s s J n F 1 b 3 Q 7 U 2 V j d G l v b j E v T W F w M i B 0 e H Q v Q X V 0 b 1 J l b W 9 2 Z W R D b 2 x 1 b W 5 z M S 5 7 Q 2 9 s d W 1 u M S 4 x N j Y s M T Y 1 f S Z x d W 9 0 O y w m c X V v d D t T Z W N 0 a W 9 u M S 9 N Y X A y I H R 4 d C 9 B d X R v U m V t b 3 Z l Z E N v b H V t b n M x L n t D b 2 x 1 b W 4 x L j E 2 N y w x N j Z 9 J n F 1 b 3 Q 7 L C Z x d W 9 0 O 1 N l Y 3 R p b 2 4 x L 0 1 h c D I g d H h 0 L 0 F 1 d G 9 S Z W 1 v d m V k Q 2 9 s d W 1 u c z E u e 0 N v b H V t b j E u M T Y 4 L D E 2 N 3 0 m c X V v d D s s J n F 1 b 3 Q 7 U 2 V j d G l v b j E v T W F w M i B 0 e H Q v Q X V 0 b 1 J l b W 9 2 Z W R D b 2 x 1 b W 5 z M S 5 7 Q 2 9 s d W 1 u M S 4 x N j k s M T Y 4 f S Z x d W 9 0 O y w m c X V v d D t T Z W N 0 a W 9 u M S 9 N Y X A y I H R 4 d C 9 B d X R v U m V t b 3 Z l Z E N v b H V t b n M x L n t D b 2 x 1 b W 4 x L j E 3 M C w x N j l 9 J n F 1 b 3 Q 7 L C Z x d W 9 0 O 1 N l Y 3 R p b 2 4 x L 0 1 h c D I g d H h 0 L 0 F 1 d G 9 S Z W 1 v d m V k Q 2 9 s d W 1 u c z E u e 0 N v b H V t b j E u M T c x L D E 3 M H 0 m c X V v d D s s J n F 1 b 3 Q 7 U 2 V j d G l v b j E v T W F w M i B 0 e H Q v Q X V 0 b 1 J l b W 9 2 Z W R D b 2 x 1 b W 5 z M S 5 7 Q 2 9 s d W 1 u M S 4 x N z I s M T c x f S Z x d W 9 0 O y w m c X V v d D t T Z W N 0 a W 9 u M S 9 N Y X A y I H R 4 d C 9 B d X R v U m V t b 3 Z l Z E N v b H V t b n M x L n t D b 2 x 1 b W 4 x L j E 3 M y w x N z J 9 J n F 1 b 3 Q 7 L C Z x d W 9 0 O 1 N l Y 3 R p b 2 4 x L 0 1 h c D I g d H h 0 L 0 F 1 d G 9 S Z W 1 v d m V k Q 2 9 s d W 1 u c z E u e 0 N v b H V t b j E u M T c 0 L D E 3 M 3 0 m c X V v d D s s J n F 1 b 3 Q 7 U 2 V j d G l v b j E v T W F w M i B 0 e H Q v Q X V 0 b 1 J l b W 9 2 Z W R D b 2 x 1 b W 5 z M S 5 7 Q 2 9 s d W 1 u M S 4 x N z U s M T c 0 f S Z x d W 9 0 O y w m c X V v d D t T Z W N 0 a W 9 u M S 9 N Y X A y I H R 4 d C 9 B d X R v U m V t b 3 Z l Z E N v b H V t b n M x L n t D b 2 x 1 b W 4 x L j E 3 N i w x N z V 9 J n F 1 b 3 Q 7 L C Z x d W 9 0 O 1 N l Y 3 R p b 2 4 x L 0 1 h c D I g d H h 0 L 0 F 1 d G 9 S Z W 1 v d m V k Q 2 9 s d W 1 u c z E u e 0 N v b H V t b j E u M T c 3 L D E 3 N n 0 m c X V v d D s s J n F 1 b 3 Q 7 U 2 V j d G l v b j E v T W F w M i B 0 e H Q v Q X V 0 b 1 J l b W 9 2 Z W R D b 2 x 1 b W 5 z M S 5 7 Q 2 9 s d W 1 u M S 4 x N z g s M T c 3 f S Z x d W 9 0 O y w m c X V v d D t T Z W N 0 a W 9 u M S 9 N Y X A y I H R 4 d C 9 B d X R v U m V t b 3 Z l Z E N v b H V t b n M x L n t D b 2 x 1 b W 4 x L j E 3 O S w x N z h 9 J n F 1 b 3 Q 7 L C Z x d W 9 0 O 1 N l Y 3 R p b 2 4 x L 0 1 h c D I g d H h 0 L 0 F 1 d G 9 S Z W 1 v d m V k Q 2 9 s d W 1 u c z E u e 0 N v b H V t b j E u M T g w L D E 3 O X 0 m c X V v d D s s J n F 1 b 3 Q 7 U 2 V j d G l v b j E v T W F w M i B 0 e H Q v Q X V 0 b 1 J l b W 9 2 Z W R D b 2 x 1 b W 5 z M S 5 7 Q 2 9 s d W 1 u M S 4 x O D E s M T g w f S Z x d W 9 0 O y w m c X V v d D t T Z W N 0 a W 9 u M S 9 N Y X A y I H R 4 d C 9 B d X R v U m V t b 3 Z l Z E N v b H V t b n M x L n t D b 2 x 1 b W 4 x L j E 4 M i w x O D F 9 J n F 1 b 3 Q 7 L C Z x d W 9 0 O 1 N l Y 3 R p b 2 4 x L 0 1 h c D I g d H h 0 L 0 F 1 d G 9 S Z W 1 v d m V k Q 2 9 s d W 1 u c z E u e 0 N v b H V t b j E u M T g z L D E 4 M n 0 m c X V v d D s s J n F 1 b 3 Q 7 U 2 V j d G l v b j E v T W F w M i B 0 e H Q v Q X V 0 b 1 J l b W 9 2 Z W R D b 2 x 1 b W 5 z M S 5 7 Q 2 9 s d W 1 u M S 4 x O D Q s M T g z f S Z x d W 9 0 O y w m c X V v d D t T Z W N 0 a W 9 u M S 9 N Y X A y I H R 4 d C 9 B d X R v U m V t b 3 Z l Z E N v b H V t b n M x L n t D b 2 x 1 b W 4 x L j E 4 N S w x O D R 9 J n F 1 b 3 Q 7 L C Z x d W 9 0 O 1 N l Y 3 R p b 2 4 x L 0 1 h c D I g d H h 0 L 0 F 1 d G 9 S Z W 1 v d m V k Q 2 9 s d W 1 u c z E u e 0 N v b H V t b j E u M T g 2 L D E 4 N X 0 m c X V v d D s s J n F 1 b 3 Q 7 U 2 V j d G l v b j E v T W F w M i B 0 e H Q v Q X V 0 b 1 J l b W 9 2 Z W R D b 2 x 1 b W 5 z M S 5 7 Q 2 9 s d W 1 u M S 4 x O D c s M T g 2 f S Z x d W 9 0 O y w m c X V v d D t T Z W N 0 a W 9 u M S 9 N Y X A y I H R 4 d C 9 B d X R v U m V t b 3 Z l Z E N v b H V t b n M x L n t D b 2 x 1 b W 4 x L j E 4 O C w x O D d 9 J n F 1 b 3 Q 7 L C Z x d W 9 0 O 1 N l Y 3 R p b 2 4 x L 0 1 h c D I g d H h 0 L 0 F 1 d G 9 S Z W 1 v d m V k Q 2 9 s d W 1 u c z E u e 0 N v b H V t b j E u M T g 5 L D E 4 O H 0 m c X V v d D s s J n F 1 b 3 Q 7 U 2 V j d G l v b j E v T W F w M i B 0 e H Q v Q X V 0 b 1 J l b W 9 2 Z W R D b 2 x 1 b W 5 z M S 5 7 Q 2 9 s d W 1 u M S 4 x O T A s M T g 5 f S Z x d W 9 0 O y w m c X V v d D t T Z W N 0 a W 9 u M S 9 N Y X A y I H R 4 d C 9 B d X R v U m V t b 3 Z l Z E N v b H V t b n M x L n t D b 2 x 1 b W 4 x L j E 5 M S w x O T B 9 J n F 1 b 3 Q 7 L C Z x d W 9 0 O 1 N l Y 3 R p b 2 4 x L 0 1 h c D I g d H h 0 L 0 F 1 d G 9 S Z W 1 v d m V k Q 2 9 s d W 1 u c z E u e 0 N v b H V t b j E u M T k y L D E 5 M X 0 m c X V v d D s s J n F 1 b 3 Q 7 U 2 V j d G l v b j E v T W F w M i B 0 e H Q v Q X V 0 b 1 J l b W 9 2 Z W R D b 2 x 1 b W 5 z M S 5 7 Q 2 9 s d W 1 u M S 4 x O T M s M T k y f S Z x d W 9 0 O y w m c X V v d D t T Z W N 0 a W 9 u M S 9 N Y X A y I H R 4 d C 9 B d X R v U m V t b 3 Z l Z E N v b H V t b n M x L n t D b 2 x 1 b W 4 x L j E 5 N C w x O T N 9 J n F 1 b 3 Q 7 L C Z x d W 9 0 O 1 N l Y 3 R p b 2 4 x L 0 1 h c D I g d H h 0 L 0 F 1 d G 9 S Z W 1 v d m V k Q 2 9 s d W 1 u c z E u e 0 N v b H V t b j E u M T k 1 L D E 5 N H 0 m c X V v d D s s J n F 1 b 3 Q 7 U 2 V j d G l v b j E v T W F w M i B 0 e H Q v Q X V 0 b 1 J l b W 9 2 Z W R D b 2 x 1 b W 5 z M S 5 7 Q 2 9 s d W 1 u M S 4 x O T Y s M T k 1 f S Z x d W 9 0 O y w m c X V v d D t T Z W N 0 a W 9 u M S 9 N Y X A y I H R 4 d C 9 B d X R v U m V t b 3 Z l Z E N v b H V t b n M x L n t D b 2 x 1 b W 4 x L j E 5 N y w x O T Z 9 J n F 1 b 3 Q 7 L C Z x d W 9 0 O 1 N l Y 3 R p b 2 4 x L 0 1 h c D I g d H h 0 L 0 F 1 d G 9 S Z W 1 v d m V k Q 2 9 s d W 1 u c z E u e 0 N v b H V t b j E u M T k 4 L D E 5 N 3 0 m c X V v d D s s J n F 1 b 3 Q 7 U 2 V j d G l v b j E v T W F w M i B 0 e H Q v Q X V 0 b 1 J l b W 9 2 Z W R D b 2 x 1 b W 5 z M S 5 7 Q 2 9 s d W 1 u M S 4 x O T k s M T k 4 f S Z x d W 9 0 O y w m c X V v d D t T Z W N 0 a W 9 u M S 9 N Y X A y I H R 4 d C 9 B d X R v U m V t b 3 Z l Z E N v b H V t b n M x L n t D b 2 x 1 b W 4 x L j I w M C w x O T l 9 J n F 1 b 3 Q 7 L C Z x d W 9 0 O 1 N l Y 3 R p b 2 4 x L 0 1 h c D I g d H h 0 L 0 F 1 d G 9 S Z W 1 v d m V k Q 2 9 s d W 1 u c z E u e 0 N v b H V t b j E u M j A x L D I w M H 0 m c X V v d D s s J n F 1 b 3 Q 7 U 2 V j d G l v b j E v T W F w M i B 0 e H Q v Q X V 0 b 1 J l b W 9 2 Z W R D b 2 x 1 b W 5 z M S 5 7 Q 2 9 s d W 1 u M S 4 y M D I s M j A x f S Z x d W 9 0 O y w m c X V v d D t T Z W N 0 a W 9 u M S 9 N Y X A y I H R 4 d C 9 B d X R v U m V t b 3 Z l Z E N v b H V t b n M x L n t D b 2 x 1 b W 4 x L j I w M y w y M D J 9 J n F 1 b 3 Q 7 L C Z x d W 9 0 O 1 N l Y 3 R p b 2 4 x L 0 1 h c D I g d H h 0 L 0 F 1 d G 9 S Z W 1 v d m V k Q 2 9 s d W 1 u c z E u e 0 N v b H V t b j E u M j A 0 L D I w M 3 0 m c X V v d D s s J n F 1 b 3 Q 7 U 2 V j d G l v b j E v T W F w M i B 0 e H Q v Q X V 0 b 1 J l b W 9 2 Z W R D b 2 x 1 b W 5 z M S 5 7 Q 2 9 s d W 1 u M S 4 y M D U s M j A 0 f S Z x d W 9 0 O y w m c X V v d D t T Z W N 0 a W 9 u M S 9 N Y X A y I H R 4 d C 9 B d X R v U m V t b 3 Z l Z E N v b H V t b n M x L n t D b 2 x 1 b W 4 x L j I w N i w y M D V 9 J n F 1 b 3 Q 7 L C Z x d W 9 0 O 1 N l Y 3 R p b 2 4 x L 0 1 h c D I g d H h 0 L 0 F 1 d G 9 S Z W 1 v d m V k Q 2 9 s d W 1 u c z E u e 0 N v b H V t b j E u M j A 3 L D I w N n 0 m c X V v d D s s J n F 1 b 3 Q 7 U 2 V j d G l v b j E v T W F w M i B 0 e H Q v Q X V 0 b 1 J l b W 9 2 Z W R D b 2 x 1 b W 5 z M S 5 7 Q 2 9 s d W 1 u M S 4 y M D g s M j A 3 f S Z x d W 9 0 O y w m c X V v d D t T Z W N 0 a W 9 u M S 9 N Y X A y I H R 4 d C 9 B d X R v U m V t b 3 Z l Z E N v b H V t b n M x L n t D b 2 x 1 b W 4 x L j I w O S w y M D h 9 J n F 1 b 3 Q 7 L C Z x d W 9 0 O 1 N l Y 3 R p b 2 4 x L 0 1 h c D I g d H h 0 L 0 F 1 d G 9 S Z W 1 v d m V k Q 2 9 s d W 1 u c z E u e 0 N v b H V t b j E u M j E w L D I w O X 0 m c X V v d D s s J n F 1 b 3 Q 7 U 2 V j d G l v b j E v T W F w M i B 0 e H Q v Q X V 0 b 1 J l b W 9 2 Z W R D b 2 x 1 b W 5 z M S 5 7 Q 2 9 s d W 1 u M S 4 y M T E s M j E w f S Z x d W 9 0 O y w m c X V v d D t T Z W N 0 a W 9 u M S 9 N Y X A y I H R 4 d C 9 B d X R v U m V t b 3 Z l Z E N v b H V t b n M x L n t D b 2 x 1 b W 4 x L j I x M i w y M T F 9 J n F 1 b 3 Q 7 L C Z x d W 9 0 O 1 N l Y 3 R p b 2 4 x L 0 1 h c D I g d H h 0 L 0 F 1 d G 9 S Z W 1 v d m V k Q 2 9 s d W 1 u c z E u e 0 N v b H V t b j E u M j E z L D I x M n 0 m c X V v d D s s J n F 1 b 3 Q 7 U 2 V j d G l v b j E v T W F w M i B 0 e H Q v Q X V 0 b 1 J l b W 9 2 Z W R D b 2 x 1 b W 5 z M S 5 7 Q 2 9 s d W 1 u M S 4 y M T Q s M j E z f S Z x d W 9 0 O y w m c X V v d D t T Z W N 0 a W 9 u M S 9 N Y X A y I H R 4 d C 9 B d X R v U m V t b 3 Z l Z E N v b H V t b n M x L n t D b 2 x 1 b W 4 x L j I x N S w y M T R 9 J n F 1 b 3 Q 7 L C Z x d W 9 0 O 1 N l Y 3 R p b 2 4 x L 0 1 h c D I g d H h 0 L 0 F 1 d G 9 S Z W 1 v d m V k Q 2 9 s d W 1 u c z E u e 0 N v b H V t b j E u M j E 2 L D I x N X 0 m c X V v d D s s J n F 1 b 3 Q 7 U 2 V j d G l v b j E v T W F w M i B 0 e H Q v Q X V 0 b 1 J l b W 9 2 Z W R D b 2 x 1 b W 5 z M S 5 7 Q 2 9 s d W 1 u M S 4 y M T c s M j E 2 f S Z x d W 9 0 O y w m c X V v d D t T Z W N 0 a W 9 u M S 9 N Y X A y I H R 4 d C 9 B d X R v U m V t b 3 Z l Z E N v b H V t b n M x L n t D b 2 x 1 b W 4 x L j I x O C w y M T d 9 J n F 1 b 3 Q 7 L C Z x d W 9 0 O 1 N l Y 3 R p b 2 4 x L 0 1 h c D I g d H h 0 L 0 F 1 d G 9 S Z W 1 v d m V k Q 2 9 s d W 1 u c z E u e 0 N v b H V t b j E u M j E 5 L D I x O H 0 m c X V v d D s s J n F 1 b 3 Q 7 U 2 V j d G l v b j E v T W F w M i B 0 e H Q v Q X V 0 b 1 J l b W 9 2 Z W R D b 2 x 1 b W 5 z M S 5 7 Q 2 9 s d W 1 u M S 4 y M j A s M j E 5 f S Z x d W 9 0 O y w m c X V v d D t T Z W N 0 a W 9 u M S 9 N Y X A y I H R 4 d C 9 B d X R v U m V t b 3 Z l Z E N v b H V t b n M x L n t D b 2 x 1 b W 4 x L j I y M S w y M j B 9 J n F 1 b 3 Q 7 L C Z x d W 9 0 O 1 N l Y 3 R p b 2 4 x L 0 1 h c D I g d H h 0 L 0 F 1 d G 9 S Z W 1 v d m V k Q 2 9 s d W 1 u c z E u e 0 N v b H V t b j E u M j I y L D I y M X 0 m c X V v d D s s J n F 1 b 3 Q 7 U 2 V j d G l v b j E v T W F w M i B 0 e H Q v Q X V 0 b 1 J l b W 9 2 Z W R D b 2 x 1 b W 5 z M S 5 7 Q 2 9 s d W 1 u M S 4 y M j M s M j I y f S Z x d W 9 0 O y w m c X V v d D t T Z W N 0 a W 9 u M S 9 N Y X A y I H R 4 d C 9 B d X R v U m V t b 3 Z l Z E N v b H V t b n M x L n t D b 2 x 1 b W 4 x L j I y N C w y M j N 9 J n F 1 b 3 Q 7 L C Z x d W 9 0 O 1 N l Y 3 R p b 2 4 x L 0 1 h c D I g d H h 0 L 0 F 1 d G 9 S Z W 1 v d m V k Q 2 9 s d W 1 u c z E u e 0 N v b H V t b j E u M j I 1 L D I y N H 0 m c X V v d D s s J n F 1 b 3 Q 7 U 2 V j d G l v b j E v T W F w M i B 0 e H Q v Q X V 0 b 1 J l b W 9 2 Z W R D b 2 x 1 b W 5 z M S 5 7 Q 2 9 s d W 1 u M S 4 y M j Y s M j I 1 f S Z x d W 9 0 O y w m c X V v d D t T Z W N 0 a W 9 u M S 9 N Y X A y I H R 4 d C 9 B d X R v U m V t b 3 Z l Z E N v b H V t b n M x L n t D b 2 x 1 b W 4 x L j I y N y w y M j Z 9 J n F 1 b 3 Q 7 L C Z x d W 9 0 O 1 N l Y 3 R p b 2 4 x L 0 1 h c D I g d H h 0 L 0 F 1 d G 9 S Z W 1 v d m V k Q 2 9 s d W 1 u c z E u e 0 N v b H V t b j E u M j I 4 L D I y N 3 0 m c X V v d D s s J n F 1 b 3 Q 7 U 2 V j d G l v b j E v T W F w M i B 0 e H Q v Q X V 0 b 1 J l b W 9 2 Z W R D b 2 x 1 b W 5 z M S 5 7 Q 2 9 s d W 1 u M S 4 y M j k s M j I 4 f S Z x d W 9 0 O y w m c X V v d D t T Z W N 0 a W 9 u M S 9 N Y X A y I H R 4 d C 9 B d X R v U m V t b 3 Z l Z E N v b H V t b n M x L n t D b 2 x 1 b W 4 x L j I z M C w y M j l 9 J n F 1 b 3 Q 7 L C Z x d W 9 0 O 1 N l Y 3 R p b 2 4 x L 0 1 h c D I g d H h 0 L 0 F 1 d G 9 S Z W 1 v d m V k Q 2 9 s d W 1 u c z E u e 0 N v b H V t b j E u M j M x L D I z M H 0 m c X V v d D s s J n F 1 b 3 Q 7 U 2 V j d G l v b j E v T W F w M i B 0 e H Q v Q X V 0 b 1 J l b W 9 2 Z W R D b 2 x 1 b W 5 z M S 5 7 Q 2 9 s d W 1 u M S 4 y M z I s M j M x f S Z x d W 9 0 O y w m c X V v d D t T Z W N 0 a W 9 u M S 9 N Y X A y I H R 4 d C 9 B d X R v U m V t b 3 Z l Z E N v b H V t b n M x L n t D b 2 x 1 b W 4 x L j I z M y w y M z J 9 J n F 1 b 3 Q 7 L C Z x d W 9 0 O 1 N l Y 3 R p b 2 4 x L 0 1 h c D I g d H h 0 L 0 F 1 d G 9 S Z W 1 v d m V k Q 2 9 s d W 1 u c z E u e 0 N v b H V t b j E u M j M 0 L D I z M 3 0 m c X V v d D s s J n F 1 b 3 Q 7 U 2 V j d G l v b j E v T W F w M i B 0 e H Q v Q X V 0 b 1 J l b W 9 2 Z W R D b 2 x 1 b W 5 z M S 5 7 Q 2 9 s d W 1 u M S 4 y M z U s M j M 0 f S Z x d W 9 0 O y w m c X V v d D t T Z W N 0 a W 9 u M S 9 N Y X A y I H R 4 d C 9 B d X R v U m V t b 3 Z l Z E N v b H V t b n M x L n t D b 2 x 1 b W 4 x L j I z N i w y M z V 9 J n F 1 b 3 Q 7 L C Z x d W 9 0 O 1 N l Y 3 R p b 2 4 x L 0 1 h c D I g d H h 0 L 0 F 1 d G 9 S Z W 1 v d m V k Q 2 9 s d W 1 u c z E u e 0 N v b H V t b j E u M j M 3 L D I z N n 0 m c X V v d D s s J n F 1 b 3 Q 7 U 2 V j d G l v b j E v T W F w M i B 0 e H Q v Q X V 0 b 1 J l b W 9 2 Z W R D b 2 x 1 b W 5 z M S 5 7 Q 2 9 s d W 1 u M S 4 y M z g s M j M 3 f S Z x d W 9 0 O y w m c X V v d D t T Z W N 0 a W 9 u M S 9 N Y X A y I H R 4 d C 9 B d X R v U m V t b 3 Z l Z E N v b H V t b n M x L n t D b 2 x 1 b W 4 x L j I z O S w y M z h 9 J n F 1 b 3 Q 7 L C Z x d W 9 0 O 1 N l Y 3 R p b 2 4 x L 0 1 h c D I g d H h 0 L 0 F 1 d G 9 S Z W 1 v d m V k Q 2 9 s d W 1 u c z E u e 0 N v b H V t b j E u M j Q w L D I z O X 0 m c X V v d D s s J n F 1 b 3 Q 7 U 2 V j d G l v b j E v T W F w M i B 0 e H Q v Q X V 0 b 1 J l b W 9 2 Z W R D b 2 x 1 b W 5 z M S 5 7 Q 2 9 s d W 1 u M S 4 y N D E s M j Q w f S Z x d W 9 0 O y w m c X V v d D t T Z W N 0 a W 9 u M S 9 N Y X A y I H R 4 d C 9 B d X R v U m V t b 3 Z l Z E N v b H V t b n M x L n t D b 2 x 1 b W 4 x L j I 0 M i w y N D F 9 J n F 1 b 3 Q 7 L C Z x d W 9 0 O 1 N l Y 3 R p b 2 4 x L 0 1 h c D I g d H h 0 L 0 F 1 d G 9 S Z W 1 v d m V k Q 2 9 s d W 1 u c z E u e 0 N v b H V t b j E u M j Q z L D I 0 M n 0 m c X V v d D s s J n F 1 b 3 Q 7 U 2 V j d G l v b j E v T W F w M i B 0 e H Q v Q X V 0 b 1 J l b W 9 2 Z W R D b 2 x 1 b W 5 z M S 5 7 Q 2 9 s d W 1 u M S 4 y N D Q s M j Q z f S Z x d W 9 0 O y w m c X V v d D t T Z W N 0 a W 9 u M S 9 N Y X A y I H R 4 d C 9 B d X R v U m V t b 3 Z l Z E N v b H V t b n M x L n t D b 2 x 1 b W 4 x L j I 0 N S w y N D R 9 J n F 1 b 3 Q 7 L C Z x d W 9 0 O 1 N l Y 3 R p b 2 4 x L 0 1 h c D I g d H h 0 L 0 F 1 d G 9 S Z W 1 v d m V k Q 2 9 s d W 1 u c z E u e 0 N v b H V t b j E u M j Q 2 L D I 0 N X 0 m c X V v d D s s J n F 1 b 3 Q 7 U 2 V j d G l v b j E v T W F w M i B 0 e H Q v Q X V 0 b 1 J l b W 9 2 Z W R D b 2 x 1 b W 5 z M S 5 7 Q 2 9 s d W 1 u M S 4 y N D c s M j Q 2 f S Z x d W 9 0 O y w m c X V v d D t T Z W N 0 a W 9 u M S 9 N Y X A y I H R 4 d C 9 B d X R v U m V t b 3 Z l Z E N v b H V t b n M x L n t D b 2 x 1 b W 4 x L j I 0 O C w y N D d 9 J n F 1 b 3 Q 7 L C Z x d W 9 0 O 1 N l Y 3 R p b 2 4 x L 0 1 h c D I g d H h 0 L 0 F 1 d G 9 S Z W 1 v d m V k Q 2 9 s d W 1 u c z E u e 0 N v b H V t b j E u M j Q 5 L D I 0 O H 0 m c X V v d D s s J n F 1 b 3 Q 7 U 2 V j d G l v b j E v T W F w M i B 0 e H Q v Q X V 0 b 1 J l b W 9 2 Z W R D b 2 x 1 b W 5 z M S 5 7 Q 2 9 s d W 1 u M S 4 y N T A s M j Q 5 f S Z x d W 9 0 O y w m c X V v d D t T Z W N 0 a W 9 u M S 9 N Y X A y I H R 4 d C 9 B d X R v U m V t b 3 Z l Z E N v b H V t b n M x L n t D b 2 x 1 b W 4 x L j I 1 M S w y N T B 9 J n F 1 b 3 Q 7 L C Z x d W 9 0 O 1 N l Y 3 R p b 2 4 x L 0 1 h c D I g d H h 0 L 0 F 1 d G 9 S Z W 1 v d m V k Q 2 9 s d W 1 u c z E u e 0 N v b H V t b j E u M j U y L D I 1 M X 0 m c X V v d D s s J n F 1 b 3 Q 7 U 2 V j d G l v b j E v T W F w M i B 0 e H Q v Q X V 0 b 1 J l b W 9 2 Z W R D b 2 x 1 b W 5 z M S 5 7 Q 2 9 s d W 1 u M S 4 y N T M s M j U y f S Z x d W 9 0 O y w m c X V v d D t T Z W N 0 a W 9 u M S 9 N Y X A y I H R 4 d C 9 B d X R v U m V t b 3 Z l Z E N v b H V t b n M x L n t D b 2 x 1 b W 4 x L j I 1 N C w y N T N 9 J n F 1 b 3 Q 7 L C Z x d W 9 0 O 1 N l Y 3 R p b 2 4 x L 0 1 h c D I g d H h 0 L 0 F 1 d G 9 S Z W 1 v d m V k Q 2 9 s d W 1 u c z E u e 0 N v b H V t b j E u M j U 1 L D I 1 N H 0 m c X V v d D s s J n F 1 b 3 Q 7 U 2 V j d G l v b j E v T W F w M i B 0 e H Q v Q X V 0 b 1 J l b W 9 2 Z W R D b 2 x 1 b W 5 z M S 5 7 Q 2 9 s d W 1 u M S 4 y N T Y s M j U 1 f S Z x d W 9 0 O y w m c X V v d D t T Z W N 0 a W 9 u M S 9 N Y X A y I H R 4 d C 9 B d X R v U m V t b 3 Z l Z E N v b H V t b n M x L n t D b 2 x 1 b W 4 x L j I 1 N y w y N T Z 9 J n F 1 b 3 Q 7 L C Z x d W 9 0 O 1 N l Y 3 R p b 2 4 x L 0 1 h c D I g d H h 0 L 0 F 1 d G 9 S Z W 1 v d m V k Q 2 9 s d W 1 u c z E u e 0 N v b H V t b j E u M j U 4 L D I 1 N 3 0 m c X V v d D s s J n F 1 b 3 Q 7 U 2 V j d G l v b j E v T W F w M i B 0 e H Q v Q X V 0 b 1 J l b W 9 2 Z W R D b 2 x 1 b W 5 z M S 5 7 Q 2 9 s d W 1 u M S 4 y N T k s M j U 4 f S Z x d W 9 0 O y w m c X V v d D t T Z W N 0 a W 9 u M S 9 N Y X A y I H R 4 d C 9 B d X R v U m V t b 3 Z l Z E N v b H V t b n M x L n t D b 2 x 1 b W 4 x L j I 2 M C w y N T l 9 J n F 1 b 3 Q 7 L C Z x d W 9 0 O 1 N l Y 3 R p b 2 4 x L 0 1 h c D I g d H h 0 L 0 F 1 d G 9 S Z W 1 v d m V k Q 2 9 s d W 1 u c z E u e 0 N v b H V t b j E u M j Y x L D I 2 M H 0 m c X V v d D s s J n F 1 b 3 Q 7 U 2 V j d G l v b j E v T W F w M i B 0 e H Q v Q X V 0 b 1 J l b W 9 2 Z W R D b 2 x 1 b W 5 z M S 5 7 Q 2 9 s d W 1 u M S 4 y N j I s M j Y x f S Z x d W 9 0 O y w m c X V v d D t T Z W N 0 a W 9 u M S 9 N Y X A y I H R 4 d C 9 B d X R v U m V t b 3 Z l Z E N v b H V t b n M x L n t D b 2 x 1 b W 4 x L j I 2 M y w y N j J 9 J n F 1 b 3 Q 7 L C Z x d W 9 0 O 1 N l Y 3 R p b 2 4 x L 0 1 h c D I g d H h 0 L 0 F 1 d G 9 S Z W 1 v d m V k Q 2 9 s d W 1 u c z E u e 0 N v b H V t b j E u M j Y 0 L D I 2 M 3 0 m c X V v d D s s J n F 1 b 3 Q 7 U 2 V j d G l v b j E v T W F w M i B 0 e H Q v Q X V 0 b 1 J l b W 9 2 Z W R D b 2 x 1 b W 5 z M S 5 7 Q 2 9 s d W 1 u M S 4 y N j U s M j Y 0 f S Z x d W 9 0 O y w m c X V v d D t T Z W N 0 a W 9 u M S 9 N Y X A y I H R 4 d C 9 B d X R v U m V t b 3 Z l Z E N v b H V t b n M x L n t D b 2 x 1 b W 4 x L j I 2 N i w y N j V 9 J n F 1 b 3 Q 7 L C Z x d W 9 0 O 1 N l Y 3 R p b 2 4 x L 0 1 h c D I g d H h 0 L 0 F 1 d G 9 S Z W 1 v d m V k Q 2 9 s d W 1 u c z E u e 0 N v b H V t b j E u M j Y 3 L D I 2 N n 0 m c X V v d D s s J n F 1 b 3 Q 7 U 2 V j d G l v b j E v T W F w M i B 0 e H Q v Q X V 0 b 1 J l b W 9 2 Z W R D b 2 x 1 b W 5 z M S 5 7 Q 2 9 s d W 1 u M S 4 y N j g s M j Y 3 f S Z x d W 9 0 O y w m c X V v d D t T Z W N 0 a W 9 u M S 9 N Y X A y I H R 4 d C 9 B d X R v U m V t b 3 Z l Z E N v b H V t b n M x L n t D b 2 x 1 b W 4 x L j I 2 O S w y N j h 9 J n F 1 b 3 Q 7 L C Z x d W 9 0 O 1 N l Y 3 R p b 2 4 x L 0 1 h c D I g d H h 0 L 0 F 1 d G 9 S Z W 1 v d m V k Q 2 9 s d W 1 u c z E u e 0 N v b H V t b j E u M j c w L D I 2 O X 0 m c X V v d D s s J n F 1 b 3 Q 7 U 2 V j d G l v b j E v T W F w M i B 0 e H Q v Q X V 0 b 1 J l b W 9 2 Z W R D b 2 x 1 b W 5 z M S 5 7 Q 2 9 s d W 1 u M S 4 y N z E s M j c w f S Z x d W 9 0 O y w m c X V v d D t T Z W N 0 a W 9 u M S 9 N Y X A y I H R 4 d C 9 B d X R v U m V t b 3 Z l Z E N v b H V t b n M x L n t D b 2 x 1 b W 4 x L j I 3 M i w y N z F 9 J n F 1 b 3 Q 7 L C Z x d W 9 0 O 1 N l Y 3 R p b 2 4 x L 0 1 h c D I g d H h 0 L 0 F 1 d G 9 S Z W 1 v d m V k Q 2 9 s d W 1 u c z E u e 0 N v b H V t b j E u M j c z L D I 3 M n 0 m c X V v d D s s J n F 1 b 3 Q 7 U 2 V j d G l v b j E v T W F w M i B 0 e H Q v Q X V 0 b 1 J l b W 9 2 Z W R D b 2 x 1 b W 5 z M S 5 7 Q 2 9 s d W 1 u M S 4 y N z Q s M j c z f S Z x d W 9 0 O y w m c X V v d D t T Z W N 0 a W 9 u M S 9 N Y X A y I H R 4 d C 9 B d X R v U m V t b 3 Z l Z E N v b H V t b n M x L n t D b 2 x 1 b W 4 x L j I 3 N S w y N z R 9 J n F 1 b 3 Q 7 L C Z x d W 9 0 O 1 N l Y 3 R p b 2 4 x L 0 1 h c D I g d H h 0 L 0 F 1 d G 9 S Z W 1 v d m V k Q 2 9 s d W 1 u c z E u e 0 N v b H V t b j E u M j c 2 L D I 3 N X 0 m c X V v d D s s J n F 1 b 3 Q 7 U 2 V j d G l v b j E v T W F w M i B 0 e H Q v Q X V 0 b 1 J l b W 9 2 Z W R D b 2 x 1 b W 5 z M S 5 7 Q 2 9 s d W 1 u M S 4 y N z c s M j c 2 f S Z x d W 9 0 O y w m c X V v d D t T Z W N 0 a W 9 u M S 9 N Y X A y I H R 4 d C 9 B d X R v U m V t b 3 Z l Z E N v b H V t b n M x L n t D b 2 x 1 b W 4 x L j I 3 O C w y N z d 9 J n F 1 b 3 Q 7 L C Z x d W 9 0 O 1 N l Y 3 R p b 2 4 x L 0 1 h c D I g d H h 0 L 0 F 1 d G 9 S Z W 1 v d m V k Q 2 9 s d W 1 u c z E u e 0 N v b H V t b j E u M j c 5 L D I 3 O H 0 m c X V v d D s s J n F 1 b 3 Q 7 U 2 V j d G l v b j E v T W F w M i B 0 e H Q v Q X V 0 b 1 J l b W 9 2 Z W R D b 2 x 1 b W 5 z M S 5 7 Q 2 9 s d W 1 u M S 4 y O D A s M j c 5 f S Z x d W 9 0 O y w m c X V v d D t T Z W N 0 a W 9 u M S 9 N Y X A y I H R 4 d C 9 B d X R v U m V t b 3 Z l Z E N v b H V t b n M x L n t D b 2 x 1 b W 4 x L j I 4 M S w y O D B 9 J n F 1 b 3 Q 7 L C Z x d W 9 0 O 1 N l Y 3 R p b 2 4 x L 0 1 h c D I g d H h 0 L 0 F 1 d G 9 S Z W 1 v d m V k Q 2 9 s d W 1 u c z E u e 0 N v b H V t b j E u M j g y L D I 4 M X 0 m c X V v d D s s J n F 1 b 3 Q 7 U 2 V j d G l v b j E v T W F w M i B 0 e H Q v Q X V 0 b 1 J l b W 9 2 Z W R D b 2 x 1 b W 5 z M S 5 7 Q 2 9 s d W 1 u M S 4 y O D M s M j g y f S Z x d W 9 0 O y w m c X V v d D t T Z W N 0 a W 9 u M S 9 N Y X A y I H R 4 d C 9 B d X R v U m V t b 3 Z l Z E N v b H V t b n M x L n t D b 2 x 1 b W 4 x L j I 4 N C w y O D N 9 J n F 1 b 3 Q 7 L C Z x d W 9 0 O 1 N l Y 3 R p b 2 4 x L 0 1 h c D I g d H h 0 L 0 F 1 d G 9 S Z W 1 v d m V k Q 2 9 s d W 1 u c z E u e 0 N v b H V t b j E u M j g 1 L D I 4 N H 0 m c X V v d D s s J n F 1 b 3 Q 7 U 2 V j d G l v b j E v T W F w M i B 0 e H Q v Q X V 0 b 1 J l b W 9 2 Z W R D b 2 x 1 b W 5 z M S 5 7 Q 2 9 s d W 1 u M S 4 y O D Y s M j g 1 f S Z x d W 9 0 O y w m c X V v d D t T Z W N 0 a W 9 u M S 9 N Y X A y I H R 4 d C 9 B d X R v U m V t b 3 Z l Z E N v b H V t b n M x L n t D b 2 x 1 b W 4 x L j I 4 N y w y O D Z 9 J n F 1 b 3 Q 7 L C Z x d W 9 0 O 1 N l Y 3 R p b 2 4 x L 0 1 h c D I g d H h 0 L 0 F 1 d G 9 S Z W 1 v d m V k Q 2 9 s d W 1 u c z E u e 0 N v b H V t b j E u M j g 4 L D I 4 N 3 0 m c X V v d D s s J n F 1 b 3 Q 7 U 2 V j d G l v b j E v T W F w M i B 0 e H Q v Q X V 0 b 1 J l b W 9 2 Z W R D b 2 x 1 b W 5 z M S 5 7 Q 2 9 s d W 1 u M S 4 y O D k s M j g 4 f S Z x d W 9 0 O y w m c X V v d D t T Z W N 0 a W 9 u M S 9 N Y X A y I H R 4 d C 9 B d X R v U m V t b 3 Z l Z E N v b H V t b n M x L n t D b 2 x 1 b W 4 x L j I 5 M C w y O D l 9 J n F 1 b 3 Q 7 L C Z x d W 9 0 O 1 N l Y 3 R p b 2 4 x L 0 1 h c D I g d H h 0 L 0 F 1 d G 9 S Z W 1 v d m V k Q 2 9 s d W 1 u c z E u e 0 N v b H V t b j E u M j k x L D I 5 M H 0 m c X V v d D s s J n F 1 b 3 Q 7 U 2 V j d G l v b j E v T W F w M i B 0 e H Q v Q X V 0 b 1 J l b W 9 2 Z W R D b 2 x 1 b W 5 z M S 5 7 Q 2 9 s d W 1 u M S 4 y O T I s M j k x f S Z x d W 9 0 O y w m c X V v d D t T Z W N 0 a W 9 u M S 9 N Y X A y I H R 4 d C 9 B d X R v U m V t b 3 Z l Z E N v b H V t b n M x L n t D b 2 x 1 b W 4 x L j I 5 M y w y O T J 9 J n F 1 b 3 Q 7 L C Z x d W 9 0 O 1 N l Y 3 R p b 2 4 x L 0 1 h c D I g d H h 0 L 0 F 1 d G 9 S Z W 1 v d m V k Q 2 9 s d W 1 u c z E u e 0 N v b H V t b j E u M j k 0 L D I 5 M 3 0 m c X V v d D s s J n F 1 b 3 Q 7 U 2 V j d G l v b j E v T W F w M i B 0 e H Q v Q X V 0 b 1 J l b W 9 2 Z W R D b 2 x 1 b W 5 z M S 5 7 Q 2 9 s d W 1 u M S 4 y O T U s M j k 0 f S Z x d W 9 0 O y w m c X V v d D t T Z W N 0 a W 9 u M S 9 N Y X A y I H R 4 d C 9 B d X R v U m V t b 3 Z l Z E N v b H V t b n M x L n t D b 2 x 1 b W 4 x L j I 5 N i w y O T V 9 J n F 1 b 3 Q 7 L C Z x d W 9 0 O 1 N l Y 3 R p b 2 4 x L 0 1 h c D I g d H h 0 L 0 F 1 d G 9 S Z W 1 v d m V k Q 2 9 s d W 1 u c z E u e 0 N v b H V t b j E u M j k 3 L D I 5 N n 0 m c X V v d D s s J n F 1 b 3 Q 7 U 2 V j d G l v b j E v T W F w M i B 0 e H Q v Q X V 0 b 1 J l b W 9 2 Z W R D b 2 x 1 b W 5 z M S 5 7 Q 2 9 s d W 1 u M S 4 y O T g s M j k 3 f S Z x d W 9 0 O y w m c X V v d D t T Z W N 0 a W 9 u M S 9 N Y X A y I H R 4 d C 9 B d X R v U m V t b 3 Z l Z E N v b H V t b n M x L n t D b 2 x 1 b W 4 x L j I 5 O S w y O T h 9 J n F 1 b 3 Q 7 L C Z x d W 9 0 O 1 N l Y 3 R p b 2 4 x L 0 1 h c D I g d H h 0 L 0 F 1 d G 9 S Z W 1 v d m V k Q 2 9 s d W 1 u c z E u e 0 N v b H V t b j E u M z A w L D I 5 O X 0 m c X V v d D s s J n F 1 b 3 Q 7 U 2 V j d G l v b j E v T W F w M i B 0 e H Q v Q X V 0 b 1 J l b W 9 2 Z W R D b 2 x 1 b W 5 z M S 5 7 Q 2 9 s d W 1 u M S 4 z M D E s M z A w f S Z x d W 9 0 O 1 0 s J n F 1 b 3 Q 7 Q 2 9 s d W 1 u Q 2 9 1 b n Q m c X V v d D s 6 M z A x L C Z x d W 9 0 O 0 t l e U N v b H V t b k 5 h b W V z J n F 1 b 3 Q 7 O l t d L C Z x d W 9 0 O 0 N v b H V t b k l k Z W 5 0 a X R p Z X M m c X V v d D s 6 W y Z x d W 9 0 O 1 N l Y 3 R p b 2 4 x L 0 1 h c D I g d H h 0 L 0 F 1 d G 9 S Z W 1 v d m V k Q 2 9 s d W 1 u c z E u e 0 N v b H V t b j E u M S w w f S Z x d W 9 0 O y w m c X V v d D t T Z W N 0 a W 9 u M S 9 N Y X A y I H R 4 d C 9 B d X R v U m V t b 3 Z l Z E N v b H V t b n M x L n t D b 2 x 1 b W 4 x L j I s M X 0 m c X V v d D s s J n F 1 b 3 Q 7 U 2 V j d G l v b j E v T W F w M i B 0 e H Q v Q X V 0 b 1 J l b W 9 2 Z W R D b 2 x 1 b W 5 z M S 5 7 Q 2 9 s d W 1 u M S 4 z L D J 9 J n F 1 b 3 Q 7 L C Z x d W 9 0 O 1 N l Y 3 R p b 2 4 x L 0 1 h c D I g d H h 0 L 0 F 1 d G 9 S Z W 1 v d m V k Q 2 9 s d W 1 u c z E u e 0 N v b H V t b j E u N C w z f S Z x d W 9 0 O y w m c X V v d D t T Z W N 0 a W 9 u M S 9 N Y X A y I H R 4 d C 9 B d X R v U m V t b 3 Z l Z E N v b H V t b n M x L n t D b 2 x 1 b W 4 x L j U s N H 0 m c X V v d D s s J n F 1 b 3 Q 7 U 2 V j d G l v b j E v T W F w M i B 0 e H Q v Q X V 0 b 1 J l b W 9 2 Z W R D b 2 x 1 b W 5 z M S 5 7 Q 2 9 s d W 1 u M S 4 2 L D V 9 J n F 1 b 3 Q 7 L C Z x d W 9 0 O 1 N l Y 3 R p b 2 4 x L 0 1 h c D I g d H h 0 L 0 F 1 d G 9 S Z W 1 v d m V k Q 2 9 s d W 1 u c z E u e 0 N v b H V t b j E u N y w 2 f S Z x d W 9 0 O y w m c X V v d D t T Z W N 0 a W 9 u M S 9 N Y X A y I H R 4 d C 9 B d X R v U m V t b 3 Z l Z E N v b H V t b n M x L n t D b 2 x 1 b W 4 x L j g s N 3 0 m c X V v d D s s J n F 1 b 3 Q 7 U 2 V j d G l v b j E v T W F w M i B 0 e H Q v Q X V 0 b 1 J l b W 9 2 Z W R D b 2 x 1 b W 5 z M S 5 7 Q 2 9 s d W 1 u M S 4 5 L D h 9 J n F 1 b 3 Q 7 L C Z x d W 9 0 O 1 N l Y 3 R p b 2 4 x L 0 1 h c D I g d H h 0 L 0 F 1 d G 9 S Z W 1 v d m V k Q 2 9 s d W 1 u c z E u e 0 N v b H V t b j E u M T A s O X 0 m c X V v d D s s J n F 1 b 3 Q 7 U 2 V j d G l v b j E v T W F w M i B 0 e H Q v Q X V 0 b 1 J l b W 9 2 Z W R D b 2 x 1 b W 5 z M S 5 7 Q 2 9 s d W 1 u M S 4 x M S w x M H 0 m c X V v d D s s J n F 1 b 3 Q 7 U 2 V j d G l v b j E v T W F w M i B 0 e H Q v Q X V 0 b 1 J l b W 9 2 Z W R D b 2 x 1 b W 5 z M S 5 7 Q 2 9 s d W 1 u M S 4 x M i w x M X 0 m c X V v d D s s J n F 1 b 3 Q 7 U 2 V j d G l v b j E v T W F w M i B 0 e H Q v Q X V 0 b 1 J l b W 9 2 Z W R D b 2 x 1 b W 5 z M S 5 7 Q 2 9 s d W 1 u M S 4 x M y w x M n 0 m c X V v d D s s J n F 1 b 3 Q 7 U 2 V j d G l v b j E v T W F w M i B 0 e H Q v Q X V 0 b 1 J l b W 9 2 Z W R D b 2 x 1 b W 5 z M S 5 7 Q 2 9 s d W 1 u M S 4 x N C w x M 3 0 m c X V v d D s s J n F 1 b 3 Q 7 U 2 V j d G l v b j E v T W F w M i B 0 e H Q v Q X V 0 b 1 J l b W 9 2 Z W R D b 2 x 1 b W 5 z M S 5 7 Q 2 9 s d W 1 u M S 4 x N S w x N H 0 m c X V v d D s s J n F 1 b 3 Q 7 U 2 V j d G l v b j E v T W F w M i B 0 e H Q v Q X V 0 b 1 J l b W 9 2 Z W R D b 2 x 1 b W 5 z M S 5 7 Q 2 9 s d W 1 u M S 4 x N i w x N X 0 m c X V v d D s s J n F 1 b 3 Q 7 U 2 V j d G l v b j E v T W F w M i B 0 e H Q v Q X V 0 b 1 J l b W 9 2 Z W R D b 2 x 1 b W 5 z M S 5 7 Q 2 9 s d W 1 u M S 4 x N y w x N n 0 m c X V v d D s s J n F 1 b 3 Q 7 U 2 V j d G l v b j E v T W F w M i B 0 e H Q v Q X V 0 b 1 J l b W 9 2 Z W R D b 2 x 1 b W 5 z M S 5 7 Q 2 9 s d W 1 u M S 4 x O C w x N 3 0 m c X V v d D s s J n F 1 b 3 Q 7 U 2 V j d G l v b j E v T W F w M i B 0 e H Q v Q X V 0 b 1 J l b W 9 2 Z W R D b 2 x 1 b W 5 z M S 5 7 Q 2 9 s d W 1 u M S 4 x O S w x O H 0 m c X V v d D s s J n F 1 b 3 Q 7 U 2 V j d G l v b j E v T W F w M i B 0 e H Q v Q X V 0 b 1 J l b W 9 2 Z W R D b 2 x 1 b W 5 z M S 5 7 Q 2 9 s d W 1 u M S 4 y M C w x O X 0 m c X V v d D s s J n F 1 b 3 Q 7 U 2 V j d G l v b j E v T W F w M i B 0 e H Q v Q X V 0 b 1 J l b W 9 2 Z W R D b 2 x 1 b W 5 z M S 5 7 Q 2 9 s d W 1 u M S 4 y M S w y M H 0 m c X V v d D s s J n F 1 b 3 Q 7 U 2 V j d G l v b j E v T W F w M i B 0 e H Q v Q X V 0 b 1 J l b W 9 2 Z W R D b 2 x 1 b W 5 z M S 5 7 Q 2 9 s d W 1 u M S 4 y M i w y M X 0 m c X V v d D s s J n F 1 b 3 Q 7 U 2 V j d G l v b j E v T W F w M i B 0 e H Q v Q X V 0 b 1 J l b W 9 2 Z W R D b 2 x 1 b W 5 z M S 5 7 Q 2 9 s d W 1 u M S 4 y M y w y M n 0 m c X V v d D s s J n F 1 b 3 Q 7 U 2 V j d G l v b j E v T W F w M i B 0 e H Q v Q X V 0 b 1 J l b W 9 2 Z W R D b 2 x 1 b W 5 z M S 5 7 Q 2 9 s d W 1 u M S 4 y N C w y M 3 0 m c X V v d D s s J n F 1 b 3 Q 7 U 2 V j d G l v b j E v T W F w M i B 0 e H Q v Q X V 0 b 1 J l b W 9 2 Z W R D b 2 x 1 b W 5 z M S 5 7 Q 2 9 s d W 1 u M S 4 y N S w y N H 0 m c X V v d D s s J n F 1 b 3 Q 7 U 2 V j d G l v b j E v T W F w M i B 0 e H Q v Q X V 0 b 1 J l b W 9 2 Z W R D b 2 x 1 b W 5 z M S 5 7 Q 2 9 s d W 1 u M S 4 y N i w y N X 0 m c X V v d D s s J n F 1 b 3 Q 7 U 2 V j d G l v b j E v T W F w M i B 0 e H Q v Q X V 0 b 1 J l b W 9 2 Z W R D b 2 x 1 b W 5 z M S 5 7 Q 2 9 s d W 1 u M S 4 y N y w y N n 0 m c X V v d D s s J n F 1 b 3 Q 7 U 2 V j d G l v b j E v T W F w M i B 0 e H Q v Q X V 0 b 1 J l b W 9 2 Z W R D b 2 x 1 b W 5 z M S 5 7 Q 2 9 s d W 1 u M S 4 y O C w y N 3 0 m c X V v d D s s J n F 1 b 3 Q 7 U 2 V j d G l v b j E v T W F w M i B 0 e H Q v Q X V 0 b 1 J l b W 9 2 Z W R D b 2 x 1 b W 5 z M S 5 7 Q 2 9 s d W 1 u M S 4 y O S w y O H 0 m c X V v d D s s J n F 1 b 3 Q 7 U 2 V j d G l v b j E v T W F w M i B 0 e H Q v Q X V 0 b 1 J l b W 9 2 Z W R D b 2 x 1 b W 5 z M S 5 7 Q 2 9 s d W 1 u M S 4 z M C w y O X 0 m c X V v d D s s J n F 1 b 3 Q 7 U 2 V j d G l v b j E v T W F w M i B 0 e H Q v Q X V 0 b 1 J l b W 9 2 Z W R D b 2 x 1 b W 5 z M S 5 7 Q 2 9 s d W 1 u M S 4 z M S w z M H 0 m c X V v d D s s J n F 1 b 3 Q 7 U 2 V j d G l v b j E v T W F w M i B 0 e H Q v Q X V 0 b 1 J l b W 9 2 Z W R D b 2 x 1 b W 5 z M S 5 7 Q 2 9 s d W 1 u M S 4 z M i w z M X 0 m c X V v d D s s J n F 1 b 3 Q 7 U 2 V j d G l v b j E v T W F w M i B 0 e H Q v Q X V 0 b 1 J l b W 9 2 Z W R D b 2 x 1 b W 5 z M S 5 7 Q 2 9 s d W 1 u M S 4 z M y w z M n 0 m c X V v d D s s J n F 1 b 3 Q 7 U 2 V j d G l v b j E v T W F w M i B 0 e H Q v Q X V 0 b 1 J l b W 9 2 Z W R D b 2 x 1 b W 5 z M S 5 7 Q 2 9 s d W 1 u M S 4 z N C w z M 3 0 m c X V v d D s s J n F 1 b 3 Q 7 U 2 V j d G l v b j E v T W F w M i B 0 e H Q v Q X V 0 b 1 J l b W 9 2 Z W R D b 2 x 1 b W 5 z M S 5 7 Q 2 9 s d W 1 u M S 4 z N S w z N H 0 m c X V v d D s s J n F 1 b 3 Q 7 U 2 V j d G l v b j E v T W F w M i B 0 e H Q v Q X V 0 b 1 J l b W 9 2 Z W R D b 2 x 1 b W 5 z M S 5 7 Q 2 9 s d W 1 u M S 4 z N i w z N X 0 m c X V v d D s s J n F 1 b 3 Q 7 U 2 V j d G l v b j E v T W F w M i B 0 e H Q v Q X V 0 b 1 J l b W 9 2 Z W R D b 2 x 1 b W 5 z M S 5 7 Q 2 9 s d W 1 u M S 4 z N y w z N n 0 m c X V v d D s s J n F 1 b 3 Q 7 U 2 V j d G l v b j E v T W F w M i B 0 e H Q v Q X V 0 b 1 J l b W 9 2 Z W R D b 2 x 1 b W 5 z M S 5 7 Q 2 9 s d W 1 u M S 4 z O C w z N 3 0 m c X V v d D s s J n F 1 b 3 Q 7 U 2 V j d G l v b j E v T W F w M i B 0 e H Q v Q X V 0 b 1 J l b W 9 2 Z W R D b 2 x 1 b W 5 z M S 5 7 Q 2 9 s d W 1 u M S 4 z O S w z O H 0 m c X V v d D s s J n F 1 b 3 Q 7 U 2 V j d G l v b j E v T W F w M i B 0 e H Q v Q X V 0 b 1 J l b W 9 2 Z W R D b 2 x 1 b W 5 z M S 5 7 Q 2 9 s d W 1 u M S 4 0 M C w z O X 0 m c X V v d D s s J n F 1 b 3 Q 7 U 2 V j d G l v b j E v T W F w M i B 0 e H Q v Q X V 0 b 1 J l b W 9 2 Z W R D b 2 x 1 b W 5 z M S 5 7 Q 2 9 s d W 1 u M S 4 0 M S w 0 M H 0 m c X V v d D s s J n F 1 b 3 Q 7 U 2 V j d G l v b j E v T W F w M i B 0 e H Q v Q X V 0 b 1 J l b W 9 2 Z W R D b 2 x 1 b W 5 z M S 5 7 Q 2 9 s d W 1 u M S 4 0 M i w 0 M X 0 m c X V v d D s s J n F 1 b 3 Q 7 U 2 V j d G l v b j E v T W F w M i B 0 e H Q v Q X V 0 b 1 J l b W 9 2 Z W R D b 2 x 1 b W 5 z M S 5 7 Q 2 9 s d W 1 u M S 4 0 M y w 0 M n 0 m c X V v d D s s J n F 1 b 3 Q 7 U 2 V j d G l v b j E v T W F w M i B 0 e H Q v Q X V 0 b 1 J l b W 9 2 Z W R D b 2 x 1 b W 5 z M S 5 7 Q 2 9 s d W 1 u M S 4 0 N C w 0 M 3 0 m c X V v d D s s J n F 1 b 3 Q 7 U 2 V j d G l v b j E v T W F w M i B 0 e H Q v Q X V 0 b 1 J l b W 9 2 Z W R D b 2 x 1 b W 5 z M S 5 7 Q 2 9 s d W 1 u M S 4 0 N S w 0 N H 0 m c X V v d D s s J n F 1 b 3 Q 7 U 2 V j d G l v b j E v T W F w M i B 0 e H Q v Q X V 0 b 1 J l b W 9 2 Z W R D b 2 x 1 b W 5 z M S 5 7 Q 2 9 s d W 1 u M S 4 0 N i w 0 N X 0 m c X V v d D s s J n F 1 b 3 Q 7 U 2 V j d G l v b j E v T W F w M i B 0 e H Q v Q X V 0 b 1 J l b W 9 2 Z W R D b 2 x 1 b W 5 z M S 5 7 Q 2 9 s d W 1 u M S 4 0 N y w 0 N n 0 m c X V v d D s s J n F 1 b 3 Q 7 U 2 V j d G l v b j E v T W F w M i B 0 e H Q v Q X V 0 b 1 J l b W 9 2 Z W R D b 2 x 1 b W 5 z M S 5 7 Q 2 9 s d W 1 u M S 4 0 O C w 0 N 3 0 m c X V v d D s s J n F 1 b 3 Q 7 U 2 V j d G l v b j E v T W F w M i B 0 e H Q v Q X V 0 b 1 J l b W 9 2 Z W R D b 2 x 1 b W 5 z M S 5 7 Q 2 9 s d W 1 u M S 4 0 O S w 0 O H 0 m c X V v d D s s J n F 1 b 3 Q 7 U 2 V j d G l v b j E v T W F w M i B 0 e H Q v Q X V 0 b 1 J l b W 9 2 Z W R D b 2 x 1 b W 5 z M S 5 7 Q 2 9 s d W 1 u M S 4 1 M C w 0 O X 0 m c X V v d D s s J n F 1 b 3 Q 7 U 2 V j d G l v b j E v T W F w M i B 0 e H Q v Q X V 0 b 1 J l b W 9 2 Z W R D b 2 x 1 b W 5 z M S 5 7 Q 2 9 s d W 1 u M S 4 1 M S w 1 M H 0 m c X V v d D s s J n F 1 b 3 Q 7 U 2 V j d G l v b j E v T W F w M i B 0 e H Q v Q X V 0 b 1 J l b W 9 2 Z W R D b 2 x 1 b W 5 z M S 5 7 Q 2 9 s d W 1 u M S 4 1 M i w 1 M X 0 m c X V v d D s s J n F 1 b 3 Q 7 U 2 V j d G l v b j E v T W F w M i B 0 e H Q v Q X V 0 b 1 J l b W 9 2 Z W R D b 2 x 1 b W 5 z M S 5 7 Q 2 9 s d W 1 u M S 4 1 M y w 1 M n 0 m c X V v d D s s J n F 1 b 3 Q 7 U 2 V j d G l v b j E v T W F w M i B 0 e H Q v Q X V 0 b 1 J l b W 9 2 Z W R D b 2 x 1 b W 5 z M S 5 7 Q 2 9 s d W 1 u M S 4 1 N C w 1 M 3 0 m c X V v d D s s J n F 1 b 3 Q 7 U 2 V j d G l v b j E v T W F w M i B 0 e H Q v Q X V 0 b 1 J l b W 9 2 Z W R D b 2 x 1 b W 5 z M S 5 7 Q 2 9 s d W 1 u M S 4 1 N S w 1 N H 0 m c X V v d D s s J n F 1 b 3 Q 7 U 2 V j d G l v b j E v T W F w M i B 0 e H Q v Q X V 0 b 1 J l b W 9 2 Z W R D b 2 x 1 b W 5 z M S 5 7 Q 2 9 s d W 1 u M S 4 1 N i w 1 N X 0 m c X V v d D s s J n F 1 b 3 Q 7 U 2 V j d G l v b j E v T W F w M i B 0 e H Q v Q X V 0 b 1 J l b W 9 2 Z W R D b 2 x 1 b W 5 z M S 5 7 Q 2 9 s d W 1 u M S 4 1 N y w 1 N n 0 m c X V v d D s s J n F 1 b 3 Q 7 U 2 V j d G l v b j E v T W F w M i B 0 e H Q v Q X V 0 b 1 J l b W 9 2 Z W R D b 2 x 1 b W 5 z M S 5 7 Q 2 9 s d W 1 u M S 4 1 O C w 1 N 3 0 m c X V v d D s s J n F 1 b 3 Q 7 U 2 V j d G l v b j E v T W F w M i B 0 e H Q v Q X V 0 b 1 J l b W 9 2 Z W R D b 2 x 1 b W 5 z M S 5 7 Q 2 9 s d W 1 u M S 4 1 O S w 1 O H 0 m c X V v d D s s J n F 1 b 3 Q 7 U 2 V j d G l v b j E v T W F w M i B 0 e H Q v Q X V 0 b 1 J l b W 9 2 Z W R D b 2 x 1 b W 5 z M S 5 7 Q 2 9 s d W 1 u M S 4 2 M C w 1 O X 0 m c X V v d D s s J n F 1 b 3 Q 7 U 2 V j d G l v b j E v T W F w M i B 0 e H Q v Q X V 0 b 1 J l b W 9 2 Z W R D b 2 x 1 b W 5 z M S 5 7 Q 2 9 s d W 1 u M S 4 2 M S w 2 M H 0 m c X V v d D s s J n F 1 b 3 Q 7 U 2 V j d G l v b j E v T W F w M i B 0 e H Q v Q X V 0 b 1 J l b W 9 2 Z W R D b 2 x 1 b W 5 z M S 5 7 Q 2 9 s d W 1 u M S 4 2 M i w 2 M X 0 m c X V v d D s s J n F 1 b 3 Q 7 U 2 V j d G l v b j E v T W F w M i B 0 e H Q v Q X V 0 b 1 J l b W 9 2 Z W R D b 2 x 1 b W 5 z M S 5 7 Q 2 9 s d W 1 u M S 4 2 M y w 2 M n 0 m c X V v d D s s J n F 1 b 3 Q 7 U 2 V j d G l v b j E v T W F w M i B 0 e H Q v Q X V 0 b 1 J l b W 9 2 Z W R D b 2 x 1 b W 5 z M S 5 7 Q 2 9 s d W 1 u M S 4 2 N C w 2 M 3 0 m c X V v d D s s J n F 1 b 3 Q 7 U 2 V j d G l v b j E v T W F w M i B 0 e H Q v Q X V 0 b 1 J l b W 9 2 Z W R D b 2 x 1 b W 5 z M S 5 7 Q 2 9 s d W 1 u M S 4 2 N S w 2 N H 0 m c X V v d D s s J n F 1 b 3 Q 7 U 2 V j d G l v b j E v T W F w M i B 0 e H Q v Q X V 0 b 1 J l b W 9 2 Z W R D b 2 x 1 b W 5 z M S 5 7 Q 2 9 s d W 1 u M S 4 2 N i w 2 N X 0 m c X V v d D s s J n F 1 b 3 Q 7 U 2 V j d G l v b j E v T W F w M i B 0 e H Q v Q X V 0 b 1 J l b W 9 2 Z W R D b 2 x 1 b W 5 z M S 5 7 Q 2 9 s d W 1 u M S 4 2 N y w 2 N n 0 m c X V v d D s s J n F 1 b 3 Q 7 U 2 V j d G l v b j E v T W F w M i B 0 e H Q v Q X V 0 b 1 J l b W 9 2 Z W R D b 2 x 1 b W 5 z M S 5 7 Q 2 9 s d W 1 u M S 4 2 O C w 2 N 3 0 m c X V v d D s s J n F 1 b 3 Q 7 U 2 V j d G l v b j E v T W F w M i B 0 e H Q v Q X V 0 b 1 J l b W 9 2 Z W R D b 2 x 1 b W 5 z M S 5 7 Q 2 9 s d W 1 u M S 4 2 O S w 2 O H 0 m c X V v d D s s J n F 1 b 3 Q 7 U 2 V j d G l v b j E v T W F w M i B 0 e H Q v Q X V 0 b 1 J l b W 9 2 Z W R D b 2 x 1 b W 5 z M S 5 7 Q 2 9 s d W 1 u M S 4 3 M C w 2 O X 0 m c X V v d D s s J n F 1 b 3 Q 7 U 2 V j d G l v b j E v T W F w M i B 0 e H Q v Q X V 0 b 1 J l b W 9 2 Z W R D b 2 x 1 b W 5 z M S 5 7 Q 2 9 s d W 1 u M S 4 3 M S w 3 M H 0 m c X V v d D s s J n F 1 b 3 Q 7 U 2 V j d G l v b j E v T W F w M i B 0 e H Q v Q X V 0 b 1 J l b W 9 2 Z W R D b 2 x 1 b W 5 z M S 5 7 Q 2 9 s d W 1 u M S 4 3 M i w 3 M X 0 m c X V v d D s s J n F 1 b 3 Q 7 U 2 V j d G l v b j E v T W F w M i B 0 e H Q v Q X V 0 b 1 J l b W 9 2 Z W R D b 2 x 1 b W 5 z M S 5 7 Q 2 9 s d W 1 u M S 4 3 M y w 3 M n 0 m c X V v d D s s J n F 1 b 3 Q 7 U 2 V j d G l v b j E v T W F w M i B 0 e H Q v Q X V 0 b 1 J l b W 9 2 Z W R D b 2 x 1 b W 5 z M S 5 7 Q 2 9 s d W 1 u M S 4 3 N C w 3 M 3 0 m c X V v d D s s J n F 1 b 3 Q 7 U 2 V j d G l v b j E v T W F w M i B 0 e H Q v Q X V 0 b 1 J l b W 9 2 Z W R D b 2 x 1 b W 5 z M S 5 7 Q 2 9 s d W 1 u M S 4 3 N S w 3 N H 0 m c X V v d D s s J n F 1 b 3 Q 7 U 2 V j d G l v b j E v T W F w M i B 0 e H Q v Q X V 0 b 1 J l b W 9 2 Z W R D b 2 x 1 b W 5 z M S 5 7 Q 2 9 s d W 1 u M S 4 3 N i w 3 N X 0 m c X V v d D s s J n F 1 b 3 Q 7 U 2 V j d G l v b j E v T W F w M i B 0 e H Q v Q X V 0 b 1 J l b W 9 2 Z W R D b 2 x 1 b W 5 z M S 5 7 Q 2 9 s d W 1 u M S 4 3 N y w 3 N n 0 m c X V v d D s s J n F 1 b 3 Q 7 U 2 V j d G l v b j E v T W F w M i B 0 e H Q v Q X V 0 b 1 J l b W 9 2 Z W R D b 2 x 1 b W 5 z M S 5 7 Q 2 9 s d W 1 u M S 4 3 O C w 3 N 3 0 m c X V v d D s s J n F 1 b 3 Q 7 U 2 V j d G l v b j E v T W F w M i B 0 e H Q v Q X V 0 b 1 J l b W 9 2 Z W R D b 2 x 1 b W 5 z M S 5 7 Q 2 9 s d W 1 u M S 4 3 O S w 3 O H 0 m c X V v d D s s J n F 1 b 3 Q 7 U 2 V j d G l v b j E v T W F w M i B 0 e H Q v Q X V 0 b 1 J l b W 9 2 Z W R D b 2 x 1 b W 5 z M S 5 7 Q 2 9 s d W 1 u M S 4 4 M C w 3 O X 0 m c X V v d D s s J n F 1 b 3 Q 7 U 2 V j d G l v b j E v T W F w M i B 0 e H Q v Q X V 0 b 1 J l b W 9 2 Z W R D b 2 x 1 b W 5 z M S 5 7 Q 2 9 s d W 1 u M S 4 4 M S w 4 M H 0 m c X V v d D s s J n F 1 b 3 Q 7 U 2 V j d G l v b j E v T W F w M i B 0 e H Q v Q X V 0 b 1 J l b W 9 2 Z W R D b 2 x 1 b W 5 z M S 5 7 Q 2 9 s d W 1 u M S 4 4 M i w 4 M X 0 m c X V v d D s s J n F 1 b 3 Q 7 U 2 V j d G l v b j E v T W F w M i B 0 e H Q v Q X V 0 b 1 J l b W 9 2 Z W R D b 2 x 1 b W 5 z M S 5 7 Q 2 9 s d W 1 u M S 4 4 M y w 4 M n 0 m c X V v d D s s J n F 1 b 3 Q 7 U 2 V j d G l v b j E v T W F w M i B 0 e H Q v Q X V 0 b 1 J l b W 9 2 Z W R D b 2 x 1 b W 5 z M S 5 7 Q 2 9 s d W 1 u M S 4 4 N C w 4 M 3 0 m c X V v d D s s J n F 1 b 3 Q 7 U 2 V j d G l v b j E v T W F w M i B 0 e H Q v Q X V 0 b 1 J l b W 9 2 Z W R D b 2 x 1 b W 5 z M S 5 7 Q 2 9 s d W 1 u M S 4 4 N S w 4 N H 0 m c X V v d D s s J n F 1 b 3 Q 7 U 2 V j d G l v b j E v T W F w M i B 0 e H Q v Q X V 0 b 1 J l b W 9 2 Z W R D b 2 x 1 b W 5 z M S 5 7 Q 2 9 s d W 1 u M S 4 4 N i w 4 N X 0 m c X V v d D s s J n F 1 b 3 Q 7 U 2 V j d G l v b j E v T W F w M i B 0 e H Q v Q X V 0 b 1 J l b W 9 2 Z W R D b 2 x 1 b W 5 z M S 5 7 Q 2 9 s d W 1 u M S 4 4 N y w 4 N n 0 m c X V v d D s s J n F 1 b 3 Q 7 U 2 V j d G l v b j E v T W F w M i B 0 e H Q v Q X V 0 b 1 J l b W 9 2 Z W R D b 2 x 1 b W 5 z M S 5 7 Q 2 9 s d W 1 u M S 4 4 O C w 4 N 3 0 m c X V v d D s s J n F 1 b 3 Q 7 U 2 V j d G l v b j E v T W F w M i B 0 e H Q v Q X V 0 b 1 J l b W 9 2 Z W R D b 2 x 1 b W 5 z M S 5 7 Q 2 9 s d W 1 u M S 4 4 O S w 4 O H 0 m c X V v d D s s J n F 1 b 3 Q 7 U 2 V j d G l v b j E v T W F w M i B 0 e H Q v Q X V 0 b 1 J l b W 9 2 Z W R D b 2 x 1 b W 5 z M S 5 7 Q 2 9 s d W 1 u M S 4 5 M C w 4 O X 0 m c X V v d D s s J n F 1 b 3 Q 7 U 2 V j d G l v b j E v T W F w M i B 0 e H Q v Q X V 0 b 1 J l b W 9 2 Z W R D b 2 x 1 b W 5 z M S 5 7 Q 2 9 s d W 1 u M S 4 5 M S w 5 M H 0 m c X V v d D s s J n F 1 b 3 Q 7 U 2 V j d G l v b j E v T W F w M i B 0 e H Q v Q X V 0 b 1 J l b W 9 2 Z W R D b 2 x 1 b W 5 z M S 5 7 Q 2 9 s d W 1 u M S 4 5 M i w 5 M X 0 m c X V v d D s s J n F 1 b 3 Q 7 U 2 V j d G l v b j E v T W F w M i B 0 e H Q v Q X V 0 b 1 J l b W 9 2 Z W R D b 2 x 1 b W 5 z M S 5 7 Q 2 9 s d W 1 u M S 4 5 M y w 5 M n 0 m c X V v d D s s J n F 1 b 3 Q 7 U 2 V j d G l v b j E v T W F w M i B 0 e H Q v Q X V 0 b 1 J l b W 9 2 Z W R D b 2 x 1 b W 5 z M S 5 7 Q 2 9 s d W 1 u M S 4 5 N C w 5 M 3 0 m c X V v d D s s J n F 1 b 3 Q 7 U 2 V j d G l v b j E v T W F w M i B 0 e H Q v Q X V 0 b 1 J l b W 9 2 Z W R D b 2 x 1 b W 5 z M S 5 7 Q 2 9 s d W 1 u M S 4 5 N S w 5 N H 0 m c X V v d D s s J n F 1 b 3 Q 7 U 2 V j d G l v b j E v T W F w M i B 0 e H Q v Q X V 0 b 1 J l b W 9 2 Z W R D b 2 x 1 b W 5 z M S 5 7 Q 2 9 s d W 1 u M S 4 5 N i w 5 N X 0 m c X V v d D s s J n F 1 b 3 Q 7 U 2 V j d G l v b j E v T W F w M i B 0 e H Q v Q X V 0 b 1 J l b W 9 2 Z W R D b 2 x 1 b W 5 z M S 5 7 Q 2 9 s d W 1 u M S 4 5 N y w 5 N n 0 m c X V v d D s s J n F 1 b 3 Q 7 U 2 V j d G l v b j E v T W F w M i B 0 e H Q v Q X V 0 b 1 J l b W 9 2 Z W R D b 2 x 1 b W 5 z M S 5 7 Q 2 9 s d W 1 u M S 4 5 O C w 5 N 3 0 m c X V v d D s s J n F 1 b 3 Q 7 U 2 V j d G l v b j E v T W F w M i B 0 e H Q v Q X V 0 b 1 J l b W 9 2 Z W R D b 2 x 1 b W 5 z M S 5 7 Q 2 9 s d W 1 u M S 4 5 O S w 5 O H 0 m c X V v d D s s J n F 1 b 3 Q 7 U 2 V j d G l v b j E v T W F w M i B 0 e H Q v Q X V 0 b 1 J l b W 9 2 Z W R D b 2 x 1 b W 5 z M S 5 7 Q 2 9 s d W 1 u M S 4 x M D A s O T l 9 J n F 1 b 3 Q 7 L C Z x d W 9 0 O 1 N l Y 3 R p b 2 4 x L 0 1 h c D I g d H h 0 L 0 F 1 d G 9 S Z W 1 v d m V k Q 2 9 s d W 1 u c z E u e 0 N v b H V t b j E u M T A x L D E w M H 0 m c X V v d D s s J n F 1 b 3 Q 7 U 2 V j d G l v b j E v T W F w M i B 0 e H Q v Q X V 0 b 1 J l b W 9 2 Z W R D b 2 x 1 b W 5 z M S 5 7 Q 2 9 s d W 1 u M S 4 x M D I s M T A x f S Z x d W 9 0 O y w m c X V v d D t T Z W N 0 a W 9 u M S 9 N Y X A y I H R 4 d C 9 B d X R v U m V t b 3 Z l Z E N v b H V t b n M x L n t D b 2 x 1 b W 4 x L j E w M y w x M D J 9 J n F 1 b 3 Q 7 L C Z x d W 9 0 O 1 N l Y 3 R p b 2 4 x L 0 1 h c D I g d H h 0 L 0 F 1 d G 9 S Z W 1 v d m V k Q 2 9 s d W 1 u c z E u e 0 N v b H V t b j E u M T A 0 L D E w M 3 0 m c X V v d D s s J n F 1 b 3 Q 7 U 2 V j d G l v b j E v T W F w M i B 0 e H Q v Q X V 0 b 1 J l b W 9 2 Z W R D b 2 x 1 b W 5 z M S 5 7 Q 2 9 s d W 1 u M S 4 x M D U s M T A 0 f S Z x d W 9 0 O y w m c X V v d D t T Z W N 0 a W 9 u M S 9 N Y X A y I H R 4 d C 9 B d X R v U m V t b 3 Z l Z E N v b H V t b n M x L n t D b 2 x 1 b W 4 x L j E w N i w x M D V 9 J n F 1 b 3 Q 7 L C Z x d W 9 0 O 1 N l Y 3 R p b 2 4 x L 0 1 h c D I g d H h 0 L 0 F 1 d G 9 S Z W 1 v d m V k Q 2 9 s d W 1 u c z E u e 0 N v b H V t b j E u M T A 3 L D E w N n 0 m c X V v d D s s J n F 1 b 3 Q 7 U 2 V j d G l v b j E v T W F w M i B 0 e H Q v Q X V 0 b 1 J l b W 9 2 Z W R D b 2 x 1 b W 5 z M S 5 7 Q 2 9 s d W 1 u M S 4 x M D g s M T A 3 f S Z x d W 9 0 O y w m c X V v d D t T Z W N 0 a W 9 u M S 9 N Y X A y I H R 4 d C 9 B d X R v U m V t b 3 Z l Z E N v b H V t b n M x L n t D b 2 x 1 b W 4 x L j E w O S w x M D h 9 J n F 1 b 3 Q 7 L C Z x d W 9 0 O 1 N l Y 3 R p b 2 4 x L 0 1 h c D I g d H h 0 L 0 F 1 d G 9 S Z W 1 v d m V k Q 2 9 s d W 1 u c z E u e 0 N v b H V t b j E u M T E w L D E w O X 0 m c X V v d D s s J n F 1 b 3 Q 7 U 2 V j d G l v b j E v T W F w M i B 0 e H Q v Q X V 0 b 1 J l b W 9 2 Z W R D b 2 x 1 b W 5 z M S 5 7 Q 2 9 s d W 1 u M S 4 x M T E s M T E w f S Z x d W 9 0 O y w m c X V v d D t T Z W N 0 a W 9 u M S 9 N Y X A y I H R 4 d C 9 B d X R v U m V t b 3 Z l Z E N v b H V t b n M x L n t D b 2 x 1 b W 4 x L j E x M i w x M T F 9 J n F 1 b 3 Q 7 L C Z x d W 9 0 O 1 N l Y 3 R p b 2 4 x L 0 1 h c D I g d H h 0 L 0 F 1 d G 9 S Z W 1 v d m V k Q 2 9 s d W 1 u c z E u e 0 N v b H V t b j E u M T E z L D E x M n 0 m c X V v d D s s J n F 1 b 3 Q 7 U 2 V j d G l v b j E v T W F w M i B 0 e H Q v Q X V 0 b 1 J l b W 9 2 Z W R D b 2 x 1 b W 5 z M S 5 7 Q 2 9 s d W 1 u M S 4 x M T Q s M T E z f S Z x d W 9 0 O y w m c X V v d D t T Z W N 0 a W 9 u M S 9 N Y X A y I H R 4 d C 9 B d X R v U m V t b 3 Z l Z E N v b H V t b n M x L n t D b 2 x 1 b W 4 x L j E x N S w x M T R 9 J n F 1 b 3 Q 7 L C Z x d W 9 0 O 1 N l Y 3 R p b 2 4 x L 0 1 h c D I g d H h 0 L 0 F 1 d G 9 S Z W 1 v d m V k Q 2 9 s d W 1 u c z E u e 0 N v b H V t b j E u M T E 2 L D E x N X 0 m c X V v d D s s J n F 1 b 3 Q 7 U 2 V j d G l v b j E v T W F w M i B 0 e H Q v Q X V 0 b 1 J l b W 9 2 Z W R D b 2 x 1 b W 5 z M S 5 7 Q 2 9 s d W 1 u M S 4 x M T c s M T E 2 f S Z x d W 9 0 O y w m c X V v d D t T Z W N 0 a W 9 u M S 9 N Y X A y I H R 4 d C 9 B d X R v U m V t b 3 Z l Z E N v b H V t b n M x L n t D b 2 x 1 b W 4 x L j E x O C w x M T d 9 J n F 1 b 3 Q 7 L C Z x d W 9 0 O 1 N l Y 3 R p b 2 4 x L 0 1 h c D I g d H h 0 L 0 F 1 d G 9 S Z W 1 v d m V k Q 2 9 s d W 1 u c z E u e 0 N v b H V t b j E u M T E 5 L D E x O H 0 m c X V v d D s s J n F 1 b 3 Q 7 U 2 V j d G l v b j E v T W F w M i B 0 e H Q v Q X V 0 b 1 J l b W 9 2 Z W R D b 2 x 1 b W 5 z M S 5 7 Q 2 9 s d W 1 u M S 4 x M j A s M T E 5 f S Z x d W 9 0 O y w m c X V v d D t T Z W N 0 a W 9 u M S 9 N Y X A y I H R 4 d C 9 B d X R v U m V t b 3 Z l Z E N v b H V t b n M x L n t D b 2 x 1 b W 4 x L j E y M S w x M j B 9 J n F 1 b 3 Q 7 L C Z x d W 9 0 O 1 N l Y 3 R p b 2 4 x L 0 1 h c D I g d H h 0 L 0 F 1 d G 9 S Z W 1 v d m V k Q 2 9 s d W 1 u c z E u e 0 N v b H V t b j E u M T I y L D E y M X 0 m c X V v d D s s J n F 1 b 3 Q 7 U 2 V j d G l v b j E v T W F w M i B 0 e H Q v Q X V 0 b 1 J l b W 9 2 Z W R D b 2 x 1 b W 5 z M S 5 7 Q 2 9 s d W 1 u M S 4 x M j M s M T I y f S Z x d W 9 0 O y w m c X V v d D t T Z W N 0 a W 9 u M S 9 N Y X A y I H R 4 d C 9 B d X R v U m V t b 3 Z l Z E N v b H V t b n M x L n t D b 2 x 1 b W 4 x L j E y N C w x M j N 9 J n F 1 b 3 Q 7 L C Z x d W 9 0 O 1 N l Y 3 R p b 2 4 x L 0 1 h c D I g d H h 0 L 0 F 1 d G 9 S Z W 1 v d m V k Q 2 9 s d W 1 u c z E u e 0 N v b H V t b j E u M T I 1 L D E y N H 0 m c X V v d D s s J n F 1 b 3 Q 7 U 2 V j d G l v b j E v T W F w M i B 0 e H Q v Q X V 0 b 1 J l b W 9 2 Z W R D b 2 x 1 b W 5 z M S 5 7 Q 2 9 s d W 1 u M S 4 x M j Y s M T I 1 f S Z x d W 9 0 O y w m c X V v d D t T Z W N 0 a W 9 u M S 9 N Y X A y I H R 4 d C 9 B d X R v U m V t b 3 Z l Z E N v b H V t b n M x L n t D b 2 x 1 b W 4 x L j E y N y w x M j Z 9 J n F 1 b 3 Q 7 L C Z x d W 9 0 O 1 N l Y 3 R p b 2 4 x L 0 1 h c D I g d H h 0 L 0 F 1 d G 9 S Z W 1 v d m V k Q 2 9 s d W 1 u c z E u e 0 N v b H V t b j E u M T I 4 L D E y N 3 0 m c X V v d D s s J n F 1 b 3 Q 7 U 2 V j d G l v b j E v T W F w M i B 0 e H Q v Q X V 0 b 1 J l b W 9 2 Z W R D b 2 x 1 b W 5 z M S 5 7 Q 2 9 s d W 1 u M S 4 x M j k s M T I 4 f S Z x d W 9 0 O y w m c X V v d D t T Z W N 0 a W 9 u M S 9 N Y X A y I H R 4 d C 9 B d X R v U m V t b 3 Z l Z E N v b H V t b n M x L n t D b 2 x 1 b W 4 x L j E z M C w x M j l 9 J n F 1 b 3 Q 7 L C Z x d W 9 0 O 1 N l Y 3 R p b 2 4 x L 0 1 h c D I g d H h 0 L 0 F 1 d G 9 S Z W 1 v d m V k Q 2 9 s d W 1 u c z E u e 0 N v b H V t b j E u M T M x L D E z M H 0 m c X V v d D s s J n F 1 b 3 Q 7 U 2 V j d G l v b j E v T W F w M i B 0 e H Q v Q X V 0 b 1 J l b W 9 2 Z W R D b 2 x 1 b W 5 z M S 5 7 Q 2 9 s d W 1 u M S 4 x M z I s M T M x f S Z x d W 9 0 O y w m c X V v d D t T Z W N 0 a W 9 u M S 9 N Y X A y I H R 4 d C 9 B d X R v U m V t b 3 Z l Z E N v b H V t b n M x L n t D b 2 x 1 b W 4 x L j E z M y w x M z J 9 J n F 1 b 3 Q 7 L C Z x d W 9 0 O 1 N l Y 3 R p b 2 4 x L 0 1 h c D I g d H h 0 L 0 F 1 d G 9 S Z W 1 v d m V k Q 2 9 s d W 1 u c z E u e 0 N v b H V t b j E u M T M 0 L D E z M 3 0 m c X V v d D s s J n F 1 b 3 Q 7 U 2 V j d G l v b j E v T W F w M i B 0 e H Q v Q X V 0 b 1 J l b W 9 2 Z W R D b 2 x 1 b W 5 z M S 5 7 Q 2 9 s d W 1 u M S 4 x M z U s M T M 0 f S Z x d W 9 0 O y w m c X V v d D t T Z W N 0 a W 9 u M S 9 N Y X A y I H R 4 d C 9 B d X R v U m V t b 3 Z l Z E N v b H V t b n M x L n t D b 2 x 1 b W 4 x L j E z N i w x M z V 9 J n F 1 b 3 Q 7 L C Z x d W 9 0 O 1 N l Y 3 R p b 2 4 x L 0 1 h c D I g d H h 0 L 0 F 1 d G 9 S Z W 1 v d m V k Q 2 9 s d W 1 u c z E u e 0 N v b H V t b j E u M T M 3 L D E z N n 0 m c X V v d D s s J n F 1 b 3 Q 7 U 2 V j d G l v b j E v T W F w M i B 0 e H Q v Q X V 0 b 1 J l b W 9 2 Z W R D b 2 x 1 b W 5 z M S 5 7 Q 2 9 s d W 1 u M S 4 x M z g s M T M 3 f S Z x d W 9 0 O y w m c X V v d D t T Z W N 0 a W 9 u M S 9 N Y X A y I H R 4 d C 9 B d X R v U m V t b 3 Z l Z E N v b H V t b n M x L n t D b 2 x 1 b W 4 x L j E z O S w x M z h 9 J n F 1 b 3 Q 7 L C Z x d W 9 0 O 1 N l Y 3 R p b 2 4 x L 0 1 h c D I g d H h 0 L 0 F 1 d G 9 S Z W 1 v d m V k Q 2 9 s d W 1 u c z E u e 0 N v b H V t b j E u M T Q w L D E z O X 0 m c X V v d D s s J n F 1 b 3 Q 7 U 2 V j d G l v b j E v T W F w M i B 0 e H Q v Q X V 0 b 1 J l b W 9 2 Z W R D b 2 x 1 b W 5 z M S 5 7 Q 2 9 s d W 1 u M S 4 x N D E s M T Q w f S Z x d W 9 0 O y w m c X V v d D t T Z W N 0 a W 9 u M S 9 N Y X A y I H R 4 d C 9 B d X R v U m V t b 3 Z l Z E N v b H V t b n M x L n t D b 2 x 1 b W 4 x L j E 0 M i w x N D F 9 J n F 1 b 3 Q 7 L C Z x d W 9 0 O 1 N l Y 3 R p b 2 4 x L 0 1 h c D I g d H h 0 L 0 F 1 d G 9 S Z W 1 v d m V k Q 2 9 s d W 1 u c z E u e 0 N v b H V t b j E u M T Q z L D E 0 M n 0 m c X V v d D s s J n F 1 b 3 Q 7 U 2 V j d G l v b j E v T W F w M i B 0 e H Q v Q X V 0 b 1 J l b W 9 2 Z W R D b 2 x 1 b W 5 z M S 5 7 Q 2 9 s d W 1 u M S 4 x N D Q s M T Q z f S Z x d W 9 0 O y w m c X V v d D t T Z W N 0 a W 9 u M S 9 N Y X A y I H R 4 d C 9 B d X R v U m V t b 3 Z l Z E N v b H V t b n M x L n t D b 2 x 1 b W 4 x L j E 0 N S w x N D R 9 J n F 1 b 3 Q 7 L C Z x d W 9 0 O 1 N l Y 3 R p b 2 4 x L 0 1 h c D I g d H h 0 L 0 F 1 d G 9 S Z W 1 v d m V k Q 2 9 s d W 1 u c z E u e 0 N v b H V t b j E u M T Q 2 L D E 0 N X 0 m c X V v d D s s J n F 1 b 3 Q 7 U 2 V j d G l v b j E v T W F w M i B 0 e H Q v Q X V 0 b 1 J l b W 9 2 Z W R D b 2 x 1 b W 5 z M S 5 7 Q 2 9 s d W 1 u M S 4 x N D c s M T Q 2 f S Z x d W 9 0 O y w m c X V v d D t T Z W N 0 a W 9 u M S 9 N Y X A y I H R 4 d C 9 B d X R v U m V t b 3 Z l Z E N v b H V t b n M x L n t D b 2 x 1 b W 4 x L j E 0 O C w x N D d 9 J n F 1 b 3 Q 7 L C Z x d W 9 0 O 1 N l Y 3 R p b 2 4 x L 0 1 h c D I g d H h 0 L 0 F 1 d G 9 S Z W 1 v d m V k Q 2 9 s d W 1 u c z E u e 0 N v b H V t b j E u M T Q 5 L D E 0 O H 0 m c X V v d D s s J n F 1 b 3 Q 7 U 2 V j d G l v b j E v T W F w M i B 0 e H Q v Q X V 0 b 1 J l b W 9 2 Z W R D b 2 x 1 b W 5 z M S 5 7 Q 2 9 s d W 1 u M S 4 x N T A s M T Q 5 f S Z x d W 9 0 O y w m c X V v d D t T Z W N 0 a W 9 u M S 9 N Y X A y I H R 4 d C 9 B d X R v U m V t b 3 Z l Z E N v b H V t b n M x L n t D b 2 x 1 b W 4 x L j E 1 M S w x N T B 9 J n F 1 b 3 Q 7 L C Z x d W 9 0 O 1 N l Y 3 R p b 2 4 x L 0 1 h c D I g d H h 0 L 0 F 1 d G 9 S Z W 1 v d m V k Q 2 9 s d W 1 u c z E u e 0 N v b H V t b j E u M T U y L D E 1 M X 0 m c X V v d D s s J n F 1 b 3 Q 7 U 2 V j d G l v b j E v T W F w M i B 0 e H Q v Q X V 0 b 1 J l b W 9 2 Z W R D b 2 x 1 b W 5 z M S 5 7 Q 2 9 s d W 1 u M S 4 x N T M s M T U y f S Z x d W 9 0 O y w m c X V v d D t T Z W N 0 a W 9 u M S 9 N Y X A y I H R 4 d C 9 B d X R v U m V t b 3 Z l Z E N v b H V t b n M x L n t D b 2 x 1 b W 4 x L j E 1 N C w x N T N 9 J n F 1 b 3 Q 7 L C Z x d W 9 0 O 1 N l Y 3 R p b 2 4 x L 0 1 h c D I g d H h 0 L 0 F 1 d G 9 S Z W 1 v d m V k Q 2 9 s d W 1 u c z E u e 0 N v b H V t b j E u M T U 1 L D E 1 N H 0 m c X V v d D s s J n F 1 b 3 Q 7 U 2 V j d G l v b j E v T W F w M i B 0 e H Q v Q X V 0 b 1 J l b W 9 2 Z W R D b 2 x 1 b W 5 z M S 5 7 Q 2 9 s d W 1 u M S 4 x N T Y s M T U 1 f S Z x d W 9 0 O y w m c X V v d D t T Z W N 0 a W 9 u M S 9 N Y X A y I H R 4 d C 9 B d X R v U m V t b 3 Z l Z E N v b H V t b n M x L n t D b 2 x 1 b W 4 x L j E 1 N y w x N T Z 9 J n F 1 b 3 Q 7 L C Z x d W 9 0 O 1 N l Y 3 R p b 2 4 x L 0 1 h c D I g d H h 0 L 0 F 1 d G 9 S Z W 1 v d m V k Q 2 9 s d W 1 u c z E u e 0 N v b H V t b j E u M T U 4 L D E 1 N 3 0 m c X V v d D s s J n F 1 b 3 Q 7 U 2 V j d G l v b j E v T W F w M i B 0 e H Q v Q X V 0 b 1 J l b W 9 2 Z W R D b 2 x 1 b W 5 z M S 5 7 Q 2 9 s d W 1 u M S 4 x N T k s M T U 4 f S Z x d W 9 0 O y w m c X V v d D t T Z W N 0 a W 9 u M S 9 N Y X A y I H R 4 d C 9 B d X R v U m V t b 3 Z l Z E N v b H V t b n M x L n t D b 2 x 1 b W 4 x L j E 2 M C w x N T l 9 J n F 1 b 3 Q 7 L C Z x d W 9 0 O 1 N l Y 3 R p b 2 4 x L 0 1 h c D I g d H h 0 L 0 F 1 d G 9 S Z W 1 v d m V k Q 2 9 s d W 1 u c z E u e 0 N v b H V t b j E u M T Y x L D E 2 M H 0 m c X V v d D s s J n F 1 b 3 Q 7 U 2 V j d G l v b j E v T W F w M i B 0 e H Q v Q X V 0 b 1 J l b W 9 2 Z W R D b 2 x 1 b W 5 z M S 5 7 Q 2 9 s d W 1 u M S 4 x N j I s M T Y x f S Z x d W 9 0 O y w m c X V v d D t T Z W N 0 a W 9 u M S 9 N Y X A y I H R 4 d C 9 B d X R v U m V t b 3 Z l Z E N v b H V t b n M x L n t D b 2 x 1 b W 4 x L j E 2 M y w x N j J 9 J n F 1 b 3 Q 7 L C Z x d W 9 0 O 1 N l Y 3 R p b 2 4 x L 0 1 h c D I g d H h 0 L 0 F 1 d G 9 S Z W 1 v d m V k Q 2 9 s d W 1 u c z E u e 0 N v b H V t b j E u M T Y 0 L D E 2 M 3 0 m c X V v d D s s J n F 1 b 3 Q 7 U 2 V j d G l v b j E v T W F w M i B 0 e H Q v Q X V 0 b 1 J l b W 9 2 Z W R D b 2 x 1 b W 5 z M S 5 7 Q 2 9 s d W 1 u M S 4 x N j U s M T Y 0 f S Z x d W 9 0 O y w m c X V v d D t T Z W N 0 a W 9 u M S 9 N Y X A y I H R 4 d C 9 B d X R v U m V t b 3 Z l Z E N v b H V t b n M x L n t D b 2 x 1 b W 4 x L j E 2 N i w x N j V 9 J n F 1 b 3 Q 7 L C Z x d W 9 0 O 1 N l Y 3 R p b 2 4 x L 0 1 h c D I g d H h 0 L 0 F 1 d G 9 S Z W 1 v d m V k Q 2 9 s d W 1 u c z E u e 0 N v b H V t b j E u M T Y 3 L D E 2 N n 0 m c X V v d D s s J n F 1 b 3 Q 7 U 2 V j d G l v b j E v T W F w M i B 0 e H Q v Q X V 0 b 1 J l b W 9 2 Z W R D b 2 x 1 b W 5 z M S 5 7 Q 2 9 s d W 1 u M S 4 x N j g s M T Y 3 f S Z x d W 9 0 O y w m c X V v d D t T Z W N 0 a W 9 u M S 9 N Y X A y I H R 4 d C 9 B d X R v U m V t b 3 Z l Z E N v b H V t b n M x L n t D b 2 x 1 b W 4 x L j E 2 O S w x N j h 9 J n F 1 b 3 Q 7 L C Z x d W 9 0 O 1 N l Y 3 R p b 2 4 x L 0 1 h c D I g d H h 0 L 0 F 1 d G 9 S Z W 1 v d m V k Q 2 9 s d W 1 u c z E u e 0 N v b H V t b j E u M T c w L D E 2 O X 0 m c X V v d D s s J n F 1 b 3 Q 7 U 2 V j d G l v b j E v T W F w M i B 0 e H Q v Q X V 0 b 1 J l b W 9 2 Z W R D b 2 x 1 b W 5 z M S 5 7 Q 2 9 s d W 1 u M S 4 x N z E s M T c w f S Z x d W 9 0 O y w m c X V v d D t T Z W N 0 a W 9 u M S 9 N Y X A y I H R 4 d C 9 B d X R v U m V t b 3 Z l Z E N v b H V t b n M x L n t D b 2 x 1 b W 4 x L j E 3 M i w x N z F 9 J n F 1 b 3 Q 7 L C Z x d W 9 0 O 1 N l Y 3 R p b 2 4 x L 0 1 h c D I g d H h 0 L 0 F 1 d G 9 S Z W 1 v d m V k Q 2 9 s d W 1 u c z E u e 0 N v b H V t b j E u M T c z L D E 3 M n 0 m c X V v d D s s J n F 1 b 3 Q 7 U 2 V j d G l v b j E v T W F w M i B 0 e H Q v Q X V 0 b 1 J l b W 9 2 Z W R D b 2 x 1 b W 5 z M S 5 7 Q 2 9 s d W 1 u M S 4 x N z Q s M T c z f S Z x d W 9 0 O y w m c X V v d D t T Z W N 0 a W 9 u M S 9 N Y X A y I H R 4 d C 9 B d X R v U m V t b 3 Z l Z E N v b H V t b n M x L n t D b 2 x 1 b W 4 x L j E 3 N S w x N z R 9 J n F 1 b 3 Q 7 L C Z x d W 9 0 O 1 N l Y 3 R p b 2 4 x L 0 1 h c D I g d H h 0 L 0 F 1 d G 9 S Z W 1 v d m V k Q 2 9 s d W 1 u c z E u e 0 N v b H V t b j E u M T c 2 L D E 3 N X 0 m c X V v d D s s J n F 1 b 3 Q 7 U 2 V j d G l v b j E v T W F w M i B 0 e H Q v Q X V 0 b 1 J l b W 9 2 Z W R D b 2 x 1 b W 5 z M S 5 7 Q 2 9 s d W 1 u M S 4 x N z c s M T c 2 f S Z x d W 9 0 O y w m c X V v d D t T Z W N 0 a W 9 u M S 9 N Y X A y I H R 4 d C 9 B d X R v U m V t b 3 Z l Z E N v b H V t b n M x L n t D b 2 x 1 b W 4 x L j E 3 O C w x N z d 9 J n F 1 b 3 Q 7 L C Z x d W 9 0 O 1 N l Y 3 R p b 2 4 x L 0 1 h c D I g d H h 0 L 0 F 1 d G 9 S Z W 1 v d m V k Q 2 9 s d W 1 u c z E u e 0 N v b H V t b j E u M T c 5 L D E 3 O H 0 m c X V v d D s s J n F 1 b 3 Q 7 U 2 V j d G l v b j E v T W F w M i B 0 e H Q v Q X V 0 b 1 J l b W 9 2 Z W R D b 2 x 1 b W 5 z M S 5 7 Q 2 9 s d W 1 u M S 4 x O D A s M T c 5 f S Z x d W 9 0 O y w m c X V v d D t T Z W N 0 a W 9 u M S 9 N Y X A y I H R 4 d C 9 B d X R v U m V t b 3 Z l Z E N v b H V t b n M x L n t D b 2 x 1 b W 4 x L j E 4 M S w x O D B 9 J n F 1 b 3 Q 7 L C Z x d W 9 0 O 1 N l Y 3 R p b 2 4 x L 0 1 h c D I g d H h 0 L 0 F 1 d G 9 S Z W 1 v d m V k Q 2 9 s d W 1 u c z E u e 0 N v b H V t b j E u M T g y L D E 4 M X 0 m c X V v d D s s J n F 1 b 3 Q 7 U 2 V j d G l v b j E v T W F w M i B 0 e H Q v Q X V 0 b 1 J l b W 9 2 Z W R D b 2 x 1 b W 5 z M S 5 7 Q 2 9 s d W 1 u M S 4 x O D M s M T g y f S Z x d W 9 0 O y w m c X V v d D t T Z W N 0 a W 9 u M S 9 N Y X A y I H R 4 d C 9 B d X R v U m V t b 3 Z l Z E N v b H V t b n M x L n t D b 2 x 1 b W 4 x L j E 4 N C w x O D N 9 J n F 1 b 3 Q 7 L C Z x d W 9 0 O 1 N l Y 3 R p b 2 4 x L 0 1 h c D I g d H h 0 L 0 F 1 d G 9 S Z W 1 v d m V k Q 2 9 s d W 1 u c z E u e 0 N v b H V t b j E u M T g 1 L D E 4 N H 0 m c X V v d D s s J n F 1 b 3 Q 7 U 2 V j d G l v b j E v T W F w M i B 0 e H Q v Q X V 0 b 1 J l b W 9 2 Z W R D b 2 x 1 b W 5 z M S 5 7 Q 2 9 s d W 1 u M S 4 x O D Y s M T g 1 f S Z x d W 9 0 O y w m c X V v d D t T Z W N 0 a W 9 u M S 9 N Y X A y I H R 4 d C 9 B d X R v U m V t b 3 Z l Z E N v b H V t b n M x L n t D b 2 x 1 b W 4 x L j E 4 N y w x O D Z 9 J n F 1 b 3 Q 7 L C Z x d W 9 0 O 1 N l Y 3 R p b 2 4 x L 0 1 h c D I g d H h 0 L 0 F 1 d G 9 S Z W 1 v d m V k Q 2 9 s d W 1 u c z E u e 0 N v b H V t b j E u M T g 4 L D E 4 N 3 0 m c X V v d D s s J n F 1 b 3 Q 7 U 2 V j d G l v b j E v T W F w M i B 0 e H Q v Q X V 0 b 1 J l b W 9 2 Z W R D b 2 x 1 b W 5 z M S 5 7 Q 2 9 s d W 1 u M S 4 x O D k s M T g 4 f S Z x d W 9 0 O y w m c X V v d D t T Z W N 0 a W 9 u M S 9 N Y X A y I H R 4 d C 9 B d X R v U m V t b 3 Z l Z E N v b H V t b n M x L n t D b 2 x 1 b W 4 x L j E 5 M C w x O D l 9 J n F 1 b 3 Q 7 L C Z x d W 9 0 O 1 N l Y 3 R p b 2 4 x L 0 1 h c D I g d H h 0 L 0 F 1 d G 9 S Z W 1 v d m V k Q 2 9 s d W 1 u c z E u e 0 N v b H V t b j E u M T k x L D E 5 M H 0 m c X V v d D s s J n F 1 b 3 Q 7 U 2 V j d G l v b j E v T W F w M i B 0 e H Q v Q X V 0 b 1 J l b W 9 2 Z W R D b 2 x 1 b W 5 z M S 5 7 Q 2 9 s d W 1 u M S 4 x O T I s M T k x f S Z x d W 9 0 O y w m c X V v d D t T Z W N 0 a W 9 u M S 9 N Y X A y I H R 4 d C 9 B d X R v U m V t b 3 Z l Z E N v b H V t b n M x L n t D b 2 x 1 b W 4 x L j E 5 M y w x O T J 9 J n F 1 b 3 Q 7 L C Z x d W 9 0 O 1 N l Y 3 R p b 2 4 x L 0 1 h c D I g d H h 0 L 0 F 1 d G 9 S Z W 1 v d m V k Q 2 9 s d W 1 u c z E u e 0 N v b H V t b j E u M T k 0 L D E 5 M 3 0 m c X V v d D s s J n F 1 b 3 Q 7 U 2 V j d G l v b j E v T W F w M i B 0 e H Q v Q X V 0 b 1 J l b W 9 2 Z W R D b 2 x 1 b W 5 z M S 5 7 Q 2 9 s d W 1 u M S 4 x O T U s M T k 0 f S Z x d W 9 0 O y w m c X V v d D t T Z W N 0 a W 9 u M S 9 N Y X A y I H R 4 d C 9 B d X R v U m V t b 3 Z l Z E N v b H V t b n M x L n t D b 2 x 1 b W 4 x L j E 5 N i w x O T V 9 J n F 1 b 3 Q 7 L C Z x d W 9 0 O 1 N l Y 3 R p b 2 4 x L 0 1 h c D I g d H h 0 L 0 F 1 d G 9 S Z W 1 v d m V k Q 2 9 s d W 1 u c z E u e 0 N v b H V t b j E u M T k 3 L D E 5 N n 0 m c X V v d D s s J n F 1 b 3 Q 7 U 2 V j d G l v b j E v T W F w M i B 0 e H Q v Q X V 0 b 1 J l b W 9 2 Z W R D b 2 x 1 b W 5 z M S 5 7 Q 2 9 s d W 1 u M S 4 x O T g s M T k 3 f S Z x d W 9 0 O y w m c X V v d D t T Z W N 0 a W 9 u M S 9 N Y X A y I H R 4 d C 9 B d X R v U m V t b 3 Z l Z E N v b H V t b n M x L n t D b 2 x 1 b W 4 x L j E 5 O S w x O T h 9 J n F 1 b 3 Q 7 L C Z x d W 9 0 O 1 N l Y 3 R p b 2 4 x L 0 1 h c D I g d H h 0 L 0 F 1 d G 9 S Z W 1 v d m V k Q 2 9 s d W 1 u c z E u e 0 N v b H V t b j E u M j A w L D E 5 O X 0 m c X V v d D s s J n F 1 b 3 Q 7 U 2 V j d G l v b j E v T W F w M i B 0 e H Q v Q X V 0 b 1 J l b W 9 2 Z W R D b 2 x 1 b W 5 z M S 5 7 Q 2 9 s d W 1 u M S 4 y M D E s M j A w f S Z x d W 9 0 O y w m c X V v d D t T Z W N 0 a W 9 u M S 9 N Y X A y I H R 4 d C 9 B d X R v U m V t b 3 Z l Z E N v b H V t b n M x L n t D b 2 x 1 b W 4 x L j I w M i w y M D F 9 J n F 1 b 3 Q 7 L C Z x d W 9 0 O 1 N l Y 3 R p b 2 4 x L 0 1 h c D I g d H h 0 L 0 F 1 d G 9 S Z W 1 v d m V k Q 2 9 s d W 1 u c z E u e 0 N v b H V t b j E u M j A z L D I w M n 0 m c X V v d D s s J n F 1 b 3 Q 7 U 2 V j d G l v b j E v T W F w M i B 0 e H Q v Q X V 0 b 1 J l b W 9 2 Z W R D b 2 x 1 b W 5 z M S 5 7 Q 2 9 s d W 1 u M S 4 y M D Q s M j A z f S Z x d W 9 0 O y w m c X V v d D t T Z W N 0 a W 9 u M S 9 N Y X A y I H R 4 d C 9 B d X R v U m V t b 3 Z l Z E N v b H V t b n M x L n t D b 2 x 1 b W 4 x L j I w N S w y M D R 9 J n F 1 b 3 Q 7 L C Z x d W 9 0 O 1 N l Y 3 R p b 2 4 x L 0 1 h c D I g d H h 0 L 0 F 1 d G 9 S Z W 1 v d m V k Q 2 9 s d W 1 u c z E u e 0 N v b H V t b j E u M j A 2 L D I w N X 0 m c X V v d D s s J n F 1 b 3 Q 7 U 2 V j d G l v b j E v T W F w M i B 0 e H Q v Q X V 0 b 1 J l b W 9 2 Z W R D b 2 x 1 b W 5 z M S 5 7 Q 2 9 s d W 1 u M S 4 y M D c s M j A 2 f S Z x d W 9 0 O y w m c X V v d D t T Z W N 0 a W 9 u M S 9 N Y X A y I H R 4 d C 9 B d X R v U m V t b 3 Z l Z E N v b H V t b n M x L n t D b 2 x 1 b W 4 x L j I w O C w y M D d 9 J n F 1 b 3 Q 7 L C Z x d W 9 0 O 1 N l Y 3 R p b 2 4 x L 0 1 h c D I g d H h 0 L 0 F 1 d G 9 S Z W 1 v d m V k Q 2 9 s d W 1 u c z E u e 0 N v b H V t b j E u M j A 5 L D I w O H 0 m c X V v d D s s J n F 1 b 3 Q 7 U 2 V j d G l v b j E v T W F w M i B 0 e H Q v Q X V 0 b 1 J l b W 9 2 Z W R D b 2 x 1 b W 5 z M S 5 7 Q 2 9 s d W 1 u M S 4 y M T A s M j A 5 f S Z x d W 9 0 O y w m c X V v d D t T Z W N 0 a W 9 u M S 9 N Y X A y I H R 4 d C 9 B d X R v U m V t b 3 Z l Z E N v b H V t b n M x L n t D b 2 x 1 b W 4 x L j I x M S w y M T B 9 J n F 1 b 3 Q 7 L C Z x d W 9 0 O 1 N l Y 3 R p b 2 4 x L 0 1 h c D I g d H h 0 L 0 F 1 d G 9 S Z W 1 v d m V k Q 2 9 s d W 1 u c z E u e 0 N v b H V t b j E u M j E y L D I x M X 0 m c X V v d D s s J n F 1 b 3 Q 7 U 2 V j d G l v b j E v T W F w M i B 0 e H Q v Q X V 0 b 1 J l b W 9 2 Z W R D b 2 x 1 b W 5 z M S 5 7 Q 2 9 s d W 1 u M S 4 y M T M s M j E y f S Z x d W 9 0 O y w m c X V v d D t T Z W N 0 a W 9 u M S 9 N Y X A y I H R 4 d C 9 B d X R v U m V t b 3 Z l Z E N v b H V t b n M x L n t D b 2 x 1 b W 4 x L j I x N C w y M T N 9 J n F 1 b 3 Q 7 L C Z x d W 9 0 O 1 N l Y 3 R p b 2 4 x L 0 1 h c D I g d H h 0 L 0 F 1 d G 9 S Z W 1 v d m V k Q 2 9 s d W 1 u c z E u e 0 N v b H V t b j E u M j E 1 L D I x N H 0 m c X V v d D s s J n F 1 b 3 Q 7 U 2 V j d G l v b j E v T W F w M i B 0 e H Q v Q X V 0 b 1 J l b W 9 2 Z W R D b 2 x 1 b W 5 z M S 5 7 Q 2 9 s d W 1 u M S 4 y M T Y s M j E 1 f S Z x d W 9 0 O y w m c X V v d D t T Z W N 0 a W 9 u M S 9 N Y X A y I H R 4 d C 9 B d X R v U m V t b 3 Z l Z E N v b H V t b n M x L n t D b 2 x 1 b W 4 x L j I x N y w y M T Z 9 J n F 1 b 3 Q 7 L C Z x d W 9 0 O 1 N l Y 3 R p b 2 4 x L 0 1 h c D I g d H h 0 L 0 F 1 d G 9 S Z W 1 v d m V k Q 2 9 s d W 1 u c z E u e 0 N v b H V t b j E u M j E 4 L D I x N 3 0 m c X V v d D s s J n F 1 b 3 Q 7 U 2 V j d G l v b j E v T W F w M i B 0 e H Q v Q X V 0 b 1 J l b W 9 2 Z W R D b 2 x 1 b W 5 z M S 5 7 Q 2 9 s d W 1 u M S 4 y M T k s M j E 4 f S Z x d W 9 0 O y w m c X V v d D t T Z W N 0 a W 9 u M S 9 N Y X A y I H R 4 d C 9 B d X R v U m V t b 3 Z l Z E N v b H V t b n M x L n t D b 2 x 1 b W 4 x L j I y M C w y M T l 9 J n F 1 b 3 Q 7 L C Z x d W 9 0 O 1 N l Y 3 R p b 2 4 x L 0 1 h c D I g d H h 0 L 0 F 1 d G 9 S Z W 1 v d m V k Q 2 9 s d W 1 u c z E u e 0 N v b H V t b j E u M j I x L D I y M H 0 m c X V v d D s s J n F 1 b 3 Q 7 U 2 V j d G l v b j E v T W F w M i B 0 e H Q v Q X V 0 b 1 J l b W 9 2 Z W R D b 2 x 1 b W 5 z M S 5 7 Q 2 9 s d W 1 u M S 4 y M j I s M j I x f S Z x d W 9 0 O y w m c X V v d D t T Z W N 0 a W 9 u M S 9 N Y X A y I H R 4 d C 9 B d X R v U m V t b 3 Z l Z E N v b H V t b n M x L n t D b 2 x 1 b W 4 x L j I y M y w y M j J 9 J n F 1 b 3 Q 7 L C Z x d W 9 0 O 1 N l Y 3 R p b 2 4 x L 0 1 h c D I g d H h 0 L 0 F 1 d G 9 S Z W 1 v d m V k Q 2 9 s d W 1 u c z E u e 0 N v b H V t b j E u M j I 0 L D I y M 3 0 m c X V v d D s s J n F 1 b 3 Q 7 U 2 V j d G l v b j E v T W F w M i B 0 e H Q v Q X V 0 b 1 J l b W 9 2 Z W R D b 2 x 1 b W 5 z M S 5 7 Q 2 9 s d W 1 u M S 4 y M j U s M j I 0 f S Z x d W 9 0 O y w m c X V v d D t T Z W N 0 a W 9 u M S 9 N Y X A y I H R 4 d C 9 B d X R v U m V t b 3 Z l Z E N v b H V t b n M x L n t D b 2 x 1 b W 4 x L j I y N i w y M j V 9 J n F 1 b 3 Q 7 L C Z x d W 9 0 O 1 N l Y 3 R p b 2 4 x L 0 1 h c D I g d H h 0 L 0 F 1 d G 9 S Z W 1 v d m V k Q 2 9 s d W 1 u c z E u e 0 N v b H V t b j E u M j I 3 L D I y N n 0 m c X V v d D s s J n F 1 b 3 Q 7 U 2 V j d G l v b j E v T W F w M i B 0 e H Q v Q X V 0 b 1 J l b W 9 2 Z W R D b 2 x 1 b W 5 z M S 5 7 Q 2 9 s d W 1 u M S 4 y M j g s M j I 3 f S Z x d W 9 0 O y w m c X V v d D t T Z W N 0 a W 9 u M S 9 N Y X A y I H R 4 d C 9 B d X R v U m V t b 3 Z l Z E N v b H V t b n M x L n t D b 2 x 1 b W 4 x L j I y O S w y M j h 9 J n F 1 b 3 Q 7 L C Z x d W 9 0 O 1 N l Y 3 R p b 2 4 x L 0 1 h c D I g d H h 0 L 0 F 1 d G 9 S Z W 1 v d m V k Q 2 9 s d W 1 u c z E u e 0 N v b H V t b j E u M j M w L D I y O X 0 m c X V v d D s s J n F 1 b 3 Q 7 U 2 V j d G l v b j E v T W F w M i B 0 e H Q v Q X V 0 b 1 J l b W 9 2 Z W R D b 2 x 1 b W 5 z M S 5 7 Q 2 9 s d W 1 u M S 4 y M z E s M j M w f S Z x d W 9 0 O y w m c X V v d D t T Z W N 0 a W 9 u M S 9 N Y X A y I H R 4 d C 9 B d X R v U m V t b 3 Z l Z E N v b H V t b n M x L n t D b 2 x 1 b W 4 x L j I z M i w y M z F 9 J n F 1 b 3 Q 7 L C Z x d W 9 0 O 1 N l Y 3 R p b 2 4 x L 0 1 h c D I g d H h 0 L 0 F 1 d G 9 S Z W 1 v d m V k Q 2 9 s d W 1 u c z E u e 0 N v b H V t b j E u M j M z L D I z M n 0 m c X V v d D s s J n F 1 b 3 Q 7 U 2 V j d G l v b j E v T W F w M i B 0 e H Q v Q X V 0 b 1 J l b W 9 2 Z W R D b 2 x 1 b W 5 z M S 5 7 Q 2 9 s d W 1 u M S 4 y M z Q s M j M z f S Z x d W 9 0 O y w m c X V v d D t T Z W N 0 a W 9 u M S 9 N Y X A y I H R 4 d C 9 B d X R v U m V t b 3 Z l Z E N v b H V t b n M x L n t D b 2 x 1 b W 4 x L j I z N S w y M z R 9 J n F 1 b 3 Q 7 L C Z x d W 9 0 O 1 N l Y 3 R p b 2 4 x L 0 1 h c D I g d H h 0 L 0 F 1 d G 9 S Z W 1 v d m V k Q 2 9 s d W 1 u c z E u e 0 N v b H V t b j E u M j M 2 L D I z N X 0 m c X V v d D s s J n F 1 b 3 Q 7 U 2 V j d G l v b j E v T W F w M i B 0 e H Q v Q X V 0 b 1 J l b W 9 2 Z W R D b 2 x 1 b W 5 z M S 5 7 Q 2 9 s d W 1 u M S 4 y M z c s M j M 2 f S Z x d W 9 0 O y w m c X V v d D t T Z W N 0 a W 9 u M S 9 N Y X A y I H R 4 d C 9 B d X R v U m V t b 3 Z l Z E N v b H V t b n M x L n t D b 2 x 1 b W 4 x L j I z O C w y M z d 9 J n F 1 b 3 Q 7 L C Z x d W 9 0 O 1 N l Y 3 R p b 2 4 x L 0 1 h c D I g d H h 0 L 0 F 1 d G 9 S Z W 1 v d m V k Q 2 9 s d W 1 u c z E u e 0 N v b H V t b j E u M j M 5 L D I z O H 0 m c X V v d D s s J n F 1 b 3 Q 7 U 2 V j d G l v b j E v T W F w M i B 0 e H Q v Q X V 0 b 1 J l b W 9 2 Z W R D b 2 x 1 b W 5 z M S 5 7 Q 2 9 s d W 1 u M S 4 y N D A s M j M 5 f S Z x d W 9 0 O y w m c X V v d D t T Z W N 0 a W 9 u M S 9 N Y X A y I H R 4 d C 9 B d X R v U m V t b 3 Z l Z E N v b H V t b n M x L n t D b 2 x 1 b W 4 x L j I 0 M S w y N D B 9 J n F 1 b 3 Q 7 L C Z x d W 9 0 O 1 N l Y 3 R p b 2 4 x L 0 1 h c D I g d H h 0 L 0 F 1 d G 9 S Z W 1 v d m V k Q 2 9 s d W 1 u c z E u e 0 N v b H V t b j E u M j Q y L D I 0 M X 0 m c X V v d D s s J n F 1 b 3 Q 7 U 2 V j d G l v b j E v T W F w M i B 0 e H Q v Q X V 0 b 1 J l b W 9 2 Z W R D b 2 x 1 b W 5 z M S 5 7 Q 2 9 s d W 1 u M S 4 y N D M s M j Q y f S Z x d W 9 0 O y w m c X V v d D t T Z W N 0 a W 9 u M S 9 N Y X A y I H R 4 d C 9 B d X R v U m V t b 3 Z l Z E N v b H V t b n M x L n t D b 2 x 1 b W 4 x L j I 0 N C w y N D N 9 J n F 1 b 3 Q 7 L C Z x d W 9 0 O 1 N l Y 3 R p b 2 4 x L 0 1 h c D I g d H h 0 L 0 F 1 d G 9 S Z W 1 v d m V k Q 2 9 s d W 1 u c z E u e 0 N v b H V t b j E u M j Q 1 L D I 0 N H 0 m c X V v d D s s J n F 1 b 3 Q 7 U 2 V j d G l v b j E v T W F w M i B 0 e H Q v Q X V 0 b 1 J l b W 9 2 Z W R D b 2 x 1 b W 5 z M S 5 7 Q 2 9 s d W 1 u M S 4 y N D Y s M j Q 1 f S Z x d W 9 0 O y w m c X V v d D t T Z W N 0 a W 9 u M S 9 N Y X A y I H R 4 d C 9 B d X R v U m V t b 3 Z l Z E N v b H V t b n M x L n t D b 2 x 1 b W 4 x L j I 0 N y w y N D Z 9 J n F 1 b 3 Q 7 L C Z x d W 9 0 O 1 N l Y 3 R p b 2 4 x L 0 1 h c D I g d H h 0 L 0 F 1 d G 9 S Z W 1 v d m V k Q 2 9 s d W 1 u c z E u e 0 N v b H V t b j E u M j Q 4 L D I 0 N 3 0 m c X V v d D s s J n F 1 b 3 Q 7 U 2 V j d G l v b j E v T W F w M i B 0 e H Q v Q X V 0 b 1 J l b W 9 2 Z W R D b 2 x 1 b W 5 z M S 5 7 Q 2 9 s d W 1 u M S 4 y N D k s M j Q 4 f S Z x d W 9 0 O y w m c X V v d D t T Z W N 0 a W 9 u M S 9 N Y X A y I H R 4 d C 9 B d X R v U m V t b 3 Z l Z E N v b H V t b n M x L n t D b 2 x 1 b W 4 x L j I 1 M C w y N D l 9 J n F 1 b 3 Q 7 L C Z x d W 9 0 O 1 N l Y 3 R p b 2 4 x L 0 1 h c D I g d H h 0 L 0 F 1 d G 9 S Z W 1 v d m V k Q 2 9 s d W 1 u c z E u e 0 N v b H V t b j E u M j U x L D I 1 M H 0 m c X V v d D s s J n F 1 b 3 Q 7 U 2 V j d G l v b j E v T W F w M i B 0 e H Q v Q X V 0 b 1 J l b W 9 2 Z W R D b 2 x 1 b W 5 z M S 5 7 Q 2 9 s d W 1 u M S 4 y N T I s M j U x f S Z x d W 9 0 O y w m c X V v d D t T Z W N 0 a W 9 u M S 9 N Y X A y I H R 4 d C 9 B d X R v U m V t b 3 Z l Z E N v b H V t b n M x L n t D b 2 x 1 b W 4 x L j I 1 M y w y N T J 9 J n F 1 b 3 Q 7 L C Z x d W 9 0 O 1 N l Y 3 R p b 2 4 x L 0 1 h c D I g d H h 0 L 0 F 1 d G 9 S Z W 1 v d m V k Q 2 9 s d W 1 u c z E u e 0 N v b H V t b j E u M j U 0 L D I 1 M 3 0 m c X V v d D s s J n F 1 b 3 Q 7 U 2 V j d G l v b j E v T W F w M i B 0 e H Q v Q X V 0 b 1 J l b W 9 2 Z W R D b 2 x 1 b W 5 z M S 5 7 Q 2 9 s d W 1 u M S 4 y N T U s M j U 0 f S Z x d W 9 0 O y w m c X V v d D t T Z W N 0 a W 9 u M S 9 N Y X A y I H R 4 d C 9 B d X R v U m V t b 3 Z l Z E N v b H V t b n M x L n t D b 2 x 1 b W 4 x L j I 1 N i w y N T V 9 J n F 1 b 3 Q 7 L C Z x d W 9 0 O 1 N l Y 3 R p b 2 4 x L 0 1 h c D I g d H h 0 L 0 F 1 d G 9 S Z W 1 v d m V k Q 2 9 s d W 1 u c z E u e 0 N v b H V t b j E u M j U 3 L D I 1 N n 0 m c X V v d D s s J n F 1 b 3 Q 7 U 2 V j d G l v b j E v T W F w M i B 0 e H Q v Q X V 0 b 1 J l b W 9 2 Z W R D b 2 x 1 b W 5 z M S 5 7 Q 2 9 s d W 1 u M S 4 y N T g s M j U 3 f S Z x d W 9 0 O y w m c X V v d D t T Z W N 0 a W 9 u M S 9 N Y X A y I H R 4 d C 9 B d X R v U m V t b 3 Z l Z E N v b H V t b n M x L n t D b 2 x 1 b W 4 x L j I 1 O S w y N T h 9 J n F 1 b 3 Q 7 L C Z x d W 9 0 O 1 N l Y 3 R p b 2 4 x L 0 1 h c D I g d H h 0 L 0 F 1 d G 9 S Z W 1 v d m V k Q 2 9 s d W 1 u c z E u e 0 N v b H V t b j E u M j Y w L D I 1 O X 0 m c X V v d D s s J n F 1 b 3 Q 7 U 2 V j d G l v b j E v T W F w M i B 0 e H Q v Q X V 0 b 1 J l b W 9 2 Z W R D b 2 x 1 b W 5 z M S 5 7 Q 2 9 s d W 1 u M S 4 y N j E s M j Y w f S Z x d W 9 0 O y w m c X V v d D t T Z W N 0 a W 9 u M S 9 N Y X A y I H R 4 d C 9 B d X R v U m V t b 3 Z l Z E N v b H V t b n M x L n t D b 2 x 1 b W 4 x L j I 2 M i w y N j F 9 J n F 1 b 3 Q 7 L C Z x d W 9 0 O 1 N l Y 3 R p b 2 4 x L 0 1 h c D I g d H h 0 L 0 F 1 d G 9 S Z W 1 v d m V k Q 2 9 s d W 1 u c z E u e 0 N v b H V t b j E u M j Y z L D I 2 M n 0 m c X V v d D s s J n F 1 b 3 Q 7 U 2 V j d G l v b j E v T W F w M i B 0 e H Q v Q X V 0 b 1 J l b W 9 2 Z W R D b 2 x 1 b W 5 z M S 5 7 Q 2 9 s d W 1 u M S 4 y N j Q s M j Y z f S Z x d W 9 0 O y w m c X V v d D t T Z W N 0 a W 9 u M S 9 N Y X A y I H R 4 d C 9 B d X R v U m V t b 3 Z l Z E N v b H V t b n M x L n t D b 2 x 1 b W 4 x L j I 2 N S w y N j R 9 J n F 1 b 3 Q 7 L C Z x d W 9 0 O 1 N l Y 3 R p b 2 4 x L 0 1 h c D I g d H h 0 L 0 F 1 d G 9 S Z W 1 v d m V k Q 2 9 s d W 1 u c z E u e 0 N v b H V t b j E u M j Y 2 L D I 2 N X 0 m c X V v d D s s J n F 1 b 3 Q 7 U 2 V j d G l v b j E v T W F w M i B 0 e H Q v Q X V 0 b 1 J l b W 9 2 Z W R D b 2 x 1 b W 5 z M S 5 7 Q 2 9 s d W 1 u M S 4 y N j c s M j Y 2 f S Z x d W 9 0 O y w m c X V v d D t T Z W N 0 a W 9 u M S 9 N Y X A y I H R 4 d C 9 B d X R v U m V t b 3 Z l Z E N v b H V t b n M x L n t D b 2 x 1 b W 4 x L j I 2 O C w y N j d 9 J n F 1 b 3 Q 7 L C Z x d W 9 0 O 1 N l Y 3 R p b 2 4 x L 0 1 h c D I g d H h 0 L 0 F 1 d G 9 S Z W 1 v d m V k Q 2 9 s d W 1 u c z E u e 0 N v b H V t b j E u M j Y 5 L D I 2 O H 0 m c X V v d D s s J n F 1 b 3 Q 7 U 2 V j d G l v b j E v T W F w M i B 0 e H Q v Q X V 0 b 1 J l b W 9 2 Z W R D b 2 x 1 b W 5 z M S 5 7 Q 2 9 s d W 1 u M S 4 y N z A s M j Y 5 f S Z x d W 9 0 O y w m c X V v d D t T Z W N 0 a W 9 u M S 9 N Y X A y I H R 4 d C 9 B d X R v U m V t b 3 Z l Z E N v b H V t b n M x L n t D b 2 x 1 b W 4 x L j I 3 M S w y N z B 9 J n F 1 b 3 Q 7 L C Z x d W 9 0 O 1 N l Y 3 R p b 2 4 x L 0 1 h c D I g d H h 0 L 0 F 1 d G 9 S Z W 1 v d m V k Q 2 9 s d W 1 u c z E u e 0 N v b H V t b j E u M j c y L D I 3 M X 0 m c X V v d D s s J n F 1 b 3 Q 7 U 2 V j d G l v b j E v T W F w M i B 0 e H Q v Q X V 0 b 1 J l b W 9 2 Z W R D b 2 x 1 b W 5 z M S 5 7 Q 2 9 s d W 1 u M S 4 y N z M s M j c y f S Z x d W 9 0 O y w m c X V v d D t T Z W N 0 a W 9 u M S 9 N Y X A y I H R 4 d C 9 B d X R v U m V t b 3 Z l Z E N v b H V t b n M x L n t D b 2 x 1 b W 4 x L j I 3 N C w y N z N 9 J n F 1 b 3 Q 7 L C Z x d W 9 0 O 1 N l Y 3 R p b 2 4 x L 0 1 h c D I g d H h 0 L 0 F 1 d G 9 S Z W 1 v d m V k Q 2 9 s d W 1 u c z E u e 0 N v b H V t b j E u M j c 1 L D I 3 N H 0 m c X V v d D s s J n F 1 b 3 Q 7 U 2 V j d G l v b j E v T W F w M i B 0 e H Q v Q X V 0 b 1 J l b W 9 2 Z W R D b 2 x 1 b W 5 z M S 5 7 Q 2 9 s d W 1 u M S 4 y N z Y s M j c 1 f S Z x d W 9 0 O y w m c X V v d D t T Z W N 0 a W 9 u M S 9 N Y X A y I H R 4 d C 9 B d X R v U m V t b 3 Z l Z E N v b H V t b n M x L n t D b 2 x 1 b W 4 x L j I 3 N y w y N z Z 9 J n F 1 b 3 Q 7 L C Z x d W 9 0 O 1 N l Y 3 R p b 2 4 x L 0 1 h c D I g d H h 0 L 0 F 1 d G 9 S Z W 1 v d m V k Q 2 9 s d W 1 u c z E u e 0 N v b H V t b j E u M j c 4 L D I 3 N 3 0 m c X V v d D s s J n F 1 b 3 Q 7 U 2 V j d G l v b j E v T W F w M i B 0 e H Q v Q X V 0 b 1 J l b W 9 2 Z W R D b 2 x 1 b W 5 z M S 5 7 Q 2 9 s d W 1 u M S 4 y N z k s M j c 4 f S Z x d W 9 0 O y w m c X V v d D t T Z W N 0 a W 9 u M S 9 N Y X A y I H R 4 d C 9 B d X R v U m V t b 3 Z l Z E N v b H V t b n M x L n t D b 2 x 1 b W 4 x L j I 4 M C w y N z l 9 J n F 1 b 3 Q 7 L C Z x d W 9 0 O 1 N l Y 3 R p b 2 4 x L 0 1 h c D I g d H h 0 L 0 F 1 d G 9 S Z W 1 v d m V k Q 2 9 s d W 1 u c z E u e 0 N v b H V t b j E u M j g x L D I 4 M H 0 m c X V v d D s s J n F 1 b 3 Q 7 U 2 V j d G l v b j E v T W F w M i B 0 e H Q v Q X V 0 b 1 J l b W 9 2 Z W R D b 2 x 1 b W 5 z M S 5 7 Q 2 9 s d W 1 u M S 4 y O D I s M j g x f S Z x d W 9 0 O y w m c X V v d D t T Z W N 0 a W 9 u M S 9 N Y X A y I H R 4 d C 9 B d X R v U m V t b 3 Z l Z E N v b H V t b n M x L n t D b 2 x 1 b W 4 x L j I 4 M y w y O D J 9 J n F 1 b 3 Q 7 L C Z x d W 9 0 O 1 N l Y 3 R p b 2 4 x L 0 1 h c D I g d H h 0 L 0 F 1 d G 9 S Z W 1 v d m V k Q 2 9 s d W 1 u c z E u e 0 N v b H V t b j E u M j g 0 L D I 4 M 3 0 m c X V v d D s s J n F 1 b 3 Q 7 U 2 V j d G l v b j E v T W F w M i B 0 e H Q v Q X V 0 b 1 J l b W 9 2 Z W R D b 2 x 1 b W 5 z M S 5 7 Q 2 9 s d W 1 u M S 4 y O D U s M j g 0 f S Z x d W 9 0 O y w m c X V v d D t T Z W N 0 a W 9 u M S 9 N Y X A y I H R 4 d C 9 B d X R v U m V t b 3 Z l Z E N v b H V t b n M x L n t D b 2 x 1 b W 4 x L j I 4 N i w y O D V 9 J n F 1 b 3 Q 7 L C Z x d W 9 0 O 1 N l Y 3 R p b 2 4 x L 0 1 h c D I g d H h 0 L 0 F 1 d G 9 S Z W 1 v d m V k Q 2 9 s d W 1 u c z E u e 0 N v b H V t b j E u M j g 3 L D I 4 N n 0 m c X V v d D s s J n F 1 b 3 Q 7 U 2 V j d G l v b j E v T W F w M i B 0 e H Q v Q X V 0 b 1 J l b W 9 2 Z W R D b 2 x 1 b W 5 z M S 5 7 Q 2 9 s d W 1 u M S 4 y O D g s M j g 3 f S Z x d W 9 0 O y w m c X V v d D t T Z W N 0 a W 9 u M S 9 N Y X A y I H R 4 d C 9 B d X R v U m V t b 3 Z l Z E N v b H V t b n M x L n t D b 2 x 1 b W 4 x L j I 4 O S w y O D h 9 J n F 1 b 3 Q 7 L C Z x d W 9 0 O 1 N l Y 3 R p b 2 4 x L 0 1 h c D I g d H h 0 L 0 F 1 d G 9 S Z W 1 v d m V k Q 2 9 s d W 1 u c z E u e 0 N v b H V t b j E u M j k w L D I 4 O X 0 m c X V v d D s s J n F 1 b 3 Q 7 U 2 V j d G l v b j E v T W F w M i B 0 e H Q v Q X V 0 b 1 J l b W 9 2 Z W R D b 2 x 1 b W 5 z M S 5 7 Q 2 9 s d W 1 u M S 4 y O T E s M j k w f S Z x d W 9 0 O y w m c X V v d D t T Z W N 0 a W 9 u M S 9 N Y X A y I H R 4 d C 9 B d X R v U m V t b 3 Z l Z E N v b H V t b n M x L n t D b 2 x 1 b W 4 x L j I 5 M i w y O T F 9 J n F 1 b 3 Q 7 L C Z x d W 9 0 O 1 N l Y 3 R p b 2 4 x L 0 1 h c D I g d H h 0 L 0 F 1 d G 9 S Z W 1 v d m V k Q 2 9 s d W 1 u c z E u e 0 N v b H V t b j E u M j k z L D I 5 M n 0 m c X V v d D s s J n F 1 b 3 Q 7 U 2 V j d G l v b j E v T W F w M i B 0 e H Q v Q X V 0 b 1 J l b W 9 2 Z W R D b 2 x 1 b W 5 z M S 5 7 Q 2 9 s d W 1 u M S 4 y O T Q s M j k z f S Z x d W 9 0 O y w m c X V v d D t T Z W N 0 a W 9 u M S 9 N Y X A y I H R 4 d C 9 B d X R v U m V t b 3 Z l Z E N v b H V t b n M x L n t D b 2 x 1 b W 4 x L j I 5 N S w y O T R 9 J n F 1 b 3 Q 7 L C Z x d W 9 0 O 1 N l Y 3 R p b 2 4 x L 0 1 h c D I g d H h 0 L 0 F 1 d G 9 S Z W 1 v d m V k Q 2 9 s d W 1 u c z E u e 0 N v b H V t b j E u M j k 2 L D I 5 N X 0 m c X V v d D s s J n F 1 b 3 Q 7 U 2 V j d G l v b j E v T W F w M i B 0 e H Q v Q X V 0 b 1 J l b W 9 2 Z W R D b 2 x 1 b W 5 z M S 5 7 Q 2 9 s d W 1 u M S 4 y O T c s M j k 2 f S Z x d W 9 0 O y w m c X V v d D t T Z W N 0 a W 9 u M S 9 N Y X A y I H R 4 d C 9 B d X R v U m V t b 3 Z l Z E N v b H V t b n M x L n t D b 2 x 1 b W 4 x L j I 5 O C w y O T d 9 J n F 1 b 3 Q 7 L C Z x d W 9 0 O 1 N l Y 3 R p b 2 4 x L 0 1 h c D I g d H h 0 L 0 F 1 d G 9 S Z W 1 v d m V k Q 2 9 s d W 1 u c z E u e 0 N v b H V t b j E u M j k 5 L D I 5 O H 0 m c X V v d D s s J n F 1 b 3 Q 7 U 2 V j d G l v b j E v T W F w M i B 0 e H Q v Q X V 0 b 1 J l b W 9 2 Z W R D b 2 x 1 b W 5 z M S 5 7 Q 2 9 s d W 1 u M S 4 z M D A s M j k 5 f S Z x d W 9 0 O y w m c X V v d D t T Z W N 0 a W 9 u M S 9 N Y X A y I H R 4 d C 9 B d X R v U m V t b 3 Z l Z E N v b H V t b n M x L n t D b 2 x 1 b W 4 x L j M w M S w z M D B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T W F w M i U y M H R 4 d C U y M C g y K T w v S X R l b V B h d G g + P C 9 J d G V t T G 9 j Y X R p b 2 4 + P F N 0 Y W J s Z U V u d H J p Z X M + P E V u d H J 5 I F R 5 c G U 9 I k Z p b G x F c n J v c k N v Z G U i I F Z h b H V l P S J z V W 5 r b m 9 3 b i I g L z 4 8 R W 5 0 c n k g V H l w Z T 0 i U m V z d W x 0 V H l w Z S I g V m F s d W U 9 I n N U Y W J s Z S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E t M D U t M D V U M T E 6 M D A 6 M j Q u O T g 4 M D k 4 N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x L j I 4 J n F 1 b 3 Q 7 L C Z x d W 9 0 O 0 N v b H V t b j E u M j k m c X V v d D s s J n F 1 b 3 Q 7 Q 2 9 s d W 1 u M S 4 z M C Z x d W 9 0 O y w m c X V v d D t D b 2 x 1 b W 4 x L j M x J n F 1 b 3 Q 7 L C Z x d W 9 0 O 0 N v b H V t b j E u M z I m c X V v d D s s J n F 1 b 3 Q 7 Q 2 9 s d W 1 u M S 4 z M y Z x d W 9 0 O y w m c X V v d D t D b 2 x 1 b W 4 x L j M 0 J n F 1 b 3 Q 7 L C Z x d W 9 0 O 0 N v b H V t b j E u M z U m c X V v d D s s J n F 1 b 3 Q 7 Q 2 9 s d W 1 u M S 4 z N i Z x d W 9 0 O y w m c X V v d D t D b 2 x 1 b W 4 x L j M 3 J n F 1 b 3 Q 7 L C Z x d W 9 0 O 0 N v b H V t b j E u M z g m c X V v d D s s J n F 1 b 3 Q 7 Q 2 9 s d W 1 u M S 4 z O S Z x d W 9 0 O y w m c X V v d D t D b 2 x 1 b W 4 x L j Q w J n F 1 b 3 Q 7 L C Z x d W 9 0 O 0 N v b H V t b j E u N D E m c X V v d D s s J n F 1 b 3 Q 7 Q 2 9 s d W 1 u M S 4 0 M i Z x d W 9 0 O y w m c X V v d D t D b 2 x 1 b W 4 x L j Q z J n F 1 b 3 Q 7 L C Z x d W 9 0 O 0 N v b H V t b j E u N D Q m c X V v d D s s J n F 1 b 3 Q 7 Q 2 9 s d W 1 u M S 4 0 N S Z x d W 9 0 O y w m c X V v d D t D b 2 x 1 b W 4 x L j Q 2 J n F 1 b 3 Q 7 L C Z x d W 9 0 O 0 N v b H V t b j E u N D c m c X V v d D s s J n F 1 b 3 Q 7 Q 2 9 s d W 1 u M S 4 0 O C Z x d W 9 0 O y w m c X V v d D t D b 2 x 1 b W 4 x L j Q 5 J n F 1 b 3 Q 7 L C Z x d W 9 0 O 0 N v b H V t b j E u N T A m c X V v d D s s J n F 1 b 3 Q 7 Q 2 9 s d W 1 u M S 4 1 M S Z x d W 9 0 O y w m c X V v d D t D b 2 x 1 b W 4 x L j U y J n F 1 b 3 Q 7 L C Z x d W 9 0 O 0 N v b H V t b j E u N T M m c X V v d D s s J n F 1 b 3 Q 7 Q 2 9 s d W 1 u M S 4 1 N C Z x d W 9 0 O y w m c X V v d D t D b 2 x 1 b W 4 x L j U 1 J n F 1 b 3 Q 7 L C Z x d W 9 0 O 0 N v b H V t b j E u N T Y m c X V v d D s s J n F 1 b 3 Q 7 Q 2 9 s d W 1 u M S 4 1 N y Z x d W 9 0 O y w m c X V v d D t D b 2 x 1 b W 4 x L j U 4 J n F 1 b 3 Q 7 L C Z x d W 9 0 O 0 N v b H V t b j E u N T k m c X V v d D s s J n F 1 b 3 Q 7 Q 2 9 s d W 1 u M S 4 2 M C Z x d W 9 0 O y w m c X V v d D t D b 2 x 1 b W 4 x L j Y x J n F 1 b 3 Q 7 L C Z x d W 9 0 O 0 N v b H V t b j E u N j I m c X V v d D s s J n F 1 b 3 Q 7 Q 2 9 s d W 1 u M S 4 2 M y Z x d W 9 0 O y w m c X V v d D t D b 2 x 1 b W 4 x L j Y 0 J n F 1 b 3 Q 7 L C Z x d W 9 0 O 0 N v b H V t b j E u N j U m c X V v d D s s J n F 1 b 3 Q 7 Q 2 9 s d W 1 u M S 4 2 N i Z x d W 9 0 O y w m c X V v d D t D b 2 x 1 b W 4 x L j Y 3 J n F 1 b 3 Q 7 L C Z x d W 9 0 O 0 N v b H V t b j E u N j g m c X V v d D s s J n F 1 b 3 Q 7 Q 2 9 s d W 1 u M S 4 2 O S Z x d W 9 0 O y w m c X V v d D t D b 2 x 1 b W 4 x L j c w J n F 1 b 3 Q 7 L C Z x d W 9 0 O 0 N v b H V t b j E u N z E m c X V v d D s s J n F 1 b 3 Q 7 Q 2 9 s d W 1 u M S 4 3 M i Z x d W 9 0 O y w m c X V v d D t D b 2 x 1 b W 4 x L j c z J n F 1 b 3 Q 7 L C Z x d W 9 0 O 0 N v b H V t b j E u N z Q m c X V v d D s s J n F 1 b 3 Q 7 Q 2 9 s d W 1 u M S 4 3 N S Z x d W 9 0 O y w m c X V v d D t D b 2 x 1 b W 4 x L j c 2 J n F 1 b 3 Q 7 L C Z x d W 9 0 O 0 N v b H V t b j E u N z c m c X V v d D s s J n F 1 b 3 Q 7 Q 2 9 s d W 1 u M S 4 3 O C Z x d W 9 0 O y w m c X V v d D t D b 2 x 1 b W 4 x L j c 5 J n F 1 b 3 Q 7 L C Z x d W 9 0 O 0 N v b H V t b j E u O D A m c X V v d D s s J n F 1 b 3 Q 7 Q 2 9 s d W 1 u M S 4 4 M S Z x d W 9 0 O y w m c X V v d D t D b 2 x 1 b W 4 x L j g y J n F 1 b 3 Q 7 L C Z x d W 9 0 O 0 N v b H V t b j E u O D M m c X V v d D s s J n F 1 b 3 Q 7 Q 2 9 s d W 1 u M S 4 4 N C Z x d W 9 0 O y w m c X V v d D t D b 2 x 1 b W 4 x L j g 1 J n F 1 b 3 Q 7 L C Z x d W 9 0 O 0 N v b H V t b j E u O D Y m c X V v d D s s J n F 1 b 3 Q 7 Q 2 9 s d W 1 u M S 4 4 N y Z x d W 9 0 O y w m c X V v d D t D b 2 x 1 b W 4 x L j g 4 J n F 1 b 3 Q 7 L C Z x d W 9 0 O 0 N v b H V t b j E u O D k m c X V v d D s s J n F 1 b 3 Q 7 Q 2 9 s d W 1 u M S 4 5 M C Z x d W 9 0 O y w m c X V v d D t D b 2 x 1 b W 4 x L j k x J n F 1 b 3 Q 7 L C Z x d W 9 0 O 0 N v b H V t b j E u O T I m c X V v d D s s J n F 1 b 3 Q 7 Q 2 9 s d W 1 u M S 4 5 M y Z x d W 9 0 O y w m c X V v d D t D b 2 x 1 b W 4 x L j k 0 J n F 1 b 3 Q 7 L C Z x d W 9 0 O 0 N v b H V t b j E u O T U m c X V v d D s s J n F 1 b 3 Q 7 Q 2 9 s d W 1 u M S 4 5 N i Z x d W 9 0 O y w m c X V v d D t D b 2 x 1 b W 4 x L j k 3 J n F 1 b 3 Q 7 L C Z x d W 9 0 O 0 N v b H V t b j E u O T g m c X V v d D s s J n F 1 b 3 Q 7 Q 2 9 s d W 1 u M S 4 5 O S Z x d W 9 0 O y w m c X V v d D t D b 2 x 1 b W 4 x L j E w M C Z x d W 9 0 O y w m c X V v d D t D b 2 x 1 b W 4 x L j E w M S Z x d W 9 0 O y w m c X V v d D t D b 2 x 1 b W 4 x L j E w M i Z x d W 9 0 O y w m c X V v d D t D b 2 x 1 b W 4 x L j E w M y Z x d W 9 0 O y w m c X V v d D t D b 2 x 1 b W 4 x L j E w N C Z x d W 9 0 O y w m c X V v d D t D b 2 x 1 b W 4 x L j E w N S Z x d W 9 0 O y w m c X V v d D t D b 2 x 1 b W 4 x L j E w N i Z x d W 9 0 O y w m c X V v d D t D b 2 x 1 b W 4 x L j E w N y Z x d W 9 0 O y w m c X V v d D t D b 2 x 1 b W 4 x L j E w O C Z x d W 9 0 O y w m c X V v d D t D b 2 x 1 b W 4 x L j E w O S Z x d W 9 0 O y w m c X V v d D t D b 2 x 1 b W 4 x L j E x M C Z x d W 9 0 O y w m c X V v d D t D b 2 x 1 b W 4 x L j E x M S Z x d W 9 0 O y w m c X V v d D t D b 2 x 1 b W 4 x L j E x M i Z x d W 9 0 O y w m c X V v d D t D b 2 x 1 b W 4 x L j E x M y Z x d W 9 0 O y w m c X V v d D t D b 2 x 1 b W 4 x L j E x N C Z x d W 9 0 O y w m c X V v d D t D b 2 x 1 b W 4 x L j E x N S Z x d W 9 0 O y w m c X V v d D t D b 2 x 1 b W 4 x L j E x N i Z x d W 9 0 O y w m c X V v d D t D b 2 x 1 b W 4 x L j E x N y Z x d W 9 0 O y w m c X V v d D t D b 2 x 1 b W 4 x L j E x O C Z x d W 9 0 O y w m c X V v d D t D b 2 x 1 b W 4 x L j E x O S Z x d W 9 0 O y w m c X V v d D t D b 2 x 1 b W 4 x L j E y M C Z x d W 9 0 O y w m c X V v d D t D b 2 x 1 b W 4 x L j E y M S Z x d W 9 0 O y w m c X V v d D t D b 2 x 1 b W 4 x L j E y M i Z x d W 9 0 O y w m c X V v d D t D b 2 x 1 b W 4 x L j E y M y Z x d W 9 0 O y w m c X V v d D t D b 2 x 1 b W 4 x L j E y N C Z x d W 9 0 O y w m c X V v d D t D b 2 x 1 b W 4 x L j E y N S Z x d W 9 0 O y w m c X V v d D t D b 2 x 1 b W 4 x L j E y N i Z x d W 9 0 O y w m c X V v d D t D b 2 x 1 b W 4 x L j E y N y Z x d W 9 0 O y w m c X V v d D t D b 2 x 1 b W 4 x L j E y O C Z x d W 9 0 O y w m c X V v d D t D b 2 x 1 b W 4 x L j E y O S Z x d W 9 0 O y w m c X V v d D t D b 2 x 1 b W 4 x L j E z M C Z x d W 9 0 O y w m c X V v d D t D b 2 x 1 b W 4 x L j E z M S Z x d W 9 0 O y w m c X V v d D t D b 2 x 1 b W 4 x L j E z M i Z x d W 9 0 O y w m c X V v d D t D b 2 x 1 b W 4 x L j E z M y Z x d W 9 0 O y w m c X V v d D t D b 2 x 1 b W 4 x L j E z N C Z x d W 9 0 O y w m c X V v d D t D b 2 x 1 b W 4 x L j E z N S Z x d W 9 0 O y w m c X V v d D t D b 2 x 1 b W 4 x L j E z N i Z x d W 9 0 O y w m c X V v d D t D b 2 x 1 b W 4 x L j E z N y Z x d W 9 0 O y w m c X V v d D t D b 2 x 1 b W 4 x L j E z O C Z x d W 9 0 O y w m c X V v d D t D b 2 x 1 b W 4 x L j E z O S Z x d W 9 0 O y w m c X V v d D t D b 2 x 1 b W 4 x L j E 0 M C Z x d W 9 0 O y w m c X V v d D t D b 2 x 1 b W 4 x L j E 0 M S Z x d W 9 0 O y w m c X V v d D t D b 2 x 1 b W 4 x L j E 0 M i Z x d W 9 0 O y w m c X V v d D t D b 2 x 1 b W 4 x L j E 0 M y Z x d W 9 0 O y w m c X V v d D t D b 2 x 1 b W 4 x L j E 0 N C Z x d W 9 0 O y w m c X V v d D t D b 2 x 1 b W 4 x L j E 0 N S Z x d W 9 0 O y w m c X V v d D t D b 2 x 1 b W 4 x L j E 0 N i Z x d W 9 0 O y w m c X V v d D t D b 2 x 1 b W 4 x L j E 0 N y Z x d W 9 0 O y w m c X V v d D t D b 2 x 1 b W 4 x L j E 0 O C Z x d W 9 0 O y w m c X V v d D t D b 2 x 1 b W 4 x L j E 0 O S Z x d W 9 0 O y w m c X V v d D t D b 2 x 1 b W 4 x L j E 1 M C Z x d W 9 0 O y w m c X V v d D t D b 2 x 1 b W 4 x L j E 1 M S Z x d W 9 0 O y w m c X V v d D t D b 2 x 1 b W 4 x L j E 1 M i Z x d W 9 0 O y w m c X V v d D t D b 2 x 1 b W 4 x L j E 1 M y Z x d W 9 0 O y w m c X V v d D t D b 2 x 1 b W 4 x L j E 1 N C Z x d W 9 0 O y w m c X V v d D t D b 2 x 1 b W 4 x L j E 1 N S Z x d W 9 0 O y w m c X V v d D t D b 2 x 1 b W 4 x L j E 1 N i Z x d W 9 0 O y w m c X V v d D t D b 2 x 1 b W 4 x L j E 1 N y Z x d W 9 0 O y w m c X V v d D t D b 2 x 1 b W 4 x L j E 1 O C Z x d W 9 0 O y w m c X V v d D t D b 2 x 1 b W 4 x L j E 1 O S Z x d W 9 0 O y w m c X V v d D t D b 2 x 1 b W 4 x L j E 2 M C Z x d W 9 0 O y w m c X V v d D t D b 2 x 1 b W 4 x L j E 2 M S Z x d W 9 0 O y w m c X V v d D t D b 2 x 1 b W 4 x L j E 2 M i Z x d W 9 0 O y w m c X V v d D t D b 2 x 1 b W 4 x L j E 2 M y Z x d W 9 0 O y w m c X V v d D t D b 2 x 1 b W 4 x L j E 2 N C Z x d W 9 0 O y w m c X V v d D t D b 2 x 1 b W 4 x L j E 2 N S Z x d W 9 0 O y w m c X V v d D t D b 2 x 1 b W 4 x L j E 2 N i Z x d W 9 0 O y w m c X V v d D t D b 2 x 1 b W 4 x L j E 2 N y Z x d W 9 0 O y w m c X V v d D t D b 2 x 1 b W 4 x L j E 2 O C Z x d W 9 0 O y w m c X V v d D t D b 2 x 1 b W 4 x L j E 2 O S Z x d W 9 0 O y w m c X V v d D t D b 2 x 1 b W 4 x L j E 3 M C Z x d W 9 0 O y w m c X V v d D t D b 2 x 1 b W 4 x L j E 3 M S Z x d W 9 0 O y w m c X V v d D t D b 2 x 1 b W 4 x L j E 3 M i Z x d W 9 0 O y w m c X V v d D t D b 2 x 1 b W 4 x L j E 3 M y Z x d W 9 0 O y w m c X V v d D t D b 2 x 1 b W 4 x L j E 3 N C Z x d W 9 0 O y w m c X V v d D t D b 2 x 1 b W 4 x L j E 3 N S Z x d W 9 0 O y w m c X V v d D t D b 2 x 1 b W 4 x L j E 3 N i Z x d W 9 0 O y w m c X V v d D t D b 2 x 1 b W 4 x L j E 3 N y Z x d W 9 0 O y w m c X V v d D t D b 2 x 1 b W 4 x L j E 3 O C Z x d W 9 0 O y w m c X V v d D t D b 2 x 1 b W 4 x L j E 3 O S Z x d W 9 0 O y w m c X V v d D t D b 2 x 1 b W 4 x L j E 4 M C Z x d W 9 0 O y w m c X V v d D t D b 2 x 1 b W 4 x L j E 4 M S Z x d W 9 0 O y w m c X V v d D t D b 2 x 1 b W 4 x L j E 4 M i Z x d W 9 0 O y w m c X V v d D t D b 2 x 1 b W 4 x L j E 4 M y Z x d W 9 0 O y w m c X V v d D t D b 2 x 1 b W 4 x L j E 4 N C Z x d W 9 0 O y w m c X V v d D t D b 2 x 1 b W 4 x L j E 4 N S Z x d W 9 0 O y w m c X V v d D t D b 2 x 1 b W 4 x L j E 4 N i Z x d W 9 0 O y w m c X V v d D t D b 2 x 1 b W 4 x L j E 4 N y Z x d W 9 0 O y w m c X V v d D t D b 2 x 1 b W 4 x L j E 4 O C Z x d W 9 0 O y w m c X V v d D t D b 2 x 1 b W 4 x L j E 4 O S Z x d W 9 0 O y w m c X V v d D t D b 2 x 1 b W 4 x L j E 5 M C Z x d W 9 0 O y w m c X V v d D t D b 2 x 1 b W 4 x L j E 5 M S Z x d W 9 0 O y w m c X V v d D t D b 2 x 1 b W 4 x L j E 5 M i Z x d W 9 0 O y w m c X V v d D t D b 2 x 1 b W 4 x L j E 5 M y Z x d W 9 0 O y w m c X V v d D t D b 2 x 1 b W 4 x L j E 5 N C Z x d W 9 0 O y w m c X V v d D t D b 2 x 1 b W 4 x L j E 5 N S Z x d W 9 0 O y w m c X V v d D t D b 2 x 1 b W 4 x L j E 5 N i Z x d W 9 0 O y w m c X V v d D t D b 2 x 1 b W 4 x L j E 5 N y Z x d W 9 0 O y w m c X V v d D t D b 2 x 1 b W 4 x L j E 5 O C Z x d W 9 0 O y w m c X V v d D t D b 2 x 1 b W 4 x L j E 5 O S Z x d W 9 0 O y w m c X V v d D t D b 2 x 1 b W 4 x L j I w M C Z x d W 9 0 O y w m c X V v d D t D b 2 x 1 b W 4 x L j I w M S Z x d W 9 0 O y w m c X V v d D t D b 2 x 1 b W 4 x L j I w M i Z x d W 9 0 O y w m c X V v d D t D b 2 x 1 b W 4 x L j I w M y Z x d W 9 0 O y w m c X V v d D t D b 2 x 1 b W 4 x L j I w N C Z x d W 9 0 O y w m c X V v d D t D b 2 x 1 b W 4 x L j I w N S Z x d W 9 0 O y w m c X V v d D t D b 2 x 1 b W 4 x L j I w N i Z x d W 9 0 O y w m c X V v d D t D b 2 x 1 b W 4 x L j I w N y Z x d W 9 0 O y w m c X V v d D t D b 2 x 1 b W 4 x L j I w O C Z x d W 9 0 O y w m c X V v d D t D b 2 x 1 b W 4 x L j I w O S Z x d W 9 0 O y w m c X V v d D t D b 2 x 1 b W 4 x L j I x M C Z x d W 9 0 O y w m c X V v d D t D b 2 x 1 b W 4 x L j I x M S Z x d W 9 0 O y w m c X V v d D t D b 2 x 1 b W 4 x L j I x M i Z x d W 9 0 O y w m c X V v d D t D b 2 x 1 b W 4 x L j I x M y Z x d W 9 0 O y w m c X V v d D t D b 2 x 1 b W 4 x L j I x N C Z x d W 9 0 O y w m c X V v d D t D b 2 x 1 b W 4 x L j I x N S Z x d W 9 0 O y w m c X V v d D t D b 2 x 1 b W 4 x L j I x N i Z x d W 9 0 O y w m c X V v d D t D b 2 x 1 b W 4 x L j I x N y Z x d W 9 0 O y w m c X V v d D t D b 2 x 1 b W 4 x L j I x O C Z x d W 9 0 O y w m c X V v d D t D b 2 x 1 b W 4 x L j I x O S Z x d W 9 0 O y w m c X V v d D t D b 2 x 1 b W 4 x L j I y M C Z x d W 9 0 O y w m c X V v d D t D b 2 x 1 b W 4 x L j I y M S Z x d W 9 0 O y w m c X V v d D t D b 2 x 1 b W 4 x L j I y M i Z x d W 9 0 O y w m c X V v d D t D b 2 x 1 b W 4 x L j I y M y Z x d W 9 0 O y w m c X V v d D t D b 2 x 1 b W 4 x L j I y N C Z x d W 9 0 O y w m c X V v d D t D b 2 x 1 b W 4 x L j I y N S Z x d W 9 0 O y w m c X V v d D t D b 2 x 1 b W 4 x L j I y N i Z x d W 9 0 O y w m c X V v d D t D b 2 x 1 b W 4 x L j I y N y Z x d W 9 0 O y w m c X V v d D t D b 2 x 1 b W 4 x L j I y O C Z x d W 9 0 O y w m c X V v d D t D b 2 x 1 b W 4 x L j I y O S Z x d W 9 0 O y w m c X V v d D t D b 2 x 1 b W 4 x L j I z M C Z x d W 9 0 O y w m c X V v d D t D b 2 x 1 b W 4 x L j I z M S Z x d W 9 0 O y w m c X V v d D t D b 2 x 1 b W 4 x L j I z M i Z x d W 9 0 O y w m c X V v d D t D b 2 x 1 b W 4 x L j I z M y Z x d W 9 0 O y w m c X V v d D t D b 2 x 1 b W 4 x L j I z N C Z x d W 9 0 O y w m c X V v d D t D b 2 x 1 b W 4 x L j I z N S Z x d W 9 0 O y w m c X V v d D t D b 2 x 1 b W 4 x L j I z N i Z x d W 9 0 O y w m c X V v d D t D b 2 x 1 b W 4 x L j I z N y Z x d W 9 0 O y w m c X V v d D t D b 2 x 1 b W 4 x L j I z O C Z x d W 9 0 O y w m c X V v d D t D b 2 x 1 b W 4 x L j I z O S Z x d W 9 0 O y w m c X V v d D t D b 2 x 1 b W 4 x L j I 0 M C Z x d W 9 0 O y w m c X V v d D t D b 2 x 1 b W 4 x L j I 0 M S Z x d W 9 0 O y w m c X V v d D t D b 2 x 1 b W 4 x L j I 0 M i Z x d W 9 0 O y w m c X V v d D t D b 2 x 1 b W 4 x L j I 0 M y Z x d W 9 0 O y w m c X V v d D t D b 2 x 1 b W 4 x L j I 0 N C Z x d W 9 0 O y w m c X V v d D t D b 2 x 1 b W 4 x L j I 0 N S Z x d W 9 0 O y w m c X V v d D t D b 2 x 1 b W 4 x L j I 0 N i Z x d W 9 0 O y w m c X V v d D t D b 2 x 1 b W 4 x L j I 0 N y Z x d W 9 0 O y w m c X V v d D t D b 2 x 1 b W 4 x L j I 0 O C Z x d W 9 0 O y w m c X V v d D t D b 2 x 1 b W 4 x L j I 0 O S Z x d W 9 0 O y w m c X V v d D t D b 2 x 1 b W 4 x L j I 1 M C Z x d W 9 0 O y w m c X V v d D t D b 2 x 1 b W 4 x L j I 1 M S Z x d W 9 0 O y w m c X V v d D t D b 2 x 1 b W 4 x L j I 1 M i Z x d W 9 0 O y w m c X V v d D t D b 2 x 1 b W 4 x L j I 1 M y Z x d W 9 0 O y w m c X V v d D t D b 2 x 1 b W 4 x L j I 1 N C Z x d W 9 0 O y w m c X V v d D t D b 2 x 1 b W 4 x L j I 1 N S Z x d W 9 0 O y w m c X V v d D t D b 2 x 1 b W 4 x L j I 1 N i Z x d W 9 0 O y w m c X V v d D t D b 2 x 1 b W 4 x L j I 1 N y Z x d W 9 0 O y w m c X V v d D t D b 2 x 1 b W 4 x L j I 1 O C Z x d W 9 0 O y w m c X V v d D t D b 2 x 1 b W 4 x L j I 1 O S Z x d W 9 0 O y w m c X V v d D t D b 2 x 1 b W 4 x L j I 2 M C Z x d W 9 0 O y w m c X V v d D t D b 2 x 1 b W 4 x L j I 2 M S Z x d W 9 0 O y w m c X V v d D t D b 2 x 1 b W 4 x L j I 2 M i Z x d W 9 0 O y w m c X V v d D t D b 2 x 1 b W 4 x L j I 2 M y Z x d W 9 0 O y w m c X V v d D t D b 2 x 1 b W 4 x L j I 2 N C Z x d W 9 0 O y w m c X V v d D t D b 2 x 1 b W 4 x L j I 2 N S Z x d W 9 0 O y w m c X V v d D t D b 2 x 1 b W 4 x L j I 2 N i Z x d W 9 0 O y w m c X V v d D t D b 2 x 1 b W 4 x L j I 2 N y Z x d W 9 0 O y w m c X V v d D t D b 2 x 1 b W 4 x L j I 2 O C Z x d W 9 0 O y w m c X V v d D t D b 2 x 1 b W 4 x L j I 2 O S Z x d W 9 0 O y w m c X V v d D t D b 2 x 1 b W 4 x L j I 3 M C Z x d W 9 0 O y w m c X V v d D t D b 2 x 1 b W 4 x L j I 3 M S Z x d W 9 0 O y w m c X V v d D t D b 2 x 1 b W 4 x L j I 3 M i Z x d W 9 0 O y w m c X V v d D t D b 2 x 1 b W 4 x L j I 3 M y Z x d W 9 0 O y w m c X V v d D t D b 2 x 1 b W 4 x L j I 3 N C Z x d W 9 0 O y w m c X V v d D t D b 2 x 1 b W 4 x L j I 3 N S Z x d W 9 0 O y w m c X V v d D t D b 2 x 1 b W 4 x L j I 3 N i Z x d W 9 0 O y w m c X V v d D t D b 2 x 1 b W 4 x L j I 3 N y Z x d W 9 0 O y w m c X V v d D t D b 2 x 1 b W 4 x L j I 3 O C Z x d W 9 0 O y w m c X V v d D t D b 2 x 1 b W 4 x L j I 3 O S Z x d W 9 0 O y w m c X V v d D t D b 2 x 1 b W 4 x L j I 4 M C Z x d W 9 0 O y w m c X V v d D t D b 2 x 1 b W 4 x L j I 4 M S Z x d W 9 0 O y w m c X V v d D t D b 2 x 1 b W 4 x L j I 4 M i Z x d W 9 0 O y w m c X V v d D t D b 2 x 1 b W 4 x L j I 4 M y Z x d W 9 0 O y w m c X V v d D t D b 2 x 1 b W 4 x L j I 4 N C Z x d W 9 0 O y w m c X V v d D t D b 2 x 1 b W 4 x L j I 4 N S Z x d W 9 0 O y w m c X V v d D t D b 2 x 1 b W 4 x L j I 4 N i Z x d W 9 0 O y w m c X V v d D t D b 2 x 1 b W 4 x L j I 4 N y Z x d W 9 0 O y w m c X V v d D t D b 2 x 1 b W 4 x L j I 4 O C Z x d W 9 0 O y w m c X V v d D t D b 2 x 1 b W 4 x L j I 4 O S Z x d W 9 0 O y w m c X V v d D t D b 2 x 1 b W 4 x L j I 5 M C Z x d W 9 0 O y w m c X V v d D t D b 2 x 1 b W 4 x L j I 5 M S Z x d W 9 0 O y w m c X V v d D t D b 2 x 1 b W 4 x L j I 5 M i Z x d W 9 0 O y w m c X V v d D t D b 2 x 1 b W 4 x L j I 5 M y Z x d W 9 0 O y w m c X V v d D t D b 2 x 1 b W 4 x L j I 5 N C Z x d W 9 0 O y w m c X V v d D t D b 2 x 1 b W 4 x L j I 5 N S Z x d W 9 0 O y w m c X V v d D t D b 2 x 1 b W 4 x L j I 5 N i Z x d W 9 0 O y w m c X V v d D t D b 2 x 1 b W 4 x L j I 5 N y Z x d W 9 0 O y w m c X V v d D t D b 2 x 1 b W 4 x L j I 5 O C Z x d W 9 0 O y w m c X V v d D t D b 2 x 1 b W 4 x L j I 5 O S Z x d W 9 0 O y w m c X V v d D t D b 2 x 1 b W 4 x L j M w M C Z x d W 9 0 O y w m c X V v d D t D b 2 x 1 b W 4 x L j M w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z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A y I H R 4 d C A o M i k v Q X V 0 b 1 J l b W 9 2 Z W R D b 2 x 1 b W 5 z M S 5 7 Q 2 9 s d W 1 u M S 4 x L D B 9 J n F 1 b 3 Q 7 L C Z x d W 9 0 O 1 N l Y 3 R p b 2 4 x L 0 1 h c D I g d H h 0 I C g y K S 9 B d X R v U m V t b 3 Z l Z E N v b H V t b n M x L n t D b 2 x 1 b W 4 x L j I s M X 0 m c X V v d D s s J n F 1 b 3 Q 7 U 2 V j d G l v b j E v T W F w M i B 0 e H Q g K D I p L 0 F 1 d G 9 S Z W 1 v d m V k Q 2 9 s d W 1 u c z E u e 0 N v b H V t b j E u M y w y f S Z x d W 9 0 O y w m c X V v d D t T Z W N 0 a W 9 u M S 9 N Y X A y I H R 4 d C A o M i k v Q X V 0 b 1 J l b W 9 2 Z W R D b 2 x 1 b W 5 z M S 5 7 Q 2 9 s d W 1 u M S 4 0 L D N 9 J n F 1 b 3 Q 7 L C Z x d W 9 0 O 1 N l Y 3 R p b 2 4 x L 0 1 h c D I g d H h 0 I C g y K S 9 B d X R v U m V t b 3 Z l Z E N v b H V t b n M x L n t D b 2 x 1 b W 4 x L j U s N H 0 m c X V v d D s s J n F 1 b 3 Q 7 U 2 V j d G l v b j E v T W F w M i B 0 e H Q g K D I p L 0 F 1 d G 9 S Z W 1 v d m V k Q 2 9 s d W 1 u c z E u e 0 N v b H V t b j E u N i w 1 f S Z x d W 9 0 O y w m c X V v d D t T Z W N 0 a W 9 u M S 9 N Y X A y I H R 4 d C A o M i k v Q X V 0 b 1 J l b W 9 2 Z W R D b 2 x 1 b W 5 z M S 5 7 Q 2 9 s d W 1 u M S 4 3 L D Z 9 J n F 1 b 3 Q 7 L C Z x d W 9 0 O 1 N l Y 3 R p b 2 4 x L 0 1 h c D I g d H h 0 I C g y K S 9 B d X R v U m V t b 3 Z l Z E N v b H V t b n M x L n t D b 2 x 1 b W 4 x L j g s N 3 0 m c X V v d D s s J n F 1 b 3 Q 7 U 2 V j d G l v b j E v T W F w M i B 0 e H Q g K D I p L 0 F 1 d G 9 S Z W 1 v d m V k Q 2 9 s d W 1 u c z E u e 0 N v b H V t b j E u O S w 4 f S Z x d W 9 0 O y w m c X V v d D t T Z W N 0 a W 9 u M S 9 N Y X A y I H R 4 d C A o M i k v Q X V 0 b 1 J l b W 9 2 Z W R D b 2 x 1 b W 5 z M S 5 7 Q 2 9 s d W 1 u M S 4 x M C w 5 f S Z x d W 9 0 O y w m c X V v d D t T Z W N 0 a W 9 u M S 9 N Y X A y I H R 4 d C A o M i k v Q X V 0 b 1 J l b W 9 2 Z W R D b 2 x 1 b W 5 z M S 5 7 Q 2 9 s d W 1 u M S 4 x M S w x M H 0 m c X V v d D s s J n F 1 b 3 Q 7 U 2 V j d G l v b j E v T W F w M i B 0 e H Q g K D I p L 0 F 1 d G 9 S Z W 1 v d m V k Q 2 9 s d W 1 u c z E u e 0 N v b H V t b j E u M T I s M T F 9 J n F 1 b 3 Q 7 L C Z x d W 9 0 O 1 N l Y 3 R p b 2 4 x L 0 1 h c D I g d H h 0 I C g y K S 9 B d X R v U m V t b 3 Z l Z E N v b H V t b n M x L n t D b 2 x 1 b W 4 x L j E z L D E y f S Z x d W 9 0 O y w m c X V v d D t T Z W N 0 a W 9 u M S 9 N Y X A y I H R 4 d C A o M i k v Q X V 0 b 1 J l b W 9 2 Z W R D b 2 x 1 b W 5 z M S 5 7 Q 2 9 s d W 1 u M S 4 x N C w x M 3 0 m c X V v d D s s J n F 1 b 3 Q 7 U 2 V j d G l v b j E v T W F w M i B 0 e H Q g K D I p L 0 F 1 d G 9 S Z W 1 v d m V k Q 2 9 s d W 1 u c z E u e 0 N v b H V t b j E u M T U s M T R 9 J n F 1 b 3 Q 7 L C Z x d W 9 0 O 1 N l Y 3 R p b 2 4 x L 0 1 h c D I g d H h 0 I C g y K S 9 B d X R v U m V t b 3 Z l Z E N v b H V t b n M x L n t D b 2 x 1 b W 4 x L j E 2 L D E 1 f S Z x d W 9 0 O y w m c X V v d D t T Z W N 0 a W 9 u M S 9 N Y X A y I H R 4 d C A o M i k v Q X V 0 b 1 J l b W 9 2 Z W R D b 2 x 1 b W 5 z M S 5 7 Q 2 9 s d W 1 u M S 4 x N y w x N n 0 m c X V v d D s s J n F 1 b 3 Q 7 U 2 V j d G l v b j E v T W F w M i B 0 e H Q g K D I p L 0 F 1 d G 9 S Z W 1 v d m V k Q 2 9 s d W 1 u c z E u e 0 N v b H V t b j E u M T g s M T d 9 J n F 1 b 3 Q 7 L C Z x d W 9 0 O 1 N l Y 3 R p b 2 4 x L 0 1 h c D I g d H h 0 I C g y K S 9 B d X R v U m V t b 3 Z l Z E N v b H V t b n M x L n t D b 2 x 1 b W 4 x L j E 5 L D E 4 f S Z x d W 9 0 O y w m c X V v d D t T Z W N 0 a W 9 u M S 9 N Y X A y I H R 4 d C A o M i k v Q X V 0 b 1 J l b W 9 2 Z W R D b 2 x 1 b W 5 z M S 5 7 Q 2 9 s d W 1 u M S 4 y M C w x O X 0 m c X V v d D s s J n F 1 b 3 Q 7 U 2 V j d G l v b j E v T W F w M i B 0 e H Q g K D I p L 0 F 1 d G 9 S Z W 1 v d m V k Q 2 9 s d W 1 u c z E u e 0 N v b H V t b j E u M j E s M j B 9 J n F 1 b 3 Q 7 L C Z x d W 9 0 O 1 N l Y 3 R p b 2 4 x L 0 1 h c D I g d H h 0 I C g y K S 9 B d X R v U m V t b 3 Z l Z E N v b H V t b n M x L n t D b 2 x 1 b W 4 x L j I y L D I x f S Z x d W 9 0 O y w m c X V v d D t T Z W N 0 a W 9 u M S 9 N Y X A y I H R 4 d C A o M i k v Q X V 0 b 1 J l b W 9 2 Z W R D b 2 x 1 b W 5 z M S 5 7 Q 2 9 s d W 1 u M S 4 y M y w y M n 0 m c X V v d D s s J n F 1 b 3 Q 7 U 2 V j d G l v b j E v T W F w M i B 0 e H Q g K D I p L 0 F 1 d G 9 S Z W 1 v d m V k Q 2 9 s d W 1 u c z E u e 0 N v b H V t b j E u M j Q s M j N 9 J n F 1 b 3 Q 7 L C Z x d W 9 0 O 1 N l Y 3 R p b 2 4 x L 0 1 h c D I g d H h 0 I C g y K S 9 B d X R v U m V t b 3 Z l Z E N v b H V t b n M x L n t D b 2 x 1 b W 4 x L j I 1 L D I 0 f S Z x d W 9 0 O y w m c X V v d D t T Z W N 0 a W 9 u M S 9 N Y X A y I H R 4 d C A o M i k v Q X V 0 b 1 J l b W 9 2 Z W R D b 2 x 1 b W 5 z M S 5 7 Q 2 9 s d W 1 u M S 4 y N i w y N X 0 m c X V v d D s s J n F 1 b 3 Q 7 U 2 V j d G l v b j E v T W F w M i B 0 e H Q g K D I p L 0 F 1 d G 9 S Z W 1 v d m V k Q 2 9 s d W 1 u c z E u e 0 N v b H V t b j E u M j c s M j Z 9 J n F 1 b 3 Q 7 L C Z x d W 9 0 O 1 N l Y 3 R p b 2 4 x L 0 1 h c D I g d H h 0 I C g y K S 9 B d X R v U m V t b 3 Z l Z E N v b H V t b n M x L n t D b 2 x 1 b W 4 x L j I 4 L D I 3 f S Z x d W 9 0 O y w m c X V v d D t T Z W N 0 a W 9 u M S 9 N Y X A y I H R 4 d C A o M i k v Q X V 0 b 1 J l b W 9 2 Z W R D b 2 x 1 b W 5 z M S 5 7 Q 2 9 s d W 1 u M S 4 y O S w y O H 0 m c X V v d D s s J n F 1 b 3 Q 7 U 2 V j d G l v b j E v T W F w M i B 0 e H Q g K D I p L 0 F 1 d G 9 S Z W 1 v d m V k Q 2 9 s d W 1 u c z E u e 0 N v b H V t b j E u M z A s M j l 9 J n F 1 b 3 Q 7 L C Z x d W 9 0 O 1 N l Y 3 R p b 2 4 x L 0 1 h c D I g d H h 0 I C g y K S 9 B d X R v U m V t b 3 Z l Z E N v b H V t b n M x L n t D b 2 x 1 b W 4 x L j M x L D M w f S Z x d W 9 0 O y w m c X V v d D t T Z W N 0 a W 9 u M S 9 N Y X A y I H R 4 d C A o M i k v Q X V 0 b 1 J l b W 9 2 Z W R D b 2 x 1 b W 5 z M S 5 7 Q 2 9 s d W 1 u M S 4 z M i w z M X 0 m c X V v d D s s J n F 1 b 3 Q 7 U 2 V j d G l v b j E v T W F w M i B 0 e H Q g K D I p L 0 F 1 d G 9 S Z W 1 v d m V k Q 2 9 s d W 1 u c z E u e 0 N v b H V t b j E u M z M s M z J 9 J n F 1 b 3 Q 7 L C Z x d W 9 0 O 1 N l Y 3 R p b 2 4 x L 0 1 h c D I g d H h 0 I C g y K S 9 B d X R v U m V t b 3 Z l Z E N v b H V t b n M x L n t D b 2 x 1 b W 4 x L j M 0 L D M z f S Z x d W 9 0 O y w m c X V v d D t T Z W N 0 a W 9 u M S 9 N Y X A y I H R 4 d C A o M i k v Q X V 0 b 1 J l b W 9 2 Z W R D b 2 x 1 b W 5 z M S 5 7 Q 2 9 s d W 1 u M S 4 z N S w z N H 0 m c X V v d D s s J n F 1 b 3 Q 7 U 2 V j d G l v b j E v T W F w M i B 0 e H Q g K D I p L 0 F 1 d G 9 S Z W 1 v d m V k Q 2 9 s d W 1 u c z E u e 0 N v b H V t b j E u M z Y s M z V 9 J n F 1 b 3 Q 7 L C Z x d W 9 0 O 1 N l Y 3 R p b 2 4 x L 0 1 h c D I g d H h 0 I C g y K S 9 B d X R v U m V t b 3 Z l Z E N v b H V t b n M x L n t D b 2 x 1 b W 4 x L j M 3 L D M 2 f S Z x d W 9 0 O y w m c X V v d D t T Z W N 0 a W 9 u M S 9 N Y X A y I H R 4 d C A o M i k v Q X V 0 b 1 J l b W 9 2 Z W R D b 2 x 1 b W 5 z M S 5 7 Q 2 9 s d W 1 u M S 4 z O C w z N 3 0 m c X V v d D s s J n F 1 b 3 Q 7 U 2 V j d G l v b j E v T W F w M i B 0 e H Q g K D I p L 0 F 1 d G 9 S Z W 1 v d m V k Q 2 9 s d W 1 u c z E u e 0 N v b H V t b j E u M z k s M z h 9 J n F 1 b 3 Q 7 L C Z x d W 9 0 O 1 N l Y 3 R p b 2 4 x L 0 1 h c D I g d H h 0 I C g y K S 9 B d X R v U m V t b 3 Z l Z E N v b H V t b n M x L n t D b 2 x 1 b W 4 x L j Q w L D M 5 f S Z x d W 9 0 O y w m c X V v d D t T Z W N 0 a W 9 u M S 9 N Y X A y I H R 4 d C A o M i k v Q X V 0 b 1 J l b W 9 2 Z W R D b 2 x 1 b W 5 z M S 5 7 Q 2 9 s d W 1 u M S 4 0 M S w 0 M H 0 m c X V v d D s s J n F 1 b 3 Q 7 U 2 V j d G l v b j E v T W F w M i B 0 e H Q g K D I p L 0 F 1 d G 9 S Z W 1 v d m V k Q 2 9 s d W 1 u c z E u e 0 N v b H V t b j E u N D I s N D F 9 J n F 1 b 3 Q 7 L C Z x d W 9 0 O 1 N l Y 3 R p b 2 4 x L 0 1 h c D I g d H h 0 I C g y K S 9 B d X R v U m V t b 3 Z l Z E N v b H V t b n M x L n t D b 2 x 1 b W 4 x L j Q z L D Q y f S Z x d W 9 0 O y w m c X V v d D t T Z W N 0 a W 9 u M S 9 N Y X A y I H R 4 d C A o M i k v Q X V 0 b 1 J l b W 9 2 Z W R D b 2 x 1 b W 5 z M S 5 7 Q 2 9 s d W 1 u M S 4 0 N C w 0 M 3 0 m c X V v d D s s J n F 1 b 3 Q 7 U 2 V j d G l v b j E v T W F w M i B 0 e H Q g K D I p L 0 F 1 d G 9 S Z W 1 v d m V k Q 2 9 s d W 1 u c z E u e 0 N v b H V t b j E u N D U s N D R 9 J n F 1 b 3 Q 7 L C Z x d W 9 0 O 1 N l Y 3 R p b 2 4 x L 0 1 h c D I g d H h 0 I C g y K S 9 B d X R v U m V t b 3 Z l Z E N v b H V t b n M x L n t D b 2 x 1 b W 4 x L j Q 2 L D Q 1 f S Z x d W 9 0 O y w m c X V v d D t T Z W N 0 a W 9 u M S 9 N Y X A y I H R 4 d C A o M i k v Q X V 0 b 1 J l b W 9 2 Z W R D b 2 x 1 b W 5 z M S 5 7 Q 2 9 s d W 1 u M S 4 0 N y w 0 N n 0 m c X V v d D s s J n F 1 b 3 Q 7 U 2 V j d G l v b j E v T W F w M i B 0 e H Q g K D I p L 0 F 1 d G 9 S Z W 1 v d m V k Q 2 9 s d W 1 u c z E u e 0 N v b H V t b j E u N D g s N D d 9 J n F 1 b 3 Q 7 L C Z x d W 9 0 O 1 N l Y 3 R p b 2 4 x L 0 1 h c D I g d H h 0 I C g y K S 9 B d X R v U m V t b 3 Z l Z E N v b H V t b n M x L n t D b 2 x 1 b W 4 x L j Q 5 L D Q 4 f S Z x d W 9 0 O y w m c X V v d D t T Z W N 0 a W 9 u M S 9 N Y X A y I H R 4 d C A o M i k v Q X V 0 b 1 J l b W 9 2 Z W R D b 2 x 1 b W 5 z M S 5 7 Q 2 9 s d W 1 u M S 4 1 M C w 0 O X 0 m c X V v d D s s J n F 1 b 3 Q 7 U 2 V j d G l v b j E v T W F w M i B 0 e H Q g K D I p L 0 F 1 d G 9 S Z W 1 v d m V k Q 2 9 s d W 1 u c z E u e 0 N v b H V t b j E u N T E s N T B 9 J n F 1 b 3 Q 7 L C Z x d W 9 0 O 1 N l Y 3 R p b 2 4 x L 0 1 h c D I g d H h 0 I C g y K S 9 B d X R v U m V t b 3 Z l Z E N v b H V t b n M x L n t D b 2 x 1 b W 4 x L j U y L D U x f S Z x d W 9 0 O y w m c X V v d D t T Z W N 0 a W 9 u M S 9 N Y X A y I H R 4 d C A o M i k v Q X V 0 b 1 J l b W 9 2 Z W R D b 2 x 1 b W 5 z M S 5 7 Q 2 9 s d W 1 u M S 4 1 M y w 1 M n 0 m c X V v d D s s J n F 1 b 3 Q 7 U 2 V j d G l v b j E v T W F w M i B 0 e H Q g K D I p L 0 F 1 d G 9 S Z W 1 v d m V k Q 2 9 s d W 1 u c z E u e 0 N v b H V t b j E u N T Q s N T N 9 J n F 1 b 3 Q 7 L C Z x d W 9 0 O 1 N l Y 3 R p b 2 4 x L 0 1 h c D I g d H h 0 I C g y K S 9 B d X R v U m V t b 3 Z l Z E N v b H V t b n M x L n t D b 2 x 1 b W 4 x L j U 1 L D U 0 f S Z x d W 9 0 O y w m c X V v d D t T Z W N 0 a W 9 u M S 9 N Y X A y I H R 4 d C A o M i k v Q X V 0 b 1 J l b W 9 2 Z W R D b 2 x 1 b W 5 z M S 5 7 Q 2 9 s d W 1 u M S 4 1 N i w 1 N X 0 m c X V v d D s s J n F 1 b 3 Q 7 U 2 V j d G l v b j E v T W F w M i B 0 e H Q g K D I p L 0 F 1 d G 9 S Z W 1 v d m V k Q 2 9 s d W 1 u c z E u e 0 N v b H V t b j E u N T c s N T Z 9 J n F 1 b 3 Q 7 L C Z x d W 9 0 O 1 N l Y 3 R p b 2 4 x L 0 1 h c D I g d H h 0 I C g y K S 9 B d X R v U m V t b 3 Z l Z E N v b H V t b n M x L n t D b 2 x 1 b W 4 x L j U 4 L D U 3 f S Z x d W 9 0 O y w m c X V v d D t T Z W N 0 a W 9 u M S 9 N Y X A y I H R 4 d C A o M i k v Q X V 0 b 1 J l b W 9 2 Z W R D b 2 x 1 b W 5 z M S 5 7 Q 2 9 s d W 1 u M S 4 1 O S w 1 O H 0 m c X V v d D s s J n F 1 b 3 Q 7 U 2 V j d G l v b j E v T W F w M i B 0 e H Q g K D I p L 0 F 1 d G 9 S Z W 1 v d m V k Q 2 9 s d W 1 u c z E u e 0 N v b H V t b j E u N j A s N T l 9 J n F 1 b 3 Q 7 L C Z x d W 9 0 O 1 N l Y 3 R p b 2 4 x L 0 1 h c D I g d H h 0 I C g y K S 9 B d X R v U m V t b 3 Z l Z E N v b H V t b n M x L n t D b 2 x 1 b W 4 x L j Y x L D Y w f S Z x d W 9 0 O y w m c X V v d D t T Z W N 0 a W 9 u M S 9 N Y X A y I H R 4 d C A o M i k v Q X V 0 b 1 J l b W 9 2 Z W R D b 2 x 1 b W 5 z M S 5 7 Q 2 9 s d W 1 u M S 4 2 M i w 2 M X 0 m c X V v d D s s J n F 1 b 3 Q 7 U 2 V j d G l v b j E v T W F w M i B 0 e H Q g K D I p L 0 F 1 d G 9 S Z W 1 v d m V k Q 2 9 s d W 1 u c z E u e 0 N v b H V t b j E u N j M s N j J 9 J n F 1 b 3 Q 7 L C Z x d W 9 0 O 1 N l Y 3 R p b 2 4 x L 0 1 h c D I g d H h 0 I C g y K S 9 B d X R v U m V t b 3 Z l Z E N v b H V t b n M x L n t D b 2 x 1 b W 4 x L j Y 0 L D Y z f S Z x d W 9 0 O y w m c X V v d D t T Z W N 0 a W 9 u M S 9 N Y X A y I H R 4 d C A o M i k v Q X V 0 b 1 J l b W 9 2 Z W R D b 2 x 1 b W 5 z M S 5 7 Q 2 9 s d W 1 u M S 4 2 N S w 2 N H 0 m c X V v d D s s J n F 1 b 3 Q 7 U 2 V j d G l v b j E v T W F w M i B 0 e H Q g K D I p L 0 F 1 d G 9 S Z W 1 v d m V k Q 2 9 s d W 1 u c z E u e 0 N v b H V t b j E u N j Y s N j V 9 J n F 1 b 3 Q 7 L C Z x d W 9 0 O 1 N l Y 3 R p b 2 4 x L 0 1 h c D I g d H h 0 I C g y K S 9 B d X R v U m V t b 3 Z l Z E N v b H V t b n M x L n t D b 2 x 1 b W 4 x L j Y 3 L D Y 2 f S Z x d W 9 0 O y w m c X V v d D t T Z W N 0 a W 9 u M S 9 N Y X A y I H R 4 d C A o M i k v Q X V 0 b 1 J l b W 9 2 Z W R D b 2 x 1 b W 5 z M S 5 7 Q 2 9 s d W 1 u M S 4 2 O C w 2 N 3 0 m c X V v d D s s J n F 1 b 3 Q 7 U 2 V j d G l v b j E v T W F w M i B 0 e H Q g K D I p L 0 F 1 d G 9 S Z W 1 v d m V k Q 2 9 s d W 1 u c z E u e 0 N v b H V t b j E u N j k s N j h 9 J n F 1 b 3 Q 7 L C Z x d W 9 0 O 1 N l Y 3 R p b 2 4 x L 0 1 h c D I g d H h 0 I C g y K S 9 B d X R v U m V t b 3 Z l Z E N v b H V t b n M x L n t D b 2 x 1 b W 4 x L j c w L D Y 5 f S Z x d W 9 0 O y w m c X V v d D t T Z W N 0 a W 9 u M S 9 N Y X A y I H R 4 d C A o M i k v Q X V 0 b 1 J l b W 9 2 Z W R D b 2 x 1 b W 5 z M S 5 7 Q 2 9 s d W 1 u M S 4 3 M S w 3 M H 0 m c X V v d D s s J n F 1 b 3 Q 7 U 2 V j d G l v b j E v T W F w M i B 0 e H Q g K D I p L 0 F 1 d G 9 S Z W 1 v d m V k Q 2 9 s d W 1 u c z E u e 0 N v b H V t b j E u N z I s N z F 9 J n F 1 b 3 Q 7 L C Z x d W 9 0 O 1 N l Y 3 R p b 2 4 x L 0 1 h c D I g d H h 0 I C g y K S 9 B d X R v U m V t b 3 Z l Z E N v b H V t b n M x L n t D b 2 x 1 b W 4 x L j c z L D c y f S Z x d W 9 0 O y w m c X V v d D t T Z W N 0 a W 9 u M S 9 N Y X A y I H R 4 d C A o M i k v Q X V 0 b 1 J l b W 9 2 Z W R D b 2 x 1 b W 5 z M S 5 7 Q 2 9 s d W 1 u M S 4 3 N C w 3 M 3 0 m c X V v d D s s J n F 1 b 3 Q 7 U 2 V j d G l v b j E v T W F w M i B 0 e H Q g K D I p L 0 F 1 d G 9 S Z W 1 v d m V k Q 2 9 s d W 1 u c z E u e 0 N v b H V t b j E u N z U s N z R 9 J n F 1 b 3 Q 7 L C Z x d W 9 0 O 1 N l Y 3 R p b 2 4 x L 0 1 h c D I g d H h 0 I C g y K S 9 B d X R v U m V t b 3 Z l Z E N v b H V t b n M x L n t D b 2 x 1 b W 4 x L j c 2 L D c 1 f S Z x d W 9 0 O y w m c X V v d D t T Z W N 0 a W 9 u M S 9 N Y X A y I H R 4 d C A o M i k v Q X V 0 b 1 J l b W 9 2 Z W R D b 2 x 1 b W 5 z M S 5 7 Q 2 9 s d W 1 u M S 4 3 N y w 3 N n 0 m c X V v d D s s J n F 1 b 3 Q 7 U 2 V j d G l v b j E v T W F w M i B 0 e H Q g K D I p L 0 F 1 d G 9 S Z W 1 v d m V k Q 2 9 s d W 1 u c z E u e 0 N v b H V t b j E u N z g s N z d 9 J n F 1 b 3 Q 7 L C Z x d W 9 0 O 1 N l Y 3 R p b 2 4 x L 0 1 h c D I g d H h 0 I C g y K S 9 B d X R v U m V t b 3 Z l Z E N v b H V t b n M x L n t D b 2 x 1 b W 4 x L j c 5 L D c 4 f S Z x d W 9 0 O y w m c X V v d D t T Z W N 0 a W 9 u M S 9 N Y X A y I H R 4 d C A o M i k v Q X V 0 b 1 J l b W 9 2 Z W R D b 2 x 1 b W 5 z M S 5 7 Q 2 9 s d W 1 u M S 4 4 M C w 3 O X 0 m c X V v d D s s J n F 1 b 3 Q 7 U 2 V j d G l v b j E v T W F w M i B 0 e H Q g K D I p L 0 F 1 d G 9 S Z W 1 v d m V k Q 2 9 s d W 1 u c z E u e 0 N v b H V t b j E u O D E s O D B 9 J n F 1 b 3 Q 7 L C Z x d W 9 0 O 1 N l Y 3 R p b 2 4 x L 0 1 h c D I g d H h 0 I C g y K S 9 B d X R v U m V t b 3 Z l Z E N v b H V t b n M x L n t D b 2 x 1 b W 4 x L j g y L D g x f S Z x d W 9 0 O y w m c X V v d D t T Z W N 0 a W 9 u M S 9 N Y X A y I H R 4 d C A o M i k v Q X V 0 b 1 J l b W 9 2 Z W R D b 2 x 1 b W 5 z M S 5 7 Q 2 9 s d W 1 u M S 4 4 M y w 4 M n 0 m c X V v d D s s J n F 1 b 3 Q 7 U 2 V j d G l v b j E v T W F w M i B 0 e H Q g K D I p L 0 F 1 d G 9 S Z W 1 v d m V k Q 2 9 s d W 1 u c z E u e 0 N v b H V t b j E u O D Q s O D N 9 J n F 1 b 3 Q 7 L C Z x d W 9 0 O 1 N l Y 3 R p b 2 4 x L 0 1 h c D I g d H h 0 I C g y K S 9 B d X R v U m V t b 3 Z l Z E N v b H V t b n M x L n t D b 2 x 1 b W 4 x L j g 1 L D g 0 f S Z x d W 9 0 O y w m c X V v d D t T Z W N 0 a W 9 u M S 9 N Y X A y I H R 4 d C A o M i k v Q X V 0 b 1 J l b W 9 2 Z W R D b 2 x 1 b W 5 z M S 5 7 Q 2 9 s d W 1 u M S 4 4 N i w 4 N X 0 m c X V v d D s s J n F 1 b 3 Q 7 U 2 V j d G l v b j E v T W F w M i B 0 e H Q g K D I p L 0 F 1 d G 9 S Z W 1 v d m V k Q 2 9 s d W 1 u c z E u e 0 N v b H V t b j E u O D c s O D Z 9 J n F 1 b 3 Q 7 L C Z x d W 9 0 O 1 N l Y 3 R p b 2 4 x L 0 1 h c D I g d H h 0 I C g y K S 9 B d X R v U m V t b 3 Z l Z E N v b H V t b n M x L n t D b 2 x 1 b W 4 x L j g 4 L D g 3 f S Z x d W 9 0 O y w m c X V v d D t T Z W N 0 a W 9 u M S 9 N Y X A y I H R 4 d C A o M i k v Q X V 0 b 1 J l b W 9 2 Z W R D b 2 x 1 b W 5 z M S 5 7 Q 2 9 s d W 1 u M S 4 4 O S w 4 O H 0 m c X V v d D s s J n F 1 b 3 Q 7 U 2 V j d G l v b j E v T W F w M i B 0 e H Q g K D I p L 0 F 1 d G 9 S Z W 1 v d m V k Q 2 9 s d W 1 u c z E u e 0 N v b H V t b j E u O T A s O D l 9 J n F 1 b 3 Q 7 L C Z x d W 9 0 O 1 N l Y 3 R p b 2 4 x L 0 1 h c D I g d H h 0 I C g y K S 9 B d X R v U m V t b 3 Z l Z E N v b H V t b n M x L n t D b 2 x 1 b W 4 x L j k x L D k w f S Z x d W 9 0 O y w m c X V v d D t T Z W N 0 a W 9 u M S 9 N Y X A y I H R 4 d C A o M i k v Q X V 0 b 1 J l b W 9 2 Z W R D b 2 x 1 b W 5 z M S 5 7 Q 2 9 s d W 1 u M S 4 5 M i w 5 M X 0 m c X V v d D s s J n F 1 b 3 Q 7 U 2 V j d G l v b j E v T W F w M i B 0 e H Q g K D I p L 0 F 1 d G 9 S Z W 1 v d m V k Q 2 9 s d W 1 u c z E u e 0 N v b H V t b j E u O T M s O T J 9 J n F 1 b 3 Q 7 L C Z x d W 9 0 O 1 N l Y 3 R p b 2 4 x L 0 1 h c D I g d H h 0 I C g y K S 9 B d X R v U m V t b 3 Z l Z E N v b H V t b n M x L n t D b 2 x 1 b W 4 x L j k 0 L D k z f S Z x d W 9 0 O y w m c X V v d D t T Z W N 0 a W 9 u M S 9 N Y X A y I H R 4 d C A o M i k v Q X V 0 b 1 J l b W 9 2 Z W R D b 2 x 1 b W 5 z M S 5 7 Q 2 9 s d W 1 u M S 4 5 N S w 5 N H 0 m c X V v d D s s J n F 1 b 3 Q 7 U 2 V j d G l v b j E v T W F w M i B 0 e H Q g K D I p L 0 F 1 d G 9 S Z W 1 v d m V k Q 2 9 s d W 1 u c z E u e 0 N v b H V t b j E u O T Y s O T V 9 J n F 1 b 3 Q 7 L C Z x d W 9 0 O 1 N l Y 3 R p b 2 4 x L 0 1 h c D I g d H h 0 I C g y K S 9 B d X R v U m V t b 3 Z l Z E N v b H V t b n M x L n t D b 2 x 1 b W 4 x L j k 3 L D k 2 f S Z x d W 9 0 O y w m c X V v d D t T Z W N 0 a W 9 u M S 9 N Y X A y I H R 4 d C A o M i k v Q X V 0 b 1 J l b W 9 2 Z W R D b 2 x 1 b W 5 z M S 5 7 Q 2 9 s d W 1 u M S 4 5 O C w 5 N 3 0 m c X V v d D s s J n F 1 b 3 Q 7 U 2 V j d G l v b j E v T W F w M i B 0 e H Q g K D I p L 0 F 1 d G 9 S Z W 1 v d m V k Q 2 9 s d W 1 u c z E u e 0 N v b H V t b j E u O T k s O T h 9 J n F 1 b 3 Q 7 L C Z x d W 9 0 O 1 N l Y 3 R p b 2 4 x L 0 1 h c D I g d H h 0 I C g y K S 9 B d X R v U m V t b 3 Z l Z E N v b H V t b n M x L n t D b 2 x 1 b W 4 x L j E w M C w 5 O X 0 m c X V v d D s s J n F 1 b 3 Q 7 U 2 V j d G l v b j E v T W F w M i B 0 e H Q g K D I p L 0 F 1 d G 9 S Z W 1 v d m V k Q 2 9 s d W 1 u c z E u e 0 N v b H V t b j E u M T A x L D E w M H 0 m c X V v d D s s J n F 1 b 3 Q 7 U 2 V j d G l v b j E v T W F w M i B 0 e H Q g K D I p L 0 F 1 d G 9 S Z W 1 v d m V k Q 2 9 s d W 1 u c z E u e 0 N v b H V t b j E u M T A y L D E w M X 0 m c X V v d D s s J n F 1 b 3 Q 7 U 2 V j d G l v b j E v T W F w M i B 0 e H Q g K D I p L 0 F 1 d G 9 S Z W 1 v d m V k Q 2 9 s d W 1 u c z E u e 0 N v b H V t b j E u M T A z L D E w M n 0 m c X V v d D s s J n F 1 b 3 Q 7 U 2 V j d G l v b j E v T W F w M i B 0 e H Q g K D I p L 0 F 1 d G 9 S Z W 1 v d m V k Q 2 9 s d W 1 u c z E u e 0 N v b H V t b j E u M T A 0 L D E w M 3 0 m c X V v d D s s J n F 1 b 3 Q 7 U 2 V j d G l v b j E v T W F w M i B 0 e H Q g K D I p L 0 F 1 d G 9 S Z W 1 v d m V k Q 2 9 s d W 1 u c z E u e 0 N v b H V t b j E u M T A 1 L D E w N H 0 m c X V v d D s s J n F 1 b 3 Q 7 U 2 V j d G l v b j E v T W F w M i B 0 e H Q g K D I p L 0 F 1 d G 9 S Z W 1 v d m V k Q 2 9 s d W 1 u c z E u e 0 N v b H V t b j E u M T A 2 L D E w N X 0 m c X V v d D s s J n F 1 b 3 Q 7 U 2 V j d G l v b j E v T W F w M i B 0 e H Q g K D I p L 0 F 1 d G 9 S Z W 1 v d m V k Q 2 9 s d W 1 u c z E u e 0 N v b H V t b j E u M T A 3 L D E w N n 0 m c X V v d D s s J n F 1 b 3 Q 7 U 2 V j d G l v b j E v T W F w M i B 0 e H Q g K D I p L 0 F 1 d G 9 S Z W 1 v d m V k Q 2 9 s d W 1 u c z E u e 0 N v b H V t b j E u M T A 4 L D E w N 3 0 m c X V v d D s s J n F 1 b 3 Q 7 U 2 V j d G l v b j E v T W F w M i B 0 e H Q g K D I p L 0 F 1 d G 9 S Z W 1 v d m V k Q 2 9 s d W 1 u c z E u e 0 N v b H V t b j E u M T A 5 L D E w O H 0 m c X V v d D s s J n F 1 b 3 Q 7 U 2 V j d G l v b j E v T W F w M i B 0 e H Q g K D I p L 0 F 1 d G 9 S Z W 1 v d m V k Q 2 9 s d W 1 u c z E u e 0 N v b H V t b j E u M T E w L D E w O X 0 m c X V v d D s s J n F 1 b 3 Q 7 U 2 V j d G l v b j E v T W F w M i B 0 e H Q g K D I p L 0 F 1 d G 9 S Z W 1 v d m V k Q 2 9 s d W 1 u c z E u e 0 N v b H V t b j E u M T E x L D E x M H 0 m c X V v d D s s J n F 1 b 3 Q 7 U 2 V j d G l v b j E v T W F w M i B 0 e H Q g K D I p L 0 F 1 d G 9 S Z W 1 v d m V k Q 2 9 s d W 1 u c z E u e 0 N v b H V t b j E u M T E y L D E x M X 0 m c X V v d D s s J n F 1 b 3 Q 7 U 2 V j d G l v b j E v T W F w M i B 0 e H Q g K D I p L 0 F 1 d G 9 S Z W 1 v d m V k Q 2 9 s d W 1 u c z E u e 0 N v b H V t b j E u M T E z L D E x M n 0 m c X V v d D s s J n F 1 b 3 Q 7 U 2 V j d G l v b j E v T W F w M i B 0 e H Q g K D I p L 0 F 1 d G 9 S Z W 1 v d m V k Q 2 9 s d W 1 u c z E u e 0 N v b H V t b j E u M T E 0 L D E x M 3 0 m c X V v d D s s J n F 1 b 3 Q 7 U 2 V j d G l v b j E v T W F w M i B 0 e H Q g K D I p L 0 F 1 d G 9 S Z W 1 v d m V k Q 2 9 s d W 1 u c z E u e 0 N v b H V t b j E u M T E 1 L D E x N H 0 m c X V v d D s s J n F 1 b 3 Q 7 U 2 V j d G l v b j E v T W F w M i B 0 e H Q g K D I p L 0 F 1 d G 9 S Z W 1 v d m V k Q 2 9 s d W 1 u c z E u e 0 N v b H V t b j E u M T E 2 L D E x N X 0 m c X V v d D s s J n F 1 b 3 Q 7 U 2 V j d G l v b j E v T W F w M i B 0 e H Q g K D I p L 0 F 1 d G 9 S Z W 1 v d m V k Q 2 9 s d W 1 u c z E u e 0 N v b H V t b j E u M T E 3 L D E x N n 0 m c X V v d D s s J n F 1 b 3 Q 7 U 2 V j d G l v b j E v T W F w M i B 0 e H Q g K D I p L 0 F 1 d G 9 S Z W 1 v d m V k Q 2 9 s d W 1 u c z E u e 0 N v b H V t b j E u M T E 4 L D E x N 3 0 m c X V v d D s s J n F 1 b 3 Q 7 U 2 V j d G l v b j E v T W F w M i B 0 e H Q g K D I p L 0 F 1 d G 9 S Z W 1 v d m V k Q 2 9 s d W 1 u c z E u e 0 N v b H V t b j E u M T E 5 L D E x O H 0 m c X V v d D s s J n F 1 b 3 Q 7 U 2 V j d G l v b j E v T W F w M i B 0 e H Q g K D I p L 0 F 1 d G 9 S Z W 1 v d m V k Q 2 9 s d W 1 u c z E u e 0 N v b H V t b j E u M T I w L D E x O X 0 m c X V v d D s s J n F 1 b 3 Q 7 U 2 V j d G l v b j E v T W F w M i B 0 e H Q g K D I p L 0 F 1 d G 9 S Z W 1 v d m V k Q 2 9 s d W 1 u c z E u e 0 N v b H V t b j E u M T I x L D E y M H 0 m c X V v d D s s J n F 1 b 3 Q 7 U 2 V j d G l v b j E v T W F w M i B 0 e H Q g K D I p L 0 F 1 d G 9 S Z W 1 v d m V k Q 2 9 s d W 1 u c z E u e 0 N v b H V t b j E u M T I y L D E y M X 0 m c X V v d D s s J n F 1 b 3 Q 7 U 2 V j d G l v b j E v T W F w M i B 0 e H Q g K D I p L 0 F 1 d G 9 S Z W 1 v d m V k Q 2 9 s d W 1 u c z E u e 0 N v b H V t b j E u M T I z L D E y M n 0 m c X V v d D s s J n F 1 b 3 Q 7 U 2 V j d G l v b j E v T W F w M i B 0 e H Q g K D I p L 0 F 1 d G 9 S Z W 1 v d m V k Q 2 9 s d W 1 u c z E u e 0 N v b H V t b j E u M T I 0 L D E y M 3 0 m c X V v d D s s J n F 1 b 3 Q 7 U 2 V j d G l v b j E v T W F w M i B 0 e H Q g K D I p L 0 F 1 d G 9 S Z W 1 v d m V k Q 2 9 s d W 1 u c z E u e 0 N v b H V t b j E u M T I 1 L D E y N H 0 m c X V v d D s s J n F 1 b 3 Q 7 U 2 V j d G l v b j E v T W F w M i B 0 e H Q g K D I p L 0 F 1 d G 9 S Z W 1 v d m V k Q 2 9 s d W 1 u c z E u e 0 N v b H V t b j E u M T I 2 L D E y N X 0 m c X V v d D s s J n F 1 b 3 Q 7 U 2 V j d G l v b j E v T W F w M i B 0 e H Q g K D I p L 0 F 1 d G 9 S Z W 1 v d m V k Q 2 9 s d W 1 u c z E u e 0 N v b H V t b j E u M T I 3 L D E y N n 0 m c X V v d D s s J n F 1 b 3 Q 7 U 2 V j d G l v b j E v T W F w M i B 0 e H Q g K D I p L 0 F 1 d G 9 S Z W 1 v d m V k Q 2 9 s d W 1 u c z E u e 0 N v b H V t b j E u M T I 4 L D E y N 3 0 m c X V v d D s s J n F 1 b 3 Q 7 U 2 V j d G l v b j E v T W F w M i B 0 e H Q g K D I p L 0 F 1 d G 9 S Z W 1 v d m V k Q 2 9 s d W 1 u c z E u e 0 N v b H V t b j E u M T I 5 L D E y O H 0 m c X V v d D s s J n F 1 b 3 Q 7 U 2 V j d G l v b j E v T W F w M i B 0 e H Q g K D I p L 0 F 1 d G 9 S Z W 1 v d m V k Q 2 9 s d W 1 u c z E u e 0 N v b H V t b j E u M T M w L D E y O X 0 m c X V v d D s s J n F 1 b 3 Q 7 U 2 V j d G l v b j E v T W F w M i B 0 e H Q g K D I p L 0 F 1 d G 9 S Z W 1 v d m V k Q 2 9 s d W 1 u c z E u e 0 N v b H V t b j E u M T M x L D E z M H 0 m c X V v d D s s J n F 1 b 3 Q 7 U 2 V j d G l v b j E v T W F w M i B 0 e H Q g K D I p L 0 F 1 d G 9 S Z W 1 v d m V k Q 2 9 s d W 1 u c z E u e 0 N v b H V t b j E u M T M y L D E z M X 0 m c X V v d D s s J n F 1 b 3 Q 7 U 2 V j d G l v b j E v T W F w M i B 0 e H Q g K D I p L 0 F 1 d G 9 S Z W 1 v d m V k Q 2 9 s d W 1 u c z E u e 0 N v b H V t b j E u M T M z L D E z M n 0 m c X V v d D s s J n F 1 b 3 Q 7 U 2 V j d G l v b j E v T W F w M i B 0 e H Q g K D I p L 0 F 1 d G 9 S Z W 1 v d m V k Q 2 9 s d W 1 u c z E u e 0 N v b H V t b j E u M T M 0 L D E z M 3 0 m c X V v d D s s J n F 1 b 3 Q 7 U 2 V j d G l v b j E v T W F w M i B 0 e H Q g K D I p L 0 F 1 d G 9 S Z W 1 v d m V k Q 2 9 s d W 1 u c z E u e 0 N v b H V t b j E u M T M 1 L D E z N H 0 m c X V v d D s s J n F 1 b 3 Q 7 U 2 V j d G l v b j E v T W F w M i B 0 e H Q g K D I p L 0 F 1 d G 9 S Z W 1 v d m V k Q 2 9 s d W 1 u c z E u e 0 N v b H V t b j E u M T M 2 L D E z N X 0 m c X V v d D s s J n F 1 b 3 Q 7 U 2 V j d G l v b j E v T W F w M i B 0 e H Q g K D I p L 0 F 1 d G 9 S Z W 1 v d m V k Q 2 9 s d W 1 u c z E u e 0 N v b H V t b j E u M T M 3 L D E z N n 0 m c X V v d D s s J n F 1 b 3 Q 7 U 2 V j d G l v b j E v T W F w M i B 0 e H Q g K D I p L 0 F 1 d G 9 S Z W 1 v d m V k Q 2 9 s d W 1 u c z E u e 0 N v b H V t b j E u M T M 4 L D E z N 3 0 m c X V v d D s s J n F 1 b 3 Q 7 U 2 V j d G l v b j E v T W F w M i B 0 e H Q g K D I p L 0 F 1 d G 9 S Z W 1 v d m V k Q 2 9 s d W 1 u c z E u e 0 N v b H V t b j E u M T M 5 L D E z O H 0 m c X V v d D s s J n F 1 b 3 Q 7 U 2 V j d G l v b j E v T W F w M i B 0 e H Q g K D I p L 0 F 1 d G 9 S Z W 1 v d m V k Q 2 9 s d W 1 u c z E u e 0 N v b H V t b j E u M T Q w L D E z O X 0 m c X V v d D s s J n F 1 b 3 Q 7 U 2 V j d G l v b j E v T W F w M i B 0 e H Q g K D I p L 0 F 1 d G 9 S Z W 1 v d m V k Q 2 9 s d W 1 u c z E u e 0 N v b H V t b j E u M T Q x L D E 0 M H 0 m c X V v d D s s J n F 1 b 3 Q 7 U 2 V j d G l v b j E v T W F w M i B 0 e H Q g K D I p L 0 F 1 d G 9 S Z W 1 v d m V k Q 2 9 s d W 1 u c z E u e 0 N v b H V t b j E u M T Q y L D E 0 M X 0 m c X V v d D s s J n F 1 b 3 Q 7 U 2 V j d G l v b j E v T W F w M i B 0 e H Q g K D I p L 0 F 1 d G 9 S Z W 1 v d m V k Q 2 9 s d W 1 u c z E u e 0 N v b H V t b j E u M T Q z L D E 0 M n 0 m c X V v d D s s J n F 1 b 3 Q 7 U 2 V j d G l v b j E v T W F w M i B 0 e H Q g K D I p L 0 F 1 d G 9 S Z W 1 v d m V k Q 2 9 s d W 1 u c z E u e 0 N v b H V t b j E u M T Q 0 L D E 0 M 3 0 m c X V v d D s s J n F 1 b 3 Q 7 U 2 V j d G l v b j E v T W F w M i B 0 e H Q g K D I p L 0 F 1 d G 9 S Z W 1 v d m V k Q 2 9 s d W 1 u c z E u e 0 N v b H V t b j E u M T Q 1 L D E 0 N H 0 m c X V v d D s s J n F 1 b 3 Q 7 U 2 V j d G l v b j E v T W F w M i B 0 e H Q g K D I p L 0 F 1 d G 9 S Z W 1 v d m V k Q 2 9 s d W 1 u c z E u e 0 N v b H V t b j E u M T Q 2 L D E 0 N X 0 m c X V v d D s s J n F 1 b 3 Q 7 U 2 V j d G l v b j E v T W F w M i B 0 e H Q g K D I p L 0 F 1 d G 9 S Z W 1 v d m V k Q 2 9 s d W 1 u c z E u e 0 N v b H V t b j E u M T Q 3 L D E 0 N n 0 m c X V v d D s s J n F 1 b 3 Q 7 U 2 V j d G l v b j E v T W F w M i B 0 e H Q g K D I p L 0 F 1 d G 9 S Z W 1 v d m V k Q 2 9 s d W 1 u c z E u e 0 N v b H V t b j E u M T Q 4 L D E 0 N 3 0 m c X V v d D s s J n F 1 b 3 Q 7 U 2 V j d G l v b j E v T W F w M i B 0 e H Q g K D I p L 0 F 1 d G 9 S Z W 1 v d m V k Q 2 9 s d W 1 u c z E u e 0 N v b H V t b j E u M T Q 5 L D E 0 O H 0 m c X V v d D s s J n F 1 b 3 Q 7 U 2 V j d G l v b j E v T W F w M i B 0 e H Q g K D I p L 0 F 1 d G 9 S Z W 1 v d m V k Q 2 9 s d W 1 u c z E u e 0 N v b H V t b j E u M T U w L D E 0 O X 0 m c X V v d D s s J n F 1 b 3 Q 7 U 2 V j d G l v b j E v T W F w M i B 0 e H Q g K D I p L 0 F 1 d G 9 S Z W 1 v d m V k Q 2 9 s d W 1 u c z E u e 0 N v b H V t b j E u M T U x L D E 1 M H 0 m c X V v d D s s J n F 1 b 3 Q 7 U 2 V j d G l v b j E v T W F w M i B 0 e H Q g K D I p L 0 F 1 d G 9 S Z W 1 v d m V k Q 2 9 s d W 1 u c z E u e 0 N v b H V t b j E u M T U y L D E 1 M X 0 m c X V v d D s s J n F 1 b 3 Q 7 U 2 V j d G l v b j E v T W F w M i B 0 e H Q g K D I p L 0 F 1 d G 9 S Z W 1 v d m V k Q 2 9 s d W 1 u c z E u e 0 N v b H V t b j E u M T U z L D E 1 M n 0 m c X V v d D s s J n F 1 b 3 Q 7 U 2 V j d G l v b j E v T W F w M i B 0 e H Q g K D I p L 0 F 1 d G 9 S Z W 1 v d m V k Q 2 9 s d W 1 u c z E u e 0 N v b H V t b j E u M T U 0 L D E 1 M 3 0 m c X V v d D s s J n F 1 b 3 Q 7 U 2 V j d G l v b j E v T W F w M i B 0 e H Q g K D I p L 0 F 1 d G 9 S Z W 1 v d m V k Q 2 9 s d W 1 u c z E u e 0 N v b H V t b j E u M T U 1 L D E 1 N H 0 m c X V v d D s s J n F 1 b 3 Q 7 U 2 V j d G l v b j E v T W F w M i B 0 e H Q g K D I p L 0 F 1 d G 9 S Z W 1 v d m V k Q 2 9 s d W 1 u c z E u e 0 N v b H V t b j E u M T U 2 L D E 1 N X 0 m c X V v d D s s J n F 1 b 3 Q 7 U 2 V j d G l v b j E v T W F w M i B 0 e H Q g K D I p L 0 F 1 d G 9 S Z W 1 v d m V k Q 2 9 s d W 1 u c z E u e 0 N v b H V t b j E u M T U 3 L D E 1 N n 0 m c X V v d D s s J n F 1 b 3 Q 7 U 2 V j d G l v b j E v T W F w M i B 0 e H Q g K D I p L 0 F 1 d G 9 S Z W 1 v d m V k Q 2 9 s d W 1 u c z E u e 0 N v b H V t b j E u M T U 4 L D E 1 N 3 0 m c X V v d D s s J n F 1 b 3 Q 7 U 2 V j d G l v b j E v T W F w M i B 0 e H Q g K D I p L 0 F 1 d G 9 S Z W 1 v d m V k Q 2 9 s d W 1 u c z E u e 0 N v b H V t b j E u M T U 5 L D E 1 O H 0 m c X V v d D s s J n F 1 b 3 Q 7 U 2 V j d G l v b j E v T W F w M i B 0 e H Q g K D I p L 0 F 1 d G 9 S Z W 1 v d m V k Q 2 9 s d W 1 u c z E u e 0 N v b H V t b j E u M T Y w L D E 1 O X 0 m c X V v d D s s J n F 1 b 3 Q 7 U 2 V j d G l v b j E v T W F w M i B 0 e H Q g K D I p L 0 F 1 d G 9 S Z W 1 v d m V k Q 2 9 s d W 1 u c z E u e 0 N v b H V t b j E u M T Y x L D E 2 M H 0 m c X V v d D s s J n F 1 b 3 Q 7 U 2 V j d G l v b j E v T W F w M i B 0 e H Q g K D I p L 0 F 1 d G 9 S Z W 1 v d m V k Q 2 9 s d W 1 u c z E u e 0 N v b H V t b j E u M T Y y L D E 2 M X 0 m c X V v d D s s J n F 1 b 3 Q 7 U 2 V j d G l v b j E v T W F w M i B 0 e H Q g K D I p L 0 F 1 d G 9 S Z W 1 v d m V k Q 2 9 s d W 1 u c z E u e 0 N v b H V t b j E u M T Y z L D E 2 M n 0 m c X V v d D s s J n F 1 b 3 Q 7 U 2 V j d G l v b j E v T W F w M i B 0 e H Q g K D I p L 0 F 1 d G 9 S Z W 1 v d m V k Q 2 9 s d W 1 u c z E u e 0 N v b H V t b j E u M T Y 0 L D E 2 M 3 0 m c X V v d D s s J n F 1 b 3 Q 7 U 2 V j d G l v b j E v T W F w M i B 0 e H Q g K D I p L 0 F 1 d G 9 S Z W 1 v d m V k Q 2 9 s d W 1 u c z E u e 0 N v b H V t b j E u M T Y 1 L D E 2 N H 0 m c X V v d D s s J n F 1 b 3 Q 7 U 2 V j d G l v b j E v T W F w M i B 0 e H Q g K D I p L 0 F 1 d G 9 S Z W 1 v d m V k Q 2 9 s d W 1 u c z E u e 0 N v b H V t b j E u M T Y 2 L D E 2 N X 0 m c X V v d D s s J n F 1 b 3 Q 7 U 2 V j d G l v b j E v T W F w M i B 0 e H Q g K D I p L 0 F 1 d G 9 S Z W 1 v d m V k Q 2 9 s d W 1 u c z E u e 0 N v b H V t b j E u M T Y 3 L D E 2 N n 0 m c X V v d D s s J n F 1 b 3 Q 7 U 2 V j d G l v b j E v T W F w M i B 0 e H Q g K D I p L 0 F 1 d G 9 S Z W 1 v d m V k Q 2 9 s d W 1 u c z E u e 0 N v b H V t b j E u M T Y 4 L D E 2 N 3 0 m c X V v d D s s J n F 1 b 3 Q 7 U 2 V j d G l v b j E v T W F w M i B 0 e H Q g K D I p L 0 F 1 d G 9 S Z W 1 v d m V k Q 2 9 s d W 1 u c z E u e 0 N v b H V t b j E u M T Y 5 L D E 2 O H 0 m c X V v d D s s J n F 1 b 3 Q 7 U 2 V j d G l v b j E v T W F w M i B 0 e H Q g K D I p L 0 F 1 d G 9 S Z W 1 v d m V k Q 2 9 s d W 1 u c z E u e 0 N v b H V t b j E u M T c w L D E 2 O X 0 m c X V v d D s s J n F 1 b 3 Q 7 U 2 V j d G l v b j E v T W F w M i B 0 e H Q g K D I p L 0 F 1 d G 9 S Z W 1 v d m V k Q 2 9 s d W 1 u c z E u e 0 N v b H V t b j E u M T c x L D E 3 M H 0 m c X V v d D s s J n F 1 b 3 Q 7 U 2 V j d G l v b j E v T W F w M i B 0 e H Q g K D I p L 0 F 1 d G 9 S Z W 1 v d m V k Q 2 9 s d W 1 u c z E u e 0 N v b H V t b j E u M T c y L D E 3 M X 0 m c X V v d D s s J n F 1 b 3 Q 7 U 2 V j d G l v b j E v T W F w M i B 0 e H Q g K D I p L 0 F 1 d G 9 S Z W 1 v d m V k Q 2 9 s d W 1 u c z E u e 0 N v b H V t b j E u M T c z L D E 3 M n 0 m c X V v d D s s J n F 1 b 3 Q 7 U 2 V j d G l v b j E v T W F w M i B 0 e H Q g K D I p L 0 F 1 d G 9 S Z W 1 v d m V k Q 2 9 s d W 1 u c z E u e 0 N v b H V t b j E u M T c 0 L D E 3 M 3 0 m c X V v d D s s J n F 1 b 3 Q 7 U 2 V j d G l v b j E v T W F w M i B 0 e H Q g K D I p L 0 F 1 d G 9 S Z W 1 v d m V k Q 2 9 s d W 1 u c z E u e 0 N v b H V t b j E u M T c 1 L D E 3 N H 0 m c X V v d D s s J n F 1 b 3 Q 7 U 2 V j d G l v b j E v T W F w M i B 0 e H Q g K D I p L 0 F 1 d G 9 S Z W 1 v d m V k Q 2 9 s d W 1 u c z E u e 0 N v b H V t b j E u M T c 2 L D E 3 N X 0 m c X V v d D s s J n F 1 b 3 Q 7 U 2 V j d G l v b j E v T W F w M i B 0 e H Q g K D I p L 0 F 1 d G 9 S Z W 1 v d m V k Q 2 9 s d W 1 u c z E u e 0 N v b H V t b j E u M T c 3 L D E 3 N n 0 m c X V v d D s s J n F 1 b 3 Q 7 U 2 V j d G l v b j E v T W F w M i B 0 e H Q g K D I p L 0 F 1 d G 9 S Z W 1 v d m V k Q 2 9 s d W 1 u c z E u e 0 N v b H V t b j E u M T c 4 L D E 3 N 3 0 m c X V v d D s s J n F 1 b 3 Q 7 U 2 V j d G l v b j E v T W F w M i B 0 e H Q g K D I p L 0 F 1 d G 9 S Z W 1 v d m V k Q 2 9 s d W 1 u c z E u e 0 N v b H V t b j E u M T c 5 L D E 3 O H 0 m c X V v d D s s J n F 1 b 3 Q 7 U 2 V j d G l v b j E v T W F w M i B 0 e H Q g K D I p L 0 F 1 d G 9 S Z W 1 v d m V k Q 2 9 s d W 1 u c z E u e 0 N v b H V t b j E u M T g w L D E 3 O X 0 m c X V v d D s s J n F 1 b 3 Q 7 U 2 V j d G l v b j E v T W F w M i B 0 e H Q g K D I p L 0 F 1 d G 9 S Z W 1 v d m V k Q 2 9 s d W 1 u c z E u e 0 N v b H V t b j E u M T g x L D E 4 M H 0 m c X V v d D s s J n F 1 b 3 Q 7 U 2 V j d G l v b j E v T W F w M i B 0 e H Q g K D I p L 0 F 1 d G 9 S Z W 1 v d m V k Q 2 9 s d W 1 u c z E u e 0 N v b H V t b j E u M T g y L D E 4 M X 0 m c X V v d D s s J n F 1 b 3 Q 7 U 2 V j d G l v b j E v T W F w M i B 0 e H Q g K D I p L 0 F 1 d G 9 S Z W 1 v d m V k Q 2 9 s d W 1 u c z E u e 0 N v b H V t b j E u M T g z L D E 4 M n 0 m c X V v d D s s J n F 1 b 3 Q 7 U 2 V j d G l v b j E v T W F w M i B 0 e H Q g K D I p L 0 F 1 d G 9 S Z W 1 v d m V k Q 2 9 s d W 1 u c z E u e 0 N v b H V t b j E u M T g 0 L D E 4 M 3 0 m c X V v d D s s J n F 1 b 3 Q 7 U 2 V j d G l v b j E v T W F w M i B 0 e H Q g K D I p L 0 F 1 d G 9 S Z W 1 v d m V k Q 2 9 s d W 1 u c z E u e 0 N v b H V t b j E u M T g 1 L D E 4 N H 0 m c X V v d D s s J n F 1 b 3 Q 7 U 2 V j d G l v b j E v T W F w M i B 0 e H Q g K D I p L 0 F 1 d G 9 S Z W 1 v d m V k Q 2 9 s d W 1 u c z E u e 0 N v b H V t b j E u M T g 2 L D E 4 N X 0 m c X V v d D s s J n F 1 b 3 Q 7 U 2 V j d G l v b j E v T W F w M i B 0 e H Q g K D I p L 0 F 1 d G 9 S Z W 1 v d m V k Q 2 9 s d W 1 u c z E u e 0 N v b H V t b j E u M T g 3 L D E 4 N n 0 m c X V v d D s s J n F 1 b 3 Q 7 U 2 V j d G l v b j E v T W F w M i B 0 e H Q g K D I p L 0 F 1 d G 9 S Z W 1 v d m V k Q 2 9 s d W 1 u c z E u e 0 N v b H V t b j E u M T g 4 L D E 4 N 3 0 m c X V v d D s s J n F 1 b 3 Q 7 U 2 V j d G l v b j E v T W F w M i B 0 e H Q g K D I p L 0 F 1 d G 9 S Z W 1 v d m V k Q 2 9 s d W 1 u c z E u e 0 N v b H V t b j E u M T g 5 L D E 4 O H 0 m c X V v d D s s J n F 1 b 3 Q 7 U 2 V j d G l v b j E v T W F w M i B 0 e H Q g K D I p L 0 F 1 d G 9 S Z W 1 v d m V k Q 2 9 s d W 1 u c z E u e 0 N v b H V t b j E u M T k w L D E 4 O X 0 m c X V v d D s s J n F 1 b 3 Q 7 U 2 V j d G l v b j E v T W F w M i B 0 e H Q g K D I p L 0 F 1 d G 9 S Z W 1 v d m V k Q 2 9 s d W 1 u c z E u e 0 N v b H V t b j E u M T k x L D E 5 M H 0 m c X V v d D s s J n F 1 b 3 Q 7 U 2 V j d G l v b j E v T W F w M i B 0 e H Q g K D I p L 0 F 1 d G 9 S Z W 1 v d m V k Q 2 9 s d W 1 u c z E u e 0 N v b H V t b j E u M T k y L D E 5 M X 0 m c X V v d D s s J n F 1 b 3 Q 7 U 2 V j d G l v b j E v T W F w M i B 0 e H Q g K D I p L 0 F 1 d G 9 S Z W 1 v d m V k Q 2 9 s d W 1 u c z E u e 0 N v b H V t b j E u M T k z L D E 5 M n 0 m c X V v d D s s J n F 1 b 3 Q 7 U 2 V j d G l v b j E v T W F w M i B 0 e H Q g K D I p L 0 F 1 d G 9 S Z W 1 v d m V k Q 2 9 s d W 1 u c z E u e 0 N v b H V t b j E u M T k 0 L D E 5 M 3 0 m c X V v d D s s J n F 1 b 3 Q 7 U 2 V j d G l v b j E v T W F w M i B 0 e H Q g K D I p L 0 F 1 d G 9 S Z W 1 v d m V k Q 2 9 s d W 1 u c z E u e 0 N v b H V t b j E u M T k 1 L D E 5 N H 0 m c X V v d D s s J n F 1 b 3 Q 7 U 2 V j d G l v b j E v T W F w M i B 0 e H Q g K D I p L 0 F 1 d G 9 S Z W 1 v d m V k Q 2 9 s d W 1 u c z E u e 0 N v b H V t b j E u M T k 2 L D E 5 N X 0 m c X V v d D s s J n F 1 b 3 Q 7 U 2 V j d G l v b j E v T W F w M i B 0 e H Q g K D I p L 0 F 1 d G 9 S Z W 1 v d m V k Q 2 9 s d W 1 u c z E u e 0 N v b H V t b j E u M T k 3 L D E 5 N n 0 m c X V v d D s s J n F 1 b 3 Q 7 U 2 V j d G l v b j E v T W F w M i B 0 e H Q g K D I p L 0 F 1 d G 9 S Z W 1 v d m V k Q 2 9 s d W 1 u c z E u e 0 N v b H V t b j E u M T k 4 L D E 5 N 3 0 m c X V v d D s s J n F 1 b 3 Q 7 U 2 V j d G l v b j E v T W F w M i B 0 e H Q g K D I p L 0 F 1 d G 9 S Z W 1 v d m V k Q 2 9 s d W 1 u c z E u e 0 N v b H V t b j E u M T k 5 L D E 5 O H 0 m c X V v d D s s J n F 1 b 3 Q 7 U 2 V j d G l v b j E v T W F w M i B 0 e H Q g K D I p L 0 F 1 d G 9 S Z W 1 v d m V k Q 2 9 s d W 1 u c z E u e 0 N v b H V t b j E u M j A w L D E 5 O X 0 m c X V v d D s s J n F 1 b 3 Q 7 U 2 V j d G l v b j E v T W F w M i B 0 e H Q g K D I p L 0 F 1 d G 9 S Z W 1 v d m V k Q 2 9 s d W 1 u c z E u e 0 N v b H V t b j E u M j A x L D I w M H 0 m c X V v d D s s J n F 1 b 3 Q 7 U 2 V j d G l v b j E v T W F w M i B 0 e H Q g K D I p L 0 F 1 d G 9 S Z W 1 v d m V k Q 2 9 s d W 1 u c z E u e 0 N v b H V t b j E u M j A y L D I w M X 0 m c X V v d D s s J n F 1 b 3 Q 7 U 2 V j d G l v b j E v T W F w M i B 0 e H Q g K D I p L 0 F 1 d G 9 S Z W 1 v d m V k Q 2 9 s d W 1 u c z E u e 0 N v b H V t b j E u M j A z L D I w M n 0 m c X V v d D s s J n F 1 b 3 Q 7 U 2 V j d G l v b j E v T W F w M i B 0 e H Q g K D I p L 0 F 1 d G 9 S Z W 1 v d m V k Q 2 9 s d W 1 u c z E u e 0 N v b H V t b j E u M j A 0 L D I w M 3 0 m c X V v d D s s J n F 1 b 3 Q 7 U 2 V j d G l v b j E v T W F w M i B 0 e H Q g K D I p L 0 F 1 d G 9 S Z W 1 v d m V k Q 2 9 s d W 1 u c z E u e 0 N v b H V t b j E u M j A 1 L D I w N H 0 m c X V v d D s s J n F 1 b 3 Q 7 U 2 V j d G l v b j E v T W F w M i B 0 e H Q g K D I p L 0 F 1 d G 9 S Z W 1 v d m V k Q 2 9 s d W 1 u c z E u e 0 N v b H V t b j E u M j A 2 L D I w N X 0 m c X V v d D s s J n F 1 b 3 Q 7 U 2 V j d G l v b j E v T W F w M i B 0 e H Q g K D I p L 0 F 1 d G 9 S Z W 1 v d m V k Q 2 9 s d W 1 u c z E u e 0 N v b H V t b j E u M j A 3 L D I w N n 0 m c X V v d D s s J n F 1 b 3 Q 7 U 2 V j d G l v b j E v T W F w M i B 0 e H Q g K D I p L 0 F 1 d G 9 S Z W 1 v d m V k Q 2 9 s d W 1 u c z E u e 0 N v b H V t b j E u M j A 4 L D I w N 3 0 m c X V v d D s s J n F 1 b 3 Q 7 U 2 V j d G l v b j E v T W F w M i B 0 e H Q g K D I p L 0 F 1 d G 9 S Z W 1 v d m V k Q 2 9 s d W 1 u c z E u e 0 N v b H V t b j E u M j A 5 L D I w O H 0 m c X V v d D s s J n F 1 b 3 Q 7 U 2 V j d G l v b j E v T W F w M i B 0 e H Q g K D I p L 0 F 1 d G 9 S Z W 1 v d m V k Q 2 9 s d W 1 u c z E u e 0 N v b H V t b j E u M j E w L D I w O X 0 m c X V v d D s s J n F 1 b 3 Q 7 U 2 V j d G l v b j E v T W F w M i B 0 e H Q g K D I p L 0 F 1 d G 9 S Z W 1 v d m V k Q 2 9 s d W 1 u c z E u e 0 N v b H V t b j E u M j E x L D I x M H 0 m c X V v d D s s J n F 1 b 3 Q 7 U 2 V j d G l v b j E v T W F w M i B 0 e H Q g K D I p L 0 F 1 d G 9 S Z W 1 v d m V k Q 2 9 s d W 1 u c z E u e 0 N v b H V t b j E u M j E y L D I x M X 0 m c X V v d D s s J n F 1 b 3 Q 7 U 2 V j d G l v b j E v T W F w M i B 0 e H Q g K D I p L 0 F 1 d G 9 S Z W 1 v d m V k Q 2 9 s d W 1 u c z E u e 0 N v b H V t b j E u M j E z L D I x M n 0 m c X V v d D s s J n F 1 b 3 Q 7 U 2 V j d G l v b j E v T W F w M i B 0 e H Q g K D I p L 0 F 1 d G 9 S Z W 1 v d m V k Q 2 9 s d W 1 u c z E u e 0 N v b H V t b j E u M j E 0 L D I x M 3 0 m c X V v d D s s J n F 1 b 3 Q 7 U 2 V j d G l v b j E v T W F w M i B 0 e H Q g K D I p L 0 F 1 d G 9 S Z W 1 v d m V k Q 2 9 s d W 1 u c z E u e 0 N v b H V t b j E u M j E 1 L D I x N H 0 m c X V v d D s s J n F 1 b 3 Q 7 U 2 V j d G l v b j E v T W F w M i B 0 e H Q g K D I p L 0 F 1 d G 9 S Z W 1 v d m V k Q 2 9 s d W 1 u c z E u e 0 N v b H V t b j E u M j E 2 L D I x N X 0 m c X V v d D s s J n F 1 b 3 Q 7 U 2 V j d G l v b j E v T W F w M i B 0 e H Q g K D I p L 0 F 1 d G 9 S Z W 1 v d m V k Q 2 9 s d W 1 u c z E u e 0 N v b H V t b j E u M j E 3 L D I x N n 0 m c X V v d D s s J n F 1 b 3 Q 7 U 2 V j d G l v b j E v T W F w M i B 0 e H Q g K D I p L 0 F 1 d G 9 S Z W 1 v d m V k Q 2 9 s d W 1 u c z E u e 0 N v b H V t b j E u M j E 4 L D I x N 3 0 m c X V v d D s s J n F 1 b 3 Q 7 U 2 V j d G l v b j E v T W F w M i B 0 e H Q g K D I p L 0 F 1 d G 9 S Z W 1 v d m V k Q 2 9 s d W 1 u c z E u e 0 N v b H V t b j E u M j E 5 L D I x O H 0 m c X V v d D s s J n F 1 b 3 Q 7 U 2 V j d G l v b j E v T W F w M i B 0 e H Q g K D I p L 0 F 1 d G 9 S Z W 1 v d m V k Q 2 9 s d W 1 u c z E u e 0 N v b H V t b j E u M j I w L D I x O X 0 m c X V v d D s s J n F 1 b 3 Q 7 U 2 V j d G l v b j E v T W F w M i B 0 e H Q g K D I p L 0 F 1 d G 9 S Z W 1 v d m V k Q 2 9 s d W 1 u c z E u e 0 N v b H V t b j E u M j I x L D I y M H 0 m c X V v d D s s J n F 1 b 3 Q 7 U 2 V j d G l v b j E v T W F w M i B 0 e H Q g K D I p L 0 F 1 d G 9 S Z W 1 v d m V k Q 2 9 s d W 1 u c z E u e 0 N v b H V t b j E u M j I y L D I y M X 0 m c X V v d D s s J n F 1 b 3 Q 7 U 2 V j d G l v b j E v T W F w M i B 0 e H Q g K D I p L 0 F 1 d G 9 S Z W 1 v d m V k Q 2 9 s d W 1 u c z E u e 0 N v b H V t b j E u M j I z L D I y M n 0 m c X V v d D s s J n F 1 b 3 Q 7 U 2 V j d G l v b j E v T W F w M i B 0 e H Q g K D I p L 0 F 1 d G 9 S Z W 1 v d m V k Q 2 9 s d W 1 u c z E u e 0 N v b H V t b j E u M j I 0 L D I y M 3 0 m c X V v d D s s J n F 1 b 3 Q 7 U 2 V j d G l v b j E v T W F w M i B 0 e H Q g K D I p L 0 F 1 d G 9 S Z W 1 v d m V k Q 2 9 s d W 1 u c z E u e 0 N v b H V t b j E u M j I 1 L D I y N H 0 m c X V v d D s s J n F 1 b 3 Q 7 U 2 V j d G l v b j E v T W F w M i B 0 e H Q g K D I p L 0 F 1 d G 9 S Z W 1 v d m V k Q 2 9 s d W 1 u c z E u e 0 N v b H V t b j E u M j I 2 L D I y N X 0 m c X V v d D s s J n F 1 b 3 Q 7 U 2 V j d G l v b j E v T W F w M i B 0 e H Q g K D I p L 0 F 1 d G 9 S Z W 1 v d m V k Q 2 9 s d W 1 u c z E u e 0 N v b H V t b j E u M j I 3 L D I y N n 0 m c X V v d D s s J n F 1 b 3 Q 7 U 2 V j d G l v b j E v T W F w M i B 0 e H Q g K D I p L 0 F 1 d G 9 S Z W 1 v d m V k Q 2 9 s d W 1 u c z E u e 0 N v b H V t b j E u M j I 4 L D I y N 3 0 m c X V v d D s s J n F 1 b 3 Q 7 U 2 V j d G l v b j E v T W F w M i B 0 e H Q g K D I p L 0 F 1 d G 9 S Z W 1 v d m V k Q 2 9 s d W 1 u c z E u e 0 N v b H V t b j E u M j I 5 L D I y O H 0 m c X V v d D s s J n F 1 b 3 Q 7 U 2 V j d G l v b j E v T W F w M i B 0 e H Q g K D I p L 0 F 1 d G 9 S Z W 1 v d m V k Q 2 9 s d W 1 u c z E u e 0 N v b H V t b j E u M j M w L D I y O X 0 m c X V v d D s s J n F 1 b 3 Q 7 U 2 V j d G l v b j E v T W F w M i B 0 e H Q g K D I p L 0 F 1 d G 9 S Z W 1 v d m V k Q 2 9 s d W 1 u c z E u e 0 N v b H V t b j E u M j M x L D I z M H 0 m c X V v d D s s J n F 1 b 3 Q 7 U 2 V j d G l v b j E v T W F w M i B 0 e H Q g K D I p L 0 F 1 d G 9 S Z W 1 v d m V k Q 2 9 s d W 1 u c z E u e 0 N v b H V t b j E u M j M y L D I z M X 0 m c X V v d D s s J n F 1 b 3 Q 7 U 2 V j d G l v b j E v T W F w M i B 0 e H Q g K D I p L 0 F 1 d G 9 S Z W 1 v d m V k Q 2 9 s d W 1 u c z E u e 0 N v b H V t b j E u M j M z L D I z M n 0 m c X V v d D s s J n F 1 b 3 Q 7 U 2 V j d G l v b j E v T W F w M i B 0 e H Q g K D I p L 0 F 1 d G 9 S Z W 1 v d m V k Q 2 9 s d W 1 u c z E u e 0 N v b H V t b j E u M j M 0 L D I z M 3 0 m c X V v d D s s J n F 1 b 3 Q 7 U 2 V j d G l v b j E v T W F w M i B 0 e H Q g K D I p L 0 F 1 d G 9 S Z W 1 v d m V k Q 2 9 s d W 1 u c z E u e 0 N v b H V t b j E u M j M 1 L D I z N H 0 m c X V v d D s s J n F 1 b 3 Q 7 U 2 V j d G l v b j E v T W F w M i B 0 e H Q g K D I p L 0 F 1 d G 9 S Z W 1 v d m V k Q 2 9 s d W 1 u c z E u e 0 N v b H V t b j E u M j M 2 L D I z N X 0 m c X V v d D s s J n F 1 b 3 Q 7 U 2 V j d G l v b j E v T W F w M i B 0 e H Q g K D I p L 0 F 1 d G 9 S Z W 1 v d m V k Q 2 9 s d W 1 u c z E u e 0 N v b H V t b j E u M j M 3 L D I z N n 0 m c X V v d D s s J n F 1 b 3 Q 7 U 2 V j d G l v b j E v T W F w M i B 0 e H Q g K D I p L 0 F 1 d G 9 S Z W 1 v d m V k Q 2 9 s d W 1 u c z E u e 0 N v b H V t b j E u M j M 4 L D I z N 3 0 m c X V v d D s s J n F 1 b 3 Q 7 U 2 V j d G l v b j E v T W F w M i B 0 e H Q g K D I p L 0 F 1 d G 9 S Z W 1 v d m V k Q 2 9 s d W 1 u c z E u e 0 N v b H V t b j E u M j M 5 L D I z O H 0 m c X V v d D s s J n F 1 b 3 Q 7 U 2 V j d G l v b j E v T W F w M i B 0 e H Q g K D I p L 0 F 1 d G 9 S Z W 1 v d m V k Q 2 9 s d W 1 u c z E u e 0 N v b H V t b j E u M j Q w L D I z O X 0 m c X V v d D s s J n F 1 b 3 Q 7 U 2 V j d G l v b j E v T W F w M i B 0 e H Q g K D I p L 0 F 1 d G 9 S Z W 1 v d m V k Q 2 9 s d W 1 u c z E u e 0 N v b H V t b j E u M j Q x L D I 0 M H 0 m c X V v d D s s J n F 1 b 3 Q 7 U 2 V j d G l v b j E v T W F w M i B 0 e H Q g K D I p L 0 F 1 d G 9 S Z W 1 v d m V k Q 2 9 s d W 1 u c z E u e 0 N v b H V t b j E u M j Q y L D I 0 M X 0 m c X V v d D s s J n F 1 b 3 Q 7 U 2 V j d G l v b j E v T W F w M i B 0 e H Q g K D I p L 0 F 1 d G 9 S Z W 1 v d m V k Q 2 9 s d W 1 u c z E u e 0 N v b H V t b j E u M j Q z L D I 0 M n 0 m c X V v d D s s J n F 1 b 3 Q 7 U 2 V j d G l v b j E v T W F w M i B 0 e H Q g K D I p L 0 F 1 d G 9 S Z W 1 v d m V k Q 2 9 s d W 1 u c z E u e 0 N v b H V t b j E u M j Q 0 L D I 0 M 3 0 m c X V v d D s s J n F 1 b 3 Q 7 U 2 V j d G l v b j E v T W F w M i B 0 e H Q g K D I p L 0 F 1 d G 9 S Z W 1 v d m V k Q 2 9 s d W 1 u c z E u e 0 N v b H V t b j E u M j Q 1 L D I 0 N H 0 m c X V v d D s s J n F 1 b 3 Q 7 U 2 V j d G l v b j E v T W F w M i B 0 e H Q g K D I p L 0 F 1 d G 9 S Z W 1 v d m V k Q 2 9 s d W 1 u c z E u e 0 N v b H V t b j E u M j Q 2 L D I 0 N X 0 m c X V v d D s s J n F 1 b 3 Q 7 U 2 V j d G l v b j E v T W F w M i B 0 e H Q g K D I p L 0 F 1 d G 9 S Z W 1 v d m V k Q 2 9 s d W 1 u c z E u e 0 N v b H V t b j E u M j Q 3 L D I 0 N n 0 m c X V v d D s s J n F 1 b 3 Q 7 U 2 V j d G l v b j E v T W F w M i B 0 e H Q g K D I p L 0 F 1 d G 9 S Z W 1 v d m V k Q 2 9 s d W 1 u c z E u e 0 N v b H V t b j E u M j Q 4 L D I 0 N 3 0 m c X V v d D s s J n F 1 b 3 Q 7 U 2 V j d G l v b j E v T W F w M i B 0 e H Q g K D I p L 0 F 1 d G 9 S Z W 1 v d m V k Q 2 9 s d W 1 u c z E u e 0 N v b H V t b j E u M j Q 5 L D I 0 O H 0 m c X V v d D s s J n F 1 b 3 Q 7 U 2 V j d G l v b j E v T W F w M i B 0 e H Q g K D I p L 0 F 1 d G 9 S Z W 1 v d m V k Q 2 9 s d W 1 u c z E u e 0 N v b H V t b j E u M j U w L D I 0 O X 0 m c X V v d D s s J n F 1 b 3 Q 7 U 2 V j d G l v b j E v T W F w M i B 0 e H Q g K D I p L 0 F 1 d G 9 S Z W 1 v d m V k Q 2 9 s d W 1 u c z E u e 0 N v b H V t b j E u M j U x L D I 1 M H 0 m c X V v d D s s J n F 1 b 3 Q 7 U 2 V j d G l v b j E v T W F w M i B 0 e H Q g K D I p L 0 F 1 d G 9 S Z W 1 v d m V k Q 2 9 s d W 1 u c z E u e 0 N v b H V t b j E u M j U y L D I 1 M X 0 m c X V v d D s s J n F 1 b 3 Q 7 U 2 V j d G l v b j E v T W F w M i B 0 e H Q g K D I p L 0 F 1 d G 9 S Z W 1 v d m V k Q 2 9 s d W 1 u c z E u e 0 N v b H V t b j E u M j U z L D I 1 M n 0 m c X V v d D s s J n F 1 b 3 Q 7 U 2 V j d G l v b j E v T W F w M i B 0 e H Q g K D I p L 0 F 1 d G 9 S Z W 1 v d m V k Q 2 9 s d W 1 u c z E u e 0 N v b H V t b j E u M j U 0 L D I 1 M 3 0 m c X V v d D s s J n F 1 b 3 Q 7 U 2 V j d G l v b j E v T W F w M i B 0 e H Q g K D I p L 0 F 1 d G 9 S Z W 1 v d m V k Q 2 9 s d W 1 u c z E u e 0 N v b H V t b j E u M j U 1 L D I 1 N H 0 m c X V v d D s s J n F 1 b 3 Q 7 U 2 V j d G l v b j E v T W F w M i B 0 e H Q g K D I p L 0 F 1 d G 9 S Z W 1 v d m V k Q 2 9 s d W 1 u c z E u e 0 N v b H V t b j E u M j U 2 L D I 1 N X 0 m c X V v d D s s J n F 1 b 3 Q 7 U 2 V j d G l v b j E v T W F w M i B 0 e H Q g K D I p L 0 F 1 d G 9 S Z W 1 v d m V k Q 2 9 s d W 1 u c z E u e 0 N v b H V t b j E u M j U 3 L D I 1 N n 0 m c X V v d D s s J n F 1 b 3 Q 7 U 2 V j d G l v b j E v T W F w M i B 0 e H Q g K D I p L 0 F 1 d G 9 S Z W 1 v d m V k Q 2 9 s d W 1 u c z E u e 0 N v b H V t b j E u M j U 4 L D I 1 N 3 0 m c X V v d D s s J n F 1 b 3 Q 7 U 2 V j d G l v b j E v T W F w M i B 0 e H Q g K D I p L 0 F 1 d G 9 S Z W 1 v d m V k Q 2 9 s d W 1 u c z E u e 0 N v b H V t b j E u M j U 5 L D I 1 O H 0 m c X V v d D s s J n F 1 b 3 Q 7 U 2 V j d G l v b j E v T W F w M i B 0 e H Q g K D I p L 0 F 1 d G 9 S Z W 1 v d m V k Q 2 9 s d W 1 u c z E u e 0 N v b H V t b j E u M j Y w L D I 1 O X 0 m c X V v d D s s J n F 1 b 3 Q 7 U 2 V j d G l v b j E v T W F w M i B 0 e H Q g K D I p L 0 F 1 d G 9 S Z W 1 v d m V k Q 2 9 s d W 1 u c z E u e 0 N v b H V t b j E u M j Y x L D I 2 M H 0 m c X V v d D s s J n F 1 b 3 Q 7 U 2 V j d G l v b j E v T W F w M i B 0 e H Q g K D I p L 0 F 1 d G 9 S Z W 1 v d m V k Q 2 9 s d W 1 u c z E u e 0 N v b H V t b j E u M j Y y L D I 2 M X 0 m c X V v d D s s J n F 1 b 3 Q 7 U 2 V j d G l v b j E v T W F w M i B 0 e H Q g K D I p L 0 F 1 d G 9 S Z W 1 v d m V k Q 2 9 s d W 1 u c z E u e 0 N v b H V t b j E u M j Y z L D I 2 M n 0 m c X V v d D s s J n F 1 b 3 Q 7 U 2 V j d G l v b j E v T W F w M i B 0 e H Q g K D I p L 0 F 1 d G 9 S Z W 1 v d m V k Q 2 9 s d W 1 u c z E u e 0 N v b H V t b j E u M j Y 0 L D I 2 M 3 0 m c X V v d D s s J n F 1 b 3 Q 7 U 2 V j d G l v b j E v T W F w M i B 0 e H Q g K D I p L 0 F 1 d G 9 S Z W 1 v d m V k Q 2 9 s d W 1 u c z E u e 0 N v b H V t b j E u M j Y 1 L D I 2 N H 0 m c X V v d D s s J n F 1 b 3 Q 7 U 2 V j d G l v b j E v T W F w M i B 0 e H Q g K D I p L 0 F 1 d G 9 S Z W 1 v d m V k Q 2 9 s d W 1 u c z E u e 0 N v b H V t b j E u M j Y 2 L D I 2 N X 0 m c X V v d D s s J n F 1 b 3 Q 7 U 2 V j d G l v b j E v T W F w M i B 0 e H Q g K D I p L 0 F 1 d G 9 S Z W 1 v d m V k Q 2 9 s d W 1 u c z E u e 0 N v b H V t b j E u M j Y 3 L D I 2 N n 0 m c X V v d D s s J n F 1 b 3 Q 7 U 2 V j d G l v b j E v T W F w M i B 0 e H Q g K D I p L 0 F 1 d G 9 S Z W 1 v d m V k Q 2 9 s d W 1 u c z E u e 0 N v b H V t b j E u M j Y 4 L D I 2 N 3 0 m c X V v d D s s J n F 1 b 3 Q 7 U 2 V j d G l v b j E v T W F w M i B 0 e H Q g K D I p L 0 F 1 d G 9 S Z W 1 v d m V k Q 2 9 s d W 1 u c z E u e 0 N v b H V t b j E u M j Y 5 L D I 2 O H 0 m c X V v d D s s J n F 1 b 3 Q 7 U 2 V j d G l v b j E v T W F w M i B 0 e H Q g K D I p L 0 F 1 d G 9 S Z W 1 v d m V k Q 2 9 s d W 1 u c z E u e 0 N v b H V t b j E u M j c w L D I 2 O X 0 m c X V v d D s s J n F 1 b 3 Q 7 U 2 V j d G l v b j E v T W F w M i B 0 e H Q g K D I p L 0 F 1 d G 9 S Z W 1 v d m V k Q 2 9 s d W 1 u c z E u e 0 N v b H V t b j E u M j c x L D I 3 M H 0 m c X V v d D s s J n F 1 b 3 Q 7 U 2 V j d G l v b j E v T W F w M i B 0 e H Q g K D I p L 0 F 1 d G 9 S Z W 1 v d m V k Q 2 9 s d W 1 u c z E u e 0 N v b H V t b j E u M j c y L D I 3 M X 0 m c X V v d D s s J n F 1 b 3 Q 7 U 2 V j d G l v b j E v T W F w M i B 0 e H Q g K D I p L 0 F 1 d G 9 S Z W 1 v d m V k Q 2 9 s d W 1 u c z E u e 0 N v b H V t b j E u M j c z L D I 3 M n 0 m c X V v d D s s J n F 1 b 3 Q 7 U 2 V j d G l v b j E v T W F w M i B 0 e H Q g K D I p L 0 F 1 d G 9 S Z W 1 v d m V k Q 2 9 s d W 1 u c z E u e 0 N v b H V t b j E u M j c 0 L D I 3 M 3 0 m c X V v d D s s J n F 1 b 3 Q 7 U 2 V j d G l v b j E v T W F w M i B 0 e H Q g K D I p L 0 F 1 d G 9 S Z W 1 v d m V k Q 2 9 s d W 1 u c z E u e 0 N v b H V t b j E u M j c 1 L D I 3 N H 0 m c X V v d D s s J n F 1 b 3 Q 7 U 2 V j d G l v b j E v T W F w M i B 0 e H Q g K D I p L 0 F 1 d G 9 S Z W 1 v d m V k Q 2 9 s d W 1 u c z E u e 0 N v b H V t b j E u M j c 2 L D I 3 N X 0 m c X V v d D s s J n F 1 b 3 Q 7 U 2 V j d G l v b j E v T W F w M i B 0 e H Q g K D I p L 0 F 1 d G 9 S Z W 1 v d m V k Q 2 9 s d W 1 u c z E u e 0 N v b H V t b j E u M j c 3 L D I 3 N n 0 m c X V v d D s s J n F 1 b 3 Q 7 U 2 V j d G l v b j E v T W F w M i B 0 e H Q g K D I p L 0 F 1 d G 9 S Z W 1 v d m V k Q 2 9 s d W 1 u c z E u e 0 N v b H V t b j E u M j c 4 L D I 3 N 3 0 m c X V v d D s s J n F 1 b 3 Q 7 U 2 V j d G l v b j E v T W F w M i B 0 e H Q g K D I p L 0 F 1 d G 9 S Z W 1 v d m V k Q 2 9 s d W 1 u c z E u e 0 N v b H V t b j E u M j c 5 L D I 3 O H 0 m c X V v d D s s J n F 1 b 3 Q 7 U 2 V j d G l v b j E v T W F w M i B 0 e H Q g K D I p L 0 F 1 d G 9 S Z W 1 v d m V k Q 2 9 s d W 1 u c z E u e 0 N v b H V t b j E u M j g w L D I 3 O X 0 m c X V v d D s s J n F 1 b 3 Q 7 U 2 V j d G l v b j E v T W F w M i B 0 e H Q g K D I p L 0 F 1 d G 9 S Z W 1 v d m V k Q 2 9 s d W 1 u c z E u e 0 N v b H V t b j E u M j g x L D I 4 M H 0 m c X V v d D s s J n F 1 b 3 Q 7 U 2 V j d G l v b j E v T W F w M i B 0 e H Q g K D I p L 0 F 1 d G 9 S Z W 1 v d m V k Q 2 9 s d W 1 u c z E u e 0 N v b H V t b j E u M j g y L D I 4 M X 0 m c X V v d D s s J n F 1 b 3 Q 7 U 2 V j d G l v b j E v T W F w M i B 0 e H Q g K D I p L 0 F 1 d G 9 S Z W 1 v d m V k Q 2 9 s d W 1 u c z E u e 0 N v b H V t b j E u M j g z L D I 4 M n 0 m c X V v d D s s J n F 1 b 3 Q 7 U 2 V j d G l v b j E v T W F w M i B 0 e H Q g K D I p L 0 F 1 d G 9 S Z W 1 v d m V k Q 2 9 s d W 1 u c z E u e 0 N v b H V t b j E u M j g 0 L D I 4 M 3 0 m c X V v d D s s J n F 1 b 3 Q 7 U 2 V j d G l v b j E v T W F w M i B 0 e H Q g K D I p L 0 F 1 d G 9 S Z W 1 v d m V k Q 2 9 s d W 1 u c z E u e 0 N v b H V t b j E u M j g 1 L D I 4 N H 0 m c X V v d D s s J n F 1 b 3 Q 7 U 2 V j d G l v b j E v T W F w M i B 0 e H Q g K D I p L 0 F 1 d G 9 S Z W 1 v d m V k Q 2 9 s d W 1 u c z E u e 0 N v b H V t b j E u M j g 2 L D I 4 N X 0 m c X V v d D s s J n F 1 b 3 Q 7 U 2 V j d G l v b j E v T W F w M i B 0 e H Q g K D I p L 0 F 1 d G 9 S Z W 1 v d m V k Q 2 9 s d W 1 u c z E u e 0 N v b H V t b j E u M j g 3 L D I 4 N n 0 m c X V v d D s s J n F 1 b 3 Q 7 U 2 V j d G l v b j E v T W F w M i B 0 e H Q g K D I p L 0 F 1 d G 9 S Z W 1 v d m V k Q 2 9 s d W 1 u c z E u e 0 N v b H V t b j E u M j g 4 L D I 4 N 3 0 m c X V v d D s s J n F 1 b 3 Q 7 U 2 V j d G l v b j E v T W F w M i B 0 e H Q g K D I p L 0 F 1 d G 9 S Z W 1 v d m V k Q 2 9 s d W 1 u c z E u e 0 N v b H V t b j E u M j g 5 L D I 4 O H 0 m c X V v d D s s J n F 1 b 3 Q 7 U 2 V j d G l v b j E v T W F w M i B 0 e H Q g K D I p L 0 F 1 d G 9 S Z W 1 v d m V k Q 2 9 s d W 1 u c z E u e 0 N v b H V t b j E u M j k w L D I 4 O X 0 m c X V v d D s s J n F 1 b 3 Q 7 U 2 V j d G l v b j E v T W F w M i B 0 e H Q g K D I p L 0 F 1 d G 9 S Z W 1 v d m V k Q 2 9 s d W 1 u c z E u e 0 N v b H V t b j E u M j k x L D I 5 M H 0 m c X V v d D s s J n F 1 b 3 Q 7 U 2 V j d G l v b j E v T W F w M i B 0 e H Q g K D I p L 0 F 1 d G 9 S Z W 1 v d m V k Q 2 9 s d W 1 u c z E u e 0 N v b H V t b j E u M j k y L D I 5 M X 0 m c X V v d D s s J n F 1 b 3 Q 7 U 2 V j d G l v b j E v T W F w M i B 0 e H Q g K D I p L 0 F 1 d G 9 S Z W 1 v d m V k Q 2 9 s d W 1 u c z E u e 0 N v b H V t b j E u M j k z L D I 5 M n 0 m c X V v d D s s J n F 1 b 3 Q 7 U 2 V j d G l v b j E v T W F w M i B 0 e H Q g K D I p L 0 F 1 d G 9 S Z W 1 v d m V k Q 2 9 s d W 1 u c z E u e 0 N v b H V t b j E u M j k 0 L D I 5 M 3 0 m c X V v d D s s J n F 1 b 3 Q 7 U 2 V j d G l v b j E v T W F w M i B 0 e H Q g K D I p L 0 F 1 d G 9 S Z W 1 v d m V k Q 2 9 s d W 1 u c z E u e 0 N v b H V t b j E u M j k 1 L D I 5 N H 0 m c X V v d D s s J n F 1 b 3 Q 7 U 2 V j d G l v b j E v T W F w M i B 0 e H Q g K D I p L 0 F 1 d G 9 S Z W 1 v d m V k Q 2 9 s d W 1 u c z E u e 0 N v b H V t b j E u M j k 2 L D I 5 N X 0 m c X V v d D s s J n F 1 b 3 Q 7 U 2 V j d G l v b j E v T W F w M i B 0 e H Q g K D I p L 0 F 1 d G 9 S Z W 1 v d m V k Q 2 9 s d W 1 u c z E u e 0 N v b H V t b j E u M j k 3 L D I 5 N n 0 m c X V v d D s s J n F 1 b 3 Q 7 U 2 V j d G l v b j E v T W F w M i B 0 e H Q g K D I p L 0 F 1 d G 9 S Z W 1 v d m V k Q 2 9 s d W 1 u c z E u e 0 N v b H V t b j E u M j k 4 L D I 5 N 3 0 m c X V v d D s s J n F 1 b 3 Q 7 U 2 V j d G l v b j E v T W F w M i B 0 e H Q g K D I p L 0 F 1 d G 9 S Z W 1 v d m V k Q 2 9 s d W 1 u c z E u e 0 N v b H V t b j E u M j k 5 L D I 5 O H 0 m c X V v d D s s J n F 1 b 3 Q 7 U 2 V j d G l v b j E v T W F w M i B 0 e H Q g K D I p L 0 F 1 d G 9 S Z W 1 v d m V k Q 2 9 s d W 1 u c z E u e 0 N v b H V t b j E u M z A w L D I 5 O X 0 m c X V v d D s s J n F 1 b 3 Q 7 U 2 V j d G l v b j E v T W F w M i B 0 e H Q g K D I p L 0 F 1 d G 9 S Z W 1 v d m V k Q 2 9 s d W 1 u c z E u e 0 N v b H V t b j E u M z A x L D M w M H 0 m c X V v d D t d L C Z x d W 9 0 O 0 N v b H V t b k N v d W 5 0 J n F 1 b 3 Q 7 O j M w M S w m c X V v d D t L Z X l D b 2 x 1 b W 5 O Y W 1 l c y Z x d W 9 0 O z p b X S w m c X V v d D t D b 2 x 1 b W 5 J Z G V u d G l 0 a W V z J n F 1 b 3 Q 7 O l s m c X V v d D t T Z W N 0 a W 9 u M S 9 N Y X A y I H R 4 d C A o M i k v Q X V 0 b 1 J l b W 9 2 Z W R D b 2 x 1 b W 5 z M S 5 7 Q 2 9 s d W 1 u M S 4 x L D B 9 J n F 1 b 3 Q 7 L C Z x d W 9 0 O 1 N l Y 3 R p b 2 4 x L 0 1 h c D I g d H h 0 I C g y K S 9 B d X R v U m V t b 3 Z l Z E N v b H V t b n M x L n t D b 2 x 1 b W 4 x L j I s M X 0 m c X V v d D s s J n F 1 b 3 Q 7 U 2 V j d G l v b j E v T W F w M i B 0 e H Q g K D I p L 0 F 1 d G 9 S Z W 1 v d m V k Q 2 9 s d W 1 u c z E u e 0 N v b H V t b j E u M y w y f S Z x d W 9 0 O y w m c X V v d D t T Z W N 0 a W 9 u M S 9 N Y X A y I H R 4 d C A o M i k v Q X V 0 b 1 J l b W 9 2 Z W R D b 2 x 1 b W 5 z M S 5 7 Q 2 9 s d W 1 u M S 4 0 L D N 9 J n F 1 b 3 Q 7 L C Z x d W 9 0 O 1 N l Y 3 R p b 2 4 x L 0 1 h c D I g d H h 0 I C g y K S 9 B d X R v U m V t b 3 Z l Z E N v b H V t b n M x L n t D b 2 x 1 b W 4 x L j U s N H 0 m c X V v d D s s J n F 1 b 3 Q 7 U 2 V j d G l v b j E v T W F w M i B 0 e H Q g K D I p L 0 F 1 d G 9 S Z W 1 v d m V k Q 2 9 s d W 1 u c z E u e 0 N v b H V t b j E u N i w 1 f S Z x d W 9 0 O y w m c X V v d D t T Z W N 0 a W 9 u M S 9 N Y X A y I H R 4 d C A o M i k v Q X V 0 b 1 J l b W 9 2 Z W R D b 2 x 1 b W 5 z M S 5 7 Q 2 9 s d W 1 u M S 4 3 L D Z 9 J n F 1 b 3 Q 7 L C Z x d W 9 0 O 1 N l Y 3 R p b 2 4 x L 0 1 h c D I g d H h 0 I C g y K S 9 B d X R v U m V t b 3 Z l Z E N v b H V t b n M x L n t D b 2 x 1 b W 4 x L j g s N 3 0 m c X V v d D s s J n F 1 b 3 Q 7 U 2 V j d G l v b j E v T W F w M i B 0 e H Q g K D I p L 0 F 1 d G 9 S Z W 1 v d m V k Q 2 9 s d W 1 u c z E u e 0 N v b H V t b j E u O S w 4 f S Z x d W 9 0 O y w m c X V v d D t T Z W N 0 a W 9 u M S 9 N Y X A y I H R 4 d C A o M i k v Q X V 0 b 1 J l b W 9 2 Z W R D b 2 x 1 b W 5 z M S 5 7 Q 2 9 s d W 1 u M S 4 x M C w 5 f S Z x d W 9 0 O y w m c X V v d D t T Z W N 0 a W 9 u M S 9 N Y X A y I H R 4 d C A o M i k v Q X V 0 b 1 J l b W 9 2 Z W R D b 2 x 1 b W 5 z M S 5 7 Q 2 9 s d W 1 u M S 4 x M S w x M H 0 m c X V v d D s s J n F 1 b 3 Q 7 U 2 V j d G l v b j E v T W F w M i B 0 e H Q g K D I p L 0 F 1 d G 9 S Z W 1 v d m V k Q 2 9 s d W 1 u c z E u e 0 N v b H V t b j E u M T I s M T F 9 J n F 1 b 3 Q 7 L C Z x d W 9 0 O 1 N l Y 3 R p b 2 4 x L 0 1 h c D I g d H h 0 I C g y K S 9 B d X R v U m V t b 3 Z l Z E N v b H V t b n M x L n t D b 2 x 1 b W 4 x L j E z L D E y f S Z x d W 9 0 O y w m c X V v d D t T Z W N 0 a W 9 u M S 9 N Y X A y I H R 4 d C A o M i k v Q X V 0 b 1 J l b W 9 2 Z W R D b 2 x 1 b W 5 z M S 5 7 Q 2 9 s d W 1 u M S 4 x N C w x M 3 0 m c X V v d D s s J n F 1 b 3 Q 7 U 2 V j d G l v b j E v T W F w M i B 0 e H Q g K D I p L 0 F 1 d G 9 S Z W 1 v d m V k Q 2 9 s d W 1 u c z E u e 0 N v b H V t b j E u M T U s M T R 9 J n F 1 b 3 Q 7 L C Z x d W 9 0 O 1 N l Y 3 R p b 2 4 x L 0 1 h c D I g d H h 0 I C g y K S 9 B d X R v U m V t b 3 Z l Z E N v b H V t b n M x L n t D b 2 x 1 b W 4 x L j E 2 L D E 1 f S Z x d W 9 0 O y w m c X V v d D t T Z W N 0 a W 9 u M S 9 N Y X A y I H R 4 d C A o M i k v Q X V 0 b 1 J l b W 9 2 Z W R D b 2 x 1 b W 5 z M S 5 7 Q 2 9 s d W 1 u M S 4 x N y w x N n 0 m c X V v d D s s J n F 1 b 3 Q 7 U 2 V j d G l v b j E v T W F w M i B 0 e H Q g K D I p L 0 F 1 d G 9 S Z W 1 v d m V k Q 2 9 s d W 1 u c z E u e 0 N v b H V t b j E u M T g s M T d 9 J n F 1 b 3 Q 7 L C Z x d W 9 0 O 1 N l Y 3 R p b 2 4 x L 0 1 h c D I g d H h 0 I C g y K S 9 B d X R v U m V t b 3 Z l Z E N v b H V t b n M x L n t D b 2 x 1 b W 4 x L j E 5 L D E 4 f S Z x d W 9 0 O y w m c X V v d D t T Z W N 0 a W 9 u M S 9 N Y X A y I H R 4 d C A o M i k v Q X V 0 b 1 J l b W 9 2 Z W R D b 2 x 1 b W 5 z M S 5 7 Q 2 9 s d W 1 u M S 4 y M C w x O X 0 m c X V v d D s s J n F 1 b 3 Q 7 U 2 V j d G l v b j E v T W F w M i B 0 e H Q g K D I p L 0 F 1 d G 9 S Z W 1 v d m V k Q 2 9 s d W 1 u c z E u e 0 N v b H V t b j E u M j E s M j B 9 J n F 1 b 3 Q 7 L C Z x d W 9 0 O 1 N l Y 3 R p b 2 4 x L 0 1 h c D I g d H h 0 I C g y K S 9 B d X R v U m V t b 3 Z l Z E N v b H V t b n M x L n t D b 2 x 1 b W 4 x L j I y L D I x f S Z x d W 9 0 O y w m c X V v d D t T Z W N 0 a W 9 u M S 9 N Y X A y I H R 4 d C A o M i k v Q X V 0 b 1 J l b W 9 2 Z W R D b 2 x 1 b W 5 z M S 5 7 Q 2 9 s d W 1 u M S 4 y M y w y M n 0 m c X V v d D s s J n F 1 b 3 Q 7 U 2 V j d G l v b j E v T W F w M i B 0 e H Q g K D I p L 0 F 1 d G 9 S Z W 1 v d m V k Q 2 9 s d W 1 u c z E u e 0 N v b H V t b j E u M j Q s M j N 9 J n F 1 b 3 Q 7 L C Z x d W 9 0 O 1 N l Y 3 R p b 2 4 x L 0 1 h c D I g d H h 0 I C g y K S 9 B d X R v U m V t b 3 Z l Z E N v b H V t b n M x L n t D b 2 x 1 b W 4 x L j I 1 L D I 0 f S Z x d W 9 0 O y w m c X V v d D t T Z W N 0 a W 9 u M S 9 N Y X A y I H R 4 d C A o M i k v Q X V 0 b 1 J l b W 9 2 Z W R D b 2 x 1 b W 5 z M S 5 7 Q 2 9 s d W 1 u M S 4 y N i w y N X 0 m c X V v d D s s J n F 1 b 3 Q 7 U 2 V j d G l v b j E v T W F w M i B 0 e H Q g K D I p L 0 F 1 d G 9 S Z W 1 v d m V k Q 2 9 s d W 1 u c z E u e 0 N v b H V t b j E u M j c s M j Z 9 J n F 1 b 3 Q 7 L C Z x d W 9 0 O 1 N l Y 3 R p b 2 4 x L 0 1 h c D I g d H h 0 I C g y K S 9 B d X R v U m V t b 3 Z l Z E N v b H V t b n M x L n t D b 2 x 1 b W 4 x L j I 4 L D I 3 f S Z x d W 9 0 O y w m c X V v d D t T Z W N 0 a W 9 u M S 9 N Y X A y I H R 4 d C A o M i k v Q X V 0 b 1 J l b W 9 2 Z W R D b 2 x 1 b W 5 z M S 5 7 Q 2 9 s d W 1 u M S 4 y O S w y O H 0 m c X V v d D s s J n F 1 b 3 Q 7 U 2 V j d G l v b j E v T W F w M i B 0 e H Q g K D I p L 0 F 1 d G 9 S Z W 1 v d m V k Q 2 9 s d W 1 u c z E u e 0 N v b H V t b j E u M z A s M j l 9 J n F 1 b 3 Q 7 L C Z x d W 9 0 O 1 N l Y 3 R p b 2 4 x L 0 1 h c D I g d H h 0 I C g y K S 9 B d X R v U m V t b 3 Z l Z E N v b H V t b n M x L n t D b 2 x 1 b W 4 x L j M x L D M w f S Z x d W 9 0 O y w m c X V v d D t T Z W N 0 a W 9 u M S 9 N Y X A y I H R 4 d C A o M i k v Q X V 0 b 1 J l b W 9 2 Z W R D b 2 x 1 b W 5 z M S 5 7 Q 2 9 s d W 1 u M S 4 z M i w z M X 0 m c X V v d D s s J n F 1 b 3 Q 7 U 2 V j d G l v b j E v T W F w M i B 0 e H Q g K D I p L 0 F 1 d G 9 S Z W 1 v d m V k Q 2 9 s d W 1 u c z E u e 0 N v b H V t b j E u M z M s M z J 9 J n F 1 b 3 Q 7 L C Z x d W 9 0 O 1 N l Y 3 R p b 2 4 x L 0 1 h c D I g d H h 0 I C g y K S 9 B d X R v U m V t b 3 Z l Z E N v b H V t b n M x L n t D b 2 x 1 b W 4 x L j M 0 L D M z f S Z x d W 9 0 O y w m c X V v d D t T Z W N 0 a W 9 u M S 9 N Y X A y I H R 4 d C A o M i k v Q X V 0 b 1 J l b W 9 2 Z W R D b 2 x 1 b W 5 z M S 5 7 Q 2 9 s d W 1 u M S 4 z N S w z N H 0 m c X V v d D s s J n F 1 b 3 Q 7 U 2 V j d G l v b j E v T W F w M i B 0 e H Q g K D I p L 0 F 1 d G 9 S Z W 1 v d m V k Q 2 9 s d W 1 u c z E u e 0 N v b H V t b j E u M z Y s M z V 9 J n F 1 b 3 Q 7 L C Z x d W 9 0 O 1 N l Y 3 R p b 2 4 x L 0 1 h c D I g d H h 0 I C g y K S 9 B d X R v U m V t b 3 Z l Z E N v b H V t b n M x L n t D b 2 x 1 b W 4 x L j M 3 L D M 2 f S Z x d W 9 0 O y w m c X V v d D t T Z W N 0 a W 9 u M S 9 N Y X A y I H R 4 d C A o M i k v Q X V 0 b 1 J l b W 9 2 Z W R D b 2 x 1 b W 5 z M S 5 7 Q 2 9 s d W 1 u M S 4 z O C w z N 3 0 m c X V v d D s s J n F 1 b 3 Q 7 U 2 V j d G l v b j E v T W F w M i B 0 e H Q g K D I p L 0 F 1 d G 9 S Z W 1 v d m V k Q 2 9 s d W 1 u c z E u e 0 N v b H V t b j E u M z k s M z h 9 J n F 1 b 3 Q 7 L C Z x d W 9 0 O 1 N l Y 3 R p b 2 4 x L 0 1 h c D I g d H h 0 I C g y K S 9 B d X R v U m V t b 3 Z l Z E N v b H V t b n M x L n t D b 2 x 1 b W 4 x L j Q w L D M 5 f S Z x d W 9 0 O y w m c X V v d D t T Z W N 0 a W 9 u M S 9 N Y X A y I H R 4 d C A o M i k v Q X V 0 b 1 J l b W 9 2 Z W R D b 2 x 1 b W 5 z M S 5 7 Q 2 9 s d W 1 u M S 4 0 M S w 0 M H 0 m c X V v d D s s J n F 1 b 3 Q 7 U 2 V j d G l v b j E v T W F w M i B 0 e H Q g K D I p L 0 F 1 d G 9 S Z W 1 v d m V k Q 2 9 s d W 1 u c z E u e 0 N v b H V t b j E u N D I s N D F 9 J n F 1 b 3 Q 7 L C Z x d W 9 0 O 1 N l Y 3 R p b 2 4 x L 0 1 h c D I g d H h 0 I C g y K S 9 B d X R v U m V t b 3 Z l Z E N v b H V t b n M x L n t D b 2 x 1 b W 4 x L j Q z L D Q y f S Z x d W 9 0 O y w m c X V v d D t T Z W N 0 a W 9 u M S 9 N Y X A y I H R 4 d C A o M i k v Q X V 0 b 1 J l b W 9 2 Z W R D b 2 x 1 b W 5 z M S 5 7 Q 2 9 s d W 1 u M S 4 0 N C w 0 M 3 0 m c X V v d D s s J n F 1 b 3 Q 7 U 2 V j d G l v b j E v T W F w M i B 0 e H Q g K D I p L 0 F 1 d G 9 S Z W 1 v d m V k Q 2 9 s d W 1 u c z E u e 0 N v b H V t b j E u N D U s N D R 9 J n F 1 b 3 Q 7 L C Z x d W 9 0 O 1 N l Y 3 R p b 2 4 x L 0 1 h c D I g d H h 0 I C g y K S 9 B d X R v U m V t b 3 Z l Z E N v b H V t b n M x L n t D b 2 x 1 b W 4 x L j Q 2 L D Q 1 f S Z x d W 9 0 O y w m c X V v d D t T Z W N 0 a W 9 u M S 9 N Y X A y I H R 4 d C A o M i k v Q X V 0 b 1 J l b W 9 2 Z W R D b 2 x 1 b W 5 z M S 5 7 Q 2 9 s d W 1 u M S 4 0 N y w 0 N n 0 m c X V v d D s s J n F 1 b 3 Q 7 U 2 V j d G l v b j E v T W F w M i B 0 e H Q g K D I p L 0 F 1 d G 9 S Z W 1 v d m V k Q 2 9 s d W 1 u c z E u e 0 N v b H V t b j E u N D g s N D d 9 J n F 1 b 3 Q 7 L C Z x d W 9 0 O 1 N l Y 3 R p b 2 4 x L 0 1 h c D I g d H h 0 I C g y K S 9 B d X R v U m V t b 3 Z l Z E N v b H V t b n M x L n t D b 2 x 1 b W 4 x L j Q 5 L D Q 4 f S Z x d W 9 0 O y w m c X V v d D t T Z W N 0 a W 9 u M S 9 N Y X A y I H R 4 d C A o M i k v Q X V 0 b 1 J l b W 9 2 Z W R D b 2 x 1 b W 5 z M S 5 7 Q 2 9 s d W 1 u M S 4 1 M C w 0 O X 0 m c X V v d D s s J n F 1 b 3 Q 7 U 2 V j d G l v b j E v T W F w M i B 0 e H Q g K D I p L 0 F 1 d G 9 S Z W 1 v d m V k Q 2 9 s d W 1 u c z E u e 0 N v b H V t b j E u N T E s N T B 9 J n F 1 b 3 Q 7 L C Z x d W 9 0 O 1 N l Y 3 R p b 2 4 x L 0 1 h c D I g d H h 0 I C g y K S 9 B d X R v U m V t b 3 Z l Z E N v b H V t b n M x L n t D b 2 x 1 b W 4 x L j U y L D U x f S Z x d W 9 0 O y w m c X V v d D t T Z W N 0 a W 9 u M S 9 N Y X A y I H R 4 d C A o M i k v Q X V 0 b 1 J l b W 9 2 Z W R D b 2 x 1 b W 5 z M S 5 7 Q 2 9 s d W 1 u M S 4 1 M y w 1 M n 0 m c X V v d D s s J n F 1 b 3 Q 7 U 2 V j d G l v b j E v T W F w M i B 0 e H Q g K D I p L 0 F 1 d G 9 S Z W 1 v d m V k Q 2 9 s d W 1 u c z E u e 0 N v b H V t b j E u N T Q s N T N 9 J n F 1 b 3 Q 7 L C Z x d W 9 0 O 1 N l Y 3 R p b 2 4 x L 0 1 h c D I g d H h 0 I C g y K S 9 B d X R v U m V t b 3 Z l Z E N v b H V t b n M x L n t D b 2 x 1 b W 4 x L j U 1 L D U 0 f S Z x d W 9 0 O y w m c X V v d D t T Z W N 0 a W 9 u M S 9 N Y X A y I H R 4 d C A o M i k v Q X V 0 b 1 J l b W 9 2 Z W R D b 2 x 1 b W 5 z M S 5 7 Q 2 9 s d W 1 u M S 4 1 N i w 1 N X 0 m c X V v d D s s J n F 1 b 3 Q 7 U 2 V j d G l v b j E v T W F w M i B 0 e H Q g K D I p L 0 F 1 d G 9 S Z W 1 v d m V k Q 2 9 s d W 1 u c z E u e 0 N v b H V t b j E u N T c s N T Z 9 J n F 1 b 3 Q 7 L C Z x d W 9 0 O 1 N l Y 3 R p b 2 4 x L 0 1 h c D I g d H h 0 I C g y K S 9 B d X R v U m V t b 3 Z l Z E N v b H V t b n M x L n t D b 2 x 1 b W 4 x L j U 4 L D U 3 f S Z x d W 9 0 O y w m c X V v d D t T Z W N 0 a W 9 u M S 9 N Y X A y I H R 4 d C A o M i k v Q X V 0 b 1 J l b W 9 2 Z W R D b 2 x 1 b W 5 z M S 5 7 Q 2 9 s d W 1 u M S 4 1 O S w 1 O H 0 m c X V v d D s s J n F 1 b 3 Q 7 U 2 V j d G l v b j E v T W F w M i B 0 e H Q g K D I p L 0 F 1 d G 9 S Z W 1 v d m V k Q 2 9 s d W 1 u c z E u e 0 N v b H V t b j E u N j A s N T l 9 J n F 1 b 3 Q 7 L C Z x d W 9 0 O 1 N l Y 3 R p b 2 4 x L 0 1 h c D I g d H h 0 I C g y K S 9 B d X R v U m V t b 3 Z l Z E N v b H V t b n M x L n t D b 2 x 1 b W 4 x L j Y x L D Y w f S Z x d W 9 0 O y w m c X V v d D t T Z W N 0 a W 9 u M S 9 N Y X A y I H R 4 d C A o M i k v Q X V 0 b 1 J l b W 9 2 Z W R D b 2 x 1 b W 5 z M S 5 7 Q 2 9 s d W 1 u M S 4 2 M i w 2 M X 0 m c X V v d D s s J n F 1 b 3 Q 7 U 2 V j d G l v b j E v T W F w M i B 0 e H Q g K D I p L 0 F 1 d G 9 S Z W 1 v d m V k Q 2 9 s d W 1 u c z E u e 0 N v b H V t b j E u N j M s N j J 9 J n F 1 b 3 Q 7 L C Z x d W 9 0 O 1 N l Y 3 R p b 2 4 x L 0 1 h c D I g d H h 0 I C g y K S 9 B d X R v U m V t b 3 Z l Z E N v b H V t b n M x L n t D b 2 x 1 b W 4 x L j Y 0 L D Y z f S Z x d W 9 0 O y w m c X V v d D t T Z W N 0 a W 9 u M S 9 N Y X A y I H R 4 d C A o M i k v Q X V 0 b 1 J l b W 9 2 Z W R D b 2 x 1 b W 5 z M S 5 7 Q 2 9 s d W 1 u M S 4 2 N S w 2 N H 0 m c X V v d D s s J n F 1 b 3 Q 7 U 2 V j d G l v b j E v T W F w M i B 0 e H Q g K D I p L 0 F 1 d G 9 S Z W 1 v d m V k Q 2 9 s d W 1 u c z E u e 0 N v b H V t b j E u N j Y s N j V 9 J n F 1 b 3 Q 7 L C Z x d W 9 0 O 1 N l Y 3 R p b 2 4 x L 0 1 h c D I g d H h 0 I C g y K S 9 B d X R v U m V t b 3 Z l Z E N v b H V t b n M x L n t D b 2 x 1 b W 4 x L j Y 3 L D Y 2 f S Z x d W 9 0 O y w m c X V v d D t T Z W N 0 a W 9 u M S 9 N Y X A y I H R 4 d C A o M i k v Q X V 0 b 1 J l b W 9 2 Z W R D b 2 x 1 b W 5 z M S 5 7 Q 2 9 s d W 1 u M S 4 2 O C w 2 N 3 0 m c X V v d D s s J n F 1 b 3 Q 7 U 2 V j d G l v b j E v T W F w M i B 0 e H Q g K D I p L 0 F 1 d G 9 S Z W 1 v d m V k Q 2 9 s d W 1 u c z E u e 0 N v b H V t b j E u N j k s N j h 9 J n F 1 b 3 Q 7 L C Z x d W 9 0 O 1 N l Y 3 R p b 2 4 x L 0 1 h c D I g d H h 0 I C g y K S 9 B d X R v U m V t b 3 Z l Z E N v b H V t b n M x L n t D b 2 x 1 b W 4 x L j c w L D Y 5 f S Z x d W 9 0 O y w m c X V v d D t T Z W N 0 a W 9 u M S 9 N Y X A y I H R 4 d C A o M i k v Q X V 0 b 1 J l b W 9 2 Z W R D b 2 x 1 b W 5 z M S 5 7 Q 2 9 s d W 1 u M S 4 3 M S w 3 M H 0 m c X V v d D s s J n F 1 b 3 Q 7 U 2 V j d G l v b j E v T W F w M i B 0 e H Q g K D I p L 0 F 1 d G 9 S Z W 1 v d m V k Q 2 9 s d W 1 u c z E u e 0 N v b H V t b j E u N z I s N z F 9 J n F 1 b 3 Q 7 L C Z x d W 9 0 O 1 N l Y 3 R p b 2 4 x L 0 1 h c D I g d H h 0 I C g y K S 9 B d X R v U m V t b 3 Z l Z E N v b H V t b n M x L n t D b 2 x 1 b W 4 x L j c z L D c y f S Z x d W 9 0 O y w m c X V v d D t T Z W N 0 a W 9 u M S 9 N Y X A y I H R 4 d C A o M i k v Q X V 0 b 1 J l b W 9 2 Z W R D b 2 x 1 b W 5 z M S 5 7 Q 2 9 s d W 1 u M S 4 3 N C w 3 M 3 0 m c X V v d D s s J n F 1 b 3 Q 7 U 2 V j d G l v b j E v T W F w M i B 0 e H Q g K D I p L 0 F 1 d G 9 S Z W 1 v d m V k Q 2 9 s d W 1 u c z E u e 0 N v b H V t b j E u N z U s N z R 9 J n F 1 b 3 Q 7 L C Z x d W 9 0 O 1 N l Y 3 R p b 2 4 x L 0 1 h c D I g d H h 0 I C g y K S 9 B d X R v U m V t b 3 Z l Z E N v b H V t b n M x L n t D b 2 x 1 b W 4 x L j c 2 L D c 1 f S Z x d W 9 0 O y w m c X V v d D t T Z W N 0 a W 9 u M S 9 N Y X A y I H R 4 d C A o M i k v Q X V 0 b 1 J l b W 9 2 Z W R D b 2 x 1 b W 5 z M S 5 7 Q 2 9 s d W 1 u M S 4 3 N y w 3 N n 0 m c X V v d D s s J n F 1 b 3 Q 7 U 2 V j d G l v b j E v T W F w M i B 0 e H Q g K D I p L 0 F 1 d G 9 S Z W 1 v d m V k Q 2 9 s d W 1 u c z E u e 0 N v b H V t b j E u N z g s N z d 9 J n F 1 b 3 Q 7 L C Z x d W 9 0 O 1 N l Y 3 R p b 2 4 x L 0 1 h c D I g d H h 0 I C g y K S 9 B d X R v U m V t b 3 Z l Z E N v b H V t b n M x L n t D b 2 x 1 b W 4 x L j c 5 L D c 4 f S Z x d W 9 0 O y w m c X V v d D t T Z W N 0 a W 9 u M S 9 N Y X A y I H R 4 d C A o M i k v Q X V 0 b 1 J l b W 9 2 Z W R D b 2 x 1 b W 5 z M S 5 7 Q 2 9 s d W 1 u M S 4 4 M C w 3 O X 0 m c X V v d D s s J n F 1 b 3 Q 7 U 2 V j d G l v b j E v T W F w M i B 0 e H Q g K D I p L 0 F 1 d G 9 S Z W 1 v d m V k Q 2 9 s d W 1 u c z E u e 0 N v b H V t b j E u O D E s O D B 9 J n F 1 b 3 Q 7 L C Z x d W 9 0 O 1 N l Y 3 R p b 2 4 x L 0 1 h c D I g d H h 0 I C g y K S 9 B d X R v U m V t b 3 Z l Z E N v b H V t b n M x L n t D b 2 x 1 b W 4 x L j g y L D g x f S Z x d W 9 0 O y w m c X V v d D t T Z W N 0 a W 9 u M S 9 N Y X A y I H R 4 d C A o M i k v Q X V 0 b 1 J l b W 9 2 Z W R D b 2 x 1 b W 5 z M S 5 7 Q 2 9 s d W 1 u M S 4 4 M y w 4 M n 0 m c X V v d D s s J n F 1 b 3 Q 7 U 2 V j d G l v b j E v T W F w M i B 0 e H Q g K D I p L 0 F 1 d G 9 S Z W 1 v d m V k Q 2 9 s d W 1 u c z E u e 0 N v b H V t b j E u O D Q s O D N 9 J n F 1 b 3 Q 7 L C Z x d W 9 0 O 1 N l Y 3 R p b 2 4 x L 0 1 h c D I g d H h 0 I C g y K S 9 B d X R v U m V t b 3 Z l Z E N v b H V t b n M x L n t D b 2 x 1 b W 4 x L j g 1 L D g 0 f S Z x d W 9 0 O y w m c X V v d D t T Z W N 0 a W 9 u M S 9 N Y X A y I H R 4 d C A o M i k v Q X V 0 b 1 J l b W 9 2 Z W R D b 2 x 1 b W 5 z M S 5 7 Q 2 9 s d W 1 u M S 4 4 N i w 4 N X 0 m c X V v d D s s J n F 1 b 3 Q 7 U 2 V j d G l v b j E v T W F w M i B 0 e H Q g K D I p L 0 F 1 d G 9 S Z W 1 v d m V k Q 2 9 s d W 1 u c z E u e 0 N v b H V t b j E u O D c s O D Z 9 J n F 1 b 3 Q 7 L C Z x d W 9 0 O 1 N l Y 3 R p b 2 4 x L 0 1 h c D I g d H h 0 I C g y K S 9 B d X R v U m V t b 3 Z l Z E N v b H V t b n M x L n t D b 2 x 1 b W 4 x L j g 4 L D g 3 f S Z x d W 9 0 O y w m c X V v d D t T Z W N 0 a W 9 u M S 9 N Y X A y I H R 4 d C A o M i k v Q X V 0 b 1 J l b W 9 2 Z W R D b 2 x 1 b W 5 z M S 5 7 Q 2 9 s d W 1 u M S 4 4 O S w 4 O H 0 m c X V v d D s s J n F 1 b 3 Q 7 U 2 V j d G l v b j E v T W F w M i B 0 e H Q g K D I p L 0 F 1 d G 9 S Z W 1 v d m V k Q 2 9 s d W 1 u c z E u e 0 N v b H V t b j E u O T A s O D l 9 J n F 1 b 3 Q 7 L C Z x d W 9 0 O 1 N l Y 3 R p b 2 4 x L 0 1 h c D I g d H h 0 I C g y K S 9 B d X R v U m V t b 3 Z l Z E N v b H V t b n M x L n t D b 2 x 1 b W 4 x L j k x L D k w f S Z x d W 9 0 O y w m c X V v d D t T Z W N 0 a W 9 u M S 9 N Y X A y I H R 4 d C A o M i k v Q X V 0 b 1 J l b W 9 2 Z W R D b 2 x 1 b W 5 z M S 5 7 Q 2 9 s d W 1 u M S 4 5 M i w 5 M X 0 m c X V v d D s s J n F 1 b 3 Q 7 U 2 V j d G l v b j E v T W F w M i B 0 e H Q g K D I p L 0 F 1 d G 9 S Z W 1 v d m V k Q 2 9 s d W 1 u c z E u e 0 N v b H V t b j E u O T M s O T J 9 J n F 1 b 3 Q 7 L C Z x d W 9 0 O 1 N l Y 3 R p b 2 4 x L 0 1 h c D I g d H h 0 I C g y K S 9 B d X R v U m V t b 3 Z l Z E N v b H V t b n M x L n t D b 2 x 1 b W 4 x L j k 0 L D k z f S Z x d W 9 0 O y w m c X V v d D t T Z W N 0 a W 9 u M S 9 N Y X A y I H R 4 d C A o M i k v Q X V 0 b 1 J l b W 9 2 Z W R D b 2 x 1 b W 5 z M S 5 7 Q 2 9 s d W 1 u M S 4 5 N S w 5 N H 0 m c X V v d D s s J n F 1 b 3 Q 7 U 2 V j d G l v b j E v T W F w M i B 0 e H Q g K D I p L 0 F 1 d G 9 S Z W 1 v d m V k Q 2 9 s d W 1 u c z E u e 0 N v b H V t b j E u O T Y s O T V 9 J n F 1 b 3 Q 7 L C Z x d W 9 0 O 1 N l Y 3 R p b 2 4 x L 0 1 h c D I g d H h 0 I C g y K S 9 B d X R v U m V t b 3 Z l Z E N v b H V t b n M x L n t D b 2 x 1 b W 4 x L j k 3 L D k 2 f S Z x d W 9 0 O y w m c X V v d D t T Z W N 0 a W 9 u M S 9 N Y X A y I H R 4 d C A o M i k v Q X V 0 b 1 J l b W 9 2 Z W R D b 2 x 1 b W 5 z M S 5 7 Q 2 9 s d W 1 u M S 4 5 O C w 5 N 3 0 m c X V v d D s s J n F 1 b 3 Q 7 U 2 V j d G l v b j E v T W F w M i B 0 e H Q g K D I p L 0 F 1 d G 9 S Z W 1 v d m V k Q 2 9 s d W 1 u c z E u e 0 N v b H V t b j E u O T k s O T h 9 J n F 1 b 3 Q 7 L C Z x d W 9 0 O 1 N l Y 3 R p b 2 4 x L 0 1 h c D I g d H h 0 I C g y K S 9 B d X R v U m V t b 3 Z l Z E N v b H V t b n M x L n t D b 2 x 1 b W 4 x L j E w M C w 5 O X 0 m c X V v d D s s J n F 1 b 3 Q 7 U 2 V j d G l v b j E v T W F w M i B 0 e H Q g K D I p L 0 F 1 d G 9 S Z W 1 v d m V k Q 2 9 s d W 1 u c z E u e 0 N v b H V t b j E u M T A x L D E w M H 0 m c X V v d D s s J n F 1 b 3 Q 7 U 2 V j d G l v b j E v T W F w M i B 0 e H Q g K D I p L 0 F 1 d G 9 S Z W 1 v d m V k Q 2 9 s d W 1 u c z E u e 0 N v b H V t b j E u M T A y L D E w M X 0 m c X V v d D s s J n F 1 b 3 Q 7 U 2 V j d G l v b j E v T W F w M i B 0 e H Q g K D I p L 0 F 1 d G 9 S Z W 1 v d m V k Q 2 9 s d W 1 u c z E u e 0 N v b H V t b j E u M T A z L D E w M n 0 m c X V v d D s s J n F 1 b 3 Q 7 U 2 V j d G l v b j E v T W F w M i B 0 e H Q g K D I p L 0 F 1 d G 9 S Z W 1 v d m V k Q 2 9 s d W 1 u c z E u e 0 N v b H V t b j E u M T A 0 L D E w M 3 0 m c X V v d D s s J n F 1 b 3 Q 7 U 2 V j d G l v b j E v T W F w M i B 0 e H Q g K D I p L 0 F 1 d G 9 S Z W 1 v d m V k Q 2 9 s d W 1 u c z E u e 0 N v b H V t b j E u M T A 1 L D E w N H 0 m c X V v d D s s J n F 1 b 3 Q 7 U 2 V j d G l v b j E v T W F w M i B 0 e H Q g K D I p L 0 F 1 d G 9 S Z W 1 v d m V k Q 2 9 s d W 1 u c z E u e 0 N v b H V t b j E u M T A 2 L D E w N X 0 m c X V v d D s s J n F 1 b 3 Q 7 U 2 V j d G l v b j E v T W F w M i B 0 e H Q g K D I p L 0 F 1 d G 9 S Z W 1 v d m V k Q 2 9 s d W 1 u c z E u e 0 N v b H V t b j E u M T A 3 L D E w N n 0 m c X V v d D s s J n F 1 b 3 Q 7 U 2 V j d G l v b j E v T W F w M i B 0 e H Q g K D I p L 0 F 1 d G 9 S Z W 1 v d m V k Q 2 9 s d W 1 u c z E u e 0 N v b H V t b j E u M T A 4 L D E w N 3 0 m c X V v d D s s J n F 1 b 3 Q 7 U 2 V j d G l v b j E v T W F w M i B 0 e H Q g K D I p L 0 F 1 d G 9 S Z W 1 v d m V k Q 2 9 s d W 1 u c z E u e 0 N v b H V t b j E u M T A 5 L D E w O H 0 m c X V v d D s s J n F 1 b 3 Q 7 U 2 V j d G l v b j E v T W F w M i B 0 e H Q g K D I p L 0 F 1 d G 9 S Z W 1 v d m V k Q 2 9 s d W 1 u c z E u e 0 N v b H V t b j E u M T E w L D E w O X 0 m c X V v d D s s J n F 1 b 3 Q 7 U 2 V j d G l v b j E v T W F w M i B 0 e H Q g K D I p L 0 F 1 d G 9 S Z W 1 v d m V k Q 2 9 s d W 1 u c z E u e 0 N v b H V t b j E u M T E x L D E x M H 0 m c X V v d D s s J n F 1 b 3 Q 7 U 2 V j d G l v b j E v T W F w M i B 0 e H Q g K D I p L 0 F 1 d G 9 S Z W 1 v d m V k Q 2 9 s d W 1 u c z E u e 0 N v b H V t b j E u M T E y L D E x M X 0 m c X V v d D s s J n F 1 b 3 Q 7 U 2 V j d G l v b j E v T W F w M i B 0 e H Q g K D I p L 0 F 1 d G 9 S Z W 1 v d m V k Q 2 9 s d W 1 u c z E u e 0 N v b H V t b j E u M T E z L D E x M n 0 m c X V v d D s s J n F 1 b 3 Q 7 U 2 V j d G l v b j E v T W F w M i B 0 e H Q g K D I p L 0 F 1 d G 9 S Z W 1 v d m V k Q 2 9 s d W 1 u c z E u e 0 N v b H V t b j E u M T E 0 L D E x M 3 0 m c X V v d D s s J n F 1 b 3 Q 7 U 2 V j d G l v b j E v T W F w M i B 0 e H Q g K D I p L 0 F 1 d G 9 S Z W 1 v d m V k Q 2 9 s d W 1 u c z E u e 0 N v b H V t b j E u M T E 1 L D E x N H 0 m c X V v d D s s J n F 1 b 3 Q 7 U 2 V j d G l v b j E v T W F w M i B 0 e H Q g K D I p L 0 F 1 d G 9 S Z W 1 v d m V k Q 2 9 s d W 1 u c z E u e 0 N v b H V t b j E u M T E 2 L D E x N X 0 m c X V v d D s s J n F 1 b 3 Q 7 U 2 V j d G l v b j E v T W F w M i B 0 e H Q g K D I p L 0 F 1 d G 9 S Z W 1 v d m V k Q 2 9 s d W 1 u c z E u e 0 N v b H V t b j E u M T E 3 L D E x N n 0 m c X V v d D s s J n F 1 b 3 Q 7 U 2 V j d G l v b j E v T W F w M i B 0 e H Q g K D I p L 0 F 1 d G 9 S Z W 1 v d m V k Q 2 9 s d W 1 u c z E u e 0 N v b H V t b j E u M T E 4 L D E x N 3 0 m c X V v d D s s J n F 1 b 3 Q 7 U 2 V j d G l v b j E v T W F w M i B 0 e H Q g K D I p L 0 F 1 d G 9 S Z W 1 v d m V k Q 2 9 s d W 1 u c z E u e 0 N v b H V t b j E u M T E 5 L D E x O H 0 m c X V v d D s s J n F 1 b 3 Q 7 U 2 V j d G l v b j E v T W F w M i B 0 e H Q g K D I p L 0 F 1 d G 9 S Z W 1 v d m V k Q 2 9 s d W 1 u c z E u e 0 N v b H V t b j E u M T I w L D E x O X 0 m c X V v d D s s J n F 1 b 3 Q 7 U 2 V j d G l v b j E v T W F w M i B 0 e H Q g K D I p L 0 F 1 d G 9 S Z W 1 v d m V k Q 2 9 s d W 1 u c z E u e 0 N v b H V t b j E u M T I x L D E y M H 0 m c X V v d D s s J n F 1 b 3 Q 7 U 2 V j d G l v b j E v T W F w M i B 0 e H Q g K D I p L 0 F 1 d G 9 S Z W 1 v d m V k Q 2 9 s d W 1 u c z E u e 0 N v b H V t b j E u M T I y L D E y M X 0 m c X V v d D s s J n F 1 b 3 Q 7 U 2 V j d G l v b j E v T W F w M i B 0 e H Q g K D I p L 0 F 1 d G 9 S Z W 1 v d m V k Q 2 9 s d W 1 u c z E u e 0 N v b H V t b j E u M T I z L D E y M n 0 m c X V v d D s s J n F 1 b 3 Q 7 U 2 V j d G l v b j E v T W F w M i B 0 e H Q g K D I p L 0 F 1 d G 9 S Z W 1 v d m V k Q 2 9 s d W 1 u c z E u e 0 N v b H V t b j E u M T I 0 L D E y M 3 0 m c X V v d D s s J n F 1 b 3 Q 7 U 2 V j d G l v b j E v T W F w M i B 0 e H Q g K D I p L 0 F 1 d G 9 S Z W 1 v d m V k Q 2 9 s d W 1 u c z E u e 0 N v b H V t b j E u M T I 1 L D E y N H 0 m c X V v d D s s J n F 1 b 3 Q 7 U 2 V j d G l v b j E v T W F w M i B 0 e H Q g K D I p L 0 F 1 d G 9 S Z W 1 v d m V k Q 2 9 s d W 1 u c z E u e 0 N v b H V t b j E u M T I 2 L D E y N X 0 m c X V v d D s s J n F 1 b 3 Q 7 U 2 V j d G l v b j E v T W F w M i B 0 e H Q g K D I p L 0 F 1 d G 9 S Z W 1 v d m V k Q 2 9 s d W 1 u c z E u e 0 N v b H V t b j E u M T I 3 L D E y N n 0 m c X V v d D s s J n F 1 b 3 Q 7 U 2 V j d G l v b j E v T W F w M i B 0 e H Q g K D I p L 0 F 1 d G 9 S Z W 1 v d m V k Q 2 9 s d W 1 u c z E u e 0 N v b H V t b j E u M T I 4 L D E y N 3 0 m c X V v d D s s J n F 1 b 3 Q 7 U 2 V j d G l v b j E v T W F w M i B 0 e H Q g K D I p L 0 F 1 d G 9 S Z W 1 v d m V k Q 2 9 s d W 1 u c z E u e 0 N v b H V t b j E u M T I 5 L D E y O H 0 m c X V v d D s s J n F 1 b 3 Q 7 U 2 V j d G l v b j E v T W F w M i B 0 e H Q g K D I p L 0 F 1 d G 9 S Z W 1 v d m V k Q 2 9 s d W 1 u c z E u e 0 N v b H V t b j E u M T M w L D E y O X 0 m c X V v d D s s J n F 1 b 3 Q 7 U 2 V j d G l v b j E v T W F w M i B 0 e H Q g K D I p L 0 F 1 d G 9 S Z W 1 v d m V k Q 2 9 s d W 1 u c z E u e 0 N v b H V t b j E u M T M x L D E z M H 0 m c X V v d D s s J n F 1 b 3 Q 7 U 2 V j d G l v b j E v T W F w M i B 0 e H Q g K D I p L 0 F 1 d G 9 S Z W 1 v d m V k Q 2 9 s d W 1 u c z E u e 0 N v b H V t b j E u M T M y L D E z M X 0 m c X V v d D s s J n F 1 b 3 Q 7 U 2 V j d G l v b j E v T W F w M i B 0 e H Q g K D I p L 0 F 1 d G 9 S Z W 1 v d m V k Q 2 9 s d W 1 u c z E u e 0 N v b H V t b j E u M T M z L D E z M n 0 m c X V v d D s s J n F 1 b 3 Q 7 U 2 V j d G l v b j E v T W F w M i B 0 e H Q g K D I p L 0 F 1 d G 9 S Z W 1 v d m V k Q 2 9 s d W 1 u c z E u e 0 N v b H V t b j E u M T M 0 L D E z M 3 0 m c X V v d D s s J n F 1 b 3 Q 7 U 2 V j d G l v b j E v T W F w M i B 0 e H Q g K D I p L 0 F 1 d G 9 S Z W 1 v d m V k Q 2 9 s d W 1 u c z E u e 0 N v b H V t b j E u M T M 1 L D E z N H 0 m c X V v d D s s J n F 1 b 3 Q 7 U 2 V j d G l v b j E v T W F w M i B 0 e H Q g K D I p L 0 F 1 d G 9 S Z W 1 v d m V k Q 2 9 s d W 1 u c z E u e 0 N v b H V t b j E u M T M 2 L D E z N X 0 m c X V v d D s s J n F 1 b 3 Q 7 U 2 V j d G l v b j E v T W F w M i B 0 e H Q g K D I p L 0 F 1 d G 9 S Z W 1 v d m V k Q 2 9 s d W 1 u c z E u e 0 N v b H V t b j E u M T M 3 L D E z N n 0 m c X V v d D s s J n F 1 b 3 Q 7 U 2 V j d G l v b j E v T W F w M i B 0 e H Q g K D I p L 0 F 1 d G 9 S Z W 1 v d m V k Q 2 9 s d W 1 u c z E u e 0 N v b H V t b j E u M T M 4 L D E z N 3 0 m c X V v d D s s J n F 1 b 3 Q 7 U 2 V j d G l v b j E v T W F w M i B 0 e H Q g K D I p L 0 F 1 d G 9 S Z W 1 v d m V k Q 2 9 s d W 1 u c z E u e 0 N v b H V t b j E u M T M 5 L D E z O H 0 m c X V v d D s s J n F 1 b 3 Q 7 U 2 V j d G l v b j E v T W F w M i B 0 e H Q g K D I p L 0 F 1 d G 9 S Z W 1 v d m V k Q 2 9 s d W 1 u c z E u e 0 N v b H V t b j E u M T Q w L D E z O X 0 m c X V v d D s s J n F 1 b 3 Q 7 U 2 V j d G l v b j E v T W F w M i B 0 e H Q g K D I p L 0 F 1 d G 9 S Z W 1 v d m V k Q 2 9 s d W 1 u c z E u e 0 N v b H V t b j E u M T Q x L D E 0 M H 0 m c X V v d D s s J n F 1 b 3 Q 7 U 2 V j d G l v b j E v T W F w M i B 0 e H Q g K D I p L 0 F 1 d G 9 S Z W 1 v d m V k Q 2 9 s d W 1 u c z E u e 0 N v b H V t b j E u M T Q y L D E 0 M X 0 m c X V v d D s s J n F 1 b 3 Q 7 U 2 V j d G l v b j E v T W F w M i B 0 e H Q g K D I p L 0 F 1 d G 9 S Z W 1 v d m V k Q 2 9 s d W 1 u c z E u e 0 N v b H V t b j E u M T Q z L D E 0 M n 0 m c X V v d D s s J n F 1 b 3 Q 7 U 2 V j d G l v b j E v T W F w M i B 0 e H Q g K D I p L 0 F 1 d G 9 S Z W 1 v d m V k Q 2 9 s d W 1 u c z E u e 0 N v b H V t b j E u M T Q 0 L D E 0 M 3 0 m c X V v d D s s J n F 1 b 3 Q 7 U 2 V j d G l v b j E v T W F w M i B 0 e H Q g K D I p L 0 F 1 d G 9 S Z W 1 v d m V k Q 2 9 s d W 1 u c z E u e 0 N v b H V t b j E u M T Q 1 L D E 0 N H 0 m c X V v d D s s J n F 1 b 3 Q 7 U 2 V j d G l v b j E v T W F w M i B 0 e H Q g K D I p L 0 F 1 d G 9 S Z W 1 v d m V k Q 2 9 s d W 1 u c z E u e 0 N v b H V t b j E u M T Q 2 L D E 0 N X 0 m c X V v d D s s J n F 1 b 3 Q 7 U 2 V j d G l v b j E v T W F w M i B 0 e H Q g K D I p L 0 F 1 d G 9 S Z W 1 v d m V k Q 2 9 s d W 1 u c z E u e 0 N v b H V t b j E u M T Q 3 L D E 0 N n 0 m c X V v d D s s J n F 1 b 3 Q 7 U 2 V j d G l v b j E v T W F w M i B 0 e H Q g K D I p L 0 F 1 d G 9 S Z W 1 v d m V k Q 2 9 s d W 1 u c z E u e 0 N v b H V t b j E u M T Q 4 L D E 0 N 3 0 m c X V v d D s s J n F 1 b 3 Q 7 U 2 V j d G l v b j E v T W F w M i B 0 e H Q g K D I p L 0 F 1 d G 9 S Z W 1 v d m V k Q 2 9 s d W 1 u c z E u e 0 N v b H V t b j E u M T Q 5 L D E 0 O H 0 m c X V v d D s s J n F 1 b 3 Q 7 U 2 V j d G l v b j E v T W F w M i B 0 e H Q g K D I p L 0 F 1 d G 9 S Z W 1 v d m V k Q 2 9 s d W 1 u c z E u e 0 N v b H V t b j E u M T U w L D E 0 O X 0 m c X V v d D s s J n F 1 b 3 Q 7 U 2 V j d G l v b j E v T W F w M i B 0 e H Q g K D I p L 0 F 1 d G 9 S Z W 1 v d m V k Q 2 9 s d W 1 u c z E u e 0 N v b H V t b j E u M T U x L D E 1 M H 0 m c X V v d D s s J n F 1 b 3 Q 7 U 2 V j d G l v b j E v T W F w M i B 0 e H Q g K D I p L 0 F 1 d G 9 S Z W 1 v d m V k Q 2 9 s d W 1 u c z E u e 0 N v b H V t b j E u M T U y L D E 1 M X 0 m c X V v d D s s J n F 1 b 3 Q 7 U 2 V j d G l v b j E v T W F w M i B 0 e H Q g K D I p L 0 F 1 d G 9 S Z W 1 v d m V k Q 2 9 s d W 1 u c z E u e 0 N v b H V t b j E u M T U z L D E 1 M n 0 m c X V v d D s s J n F 1 b 3 Q 7 U 2 V j d G l v b j E v T W F w M i B 0 e H Q g K D I p L 0 F 1 d G 9 S Z W 1 v d m V k Q 2 9 s d W 1 u c z E u e 0 N v b H V t b j E u M T U 0 L D E 1 M 3 0 m c X V v d D s s J n F 1 b 3 Q 7 U 2 V j d G l v b j E v T W F w M i B 0 e H Q g K D I p L 0 F 1 d G 9 S Z W 1 v d m V k Q 2 9 s d W 1 u c z E u e 0 N v b H V t b j E u M T U 1 L D E 1 N H 0 m c X V v d D s s J n F 1 b 3 Q 7 U 2 V j d G l v b j E v T W F w M i B 0 e H Q g K D I p L 0 F 1 d G 9 S Z W 1 v d m V k Q 2 9 s d W 1 u c z E u e 0 N v b H V t b j E u M T U 2 L D E 1 N X 0 m c X V v d D s s J n F 1 b 3 Q 7 U 2 V j d G l v b j E v T W F w M i B 0 e H Q g K D I p L 0 F 1 d G 9 S Z W 1 v d m V k Q 2 9 s d W 1 u c z E u e 0 N v b H V t b j E u M T U 3 L D E 1 N n 0 m c X V v d D s s J n F 1 b 3 Q 7 U 2 V j d G l v b j E v T W F w M i B 0 e H Q g K D I p L 0 F 1 d G 9 S Z W 1 v d m V k Q 2 9 s d W 1 u c z E u e 0 N v b H V t b j E u M T U 4 L D E 1 N 3 0 m c X V v d D s s J n F 1 b 3 Q 7 U 2 V j d G l v b j E v T W F w M i B 0 e H Q g K D I p L 0 F 1 d G 9 S Z W 1 v d m V k Q 2 9 s d W 1 u c z E u e 0 N v b H V t b j E u M T U 5 L D E 1 O H 0 m c X V v d D s s J n F 1 b 3 Q 7 U 2 V j d G l v b j E v T W F w M i B 0 e H Q g K D I p L 0 F 1 d G 9 S Z W 1 v d m V k Q 2 9 s d W 1 u c z E u e 0 N v b H V t b j E u M T Y w L D E 1 O X 0 m c X V v d D s s J n F 1 b 3 Q 7 U 2 V j d G l v b j E v T W F w M i B 0 e H Q g K D I p L 0 F 1 d G 9 S Z W 1 v d m V k Q 2 9 s d W 1 u c z E u e 0 N v b H V t b j E u M T Y x L D E 2 M H 0 m c X V v d D s s J n F 1 b 3 Q 7 U 2 V j d G l v b j E v T W F w M i B 0 e H Q g K D I p L 0 F 1 d G 9 S Z W 1 v d m V k Q 2 9 s d W 1 u c z E u e 0 N v b H V t b j E u M T Y y L D E 2 M X 0 m c X V v d D s s J n F 1 b 3 Q 7 U 2 V j d G l v b j E v T W F w M i B 0 e H Q g K D I p L 0 F 1 d G 9 S Z W 1 v d m V k Q 2 9 s d W 1 u c z E u e 0 N v b H V t b j E u M T Y z L D E 2 M n 0 m c X V v d D s s J n F 1 b 3 Q 7 U 2 V j d G l v b j E v T W F w M i B 0 e H Q g K D I p L 0 F 1 d G 9 S Z W 1 v d m V k Q 2 9 s d W 1 u c z E u e 0 N v b H V t b j E u M T Y 0 L D E 2 M 3 0 m c X V v d D s s J n F 1 b 3 Q 7 U 2 V j d G l v b j E v T W F w M i B 0 e H Q g K D I p L 0 F 1 d G 9 S Z W 1 v d m V k Q 2 9 s d W 1 u c z E u e 0 N v b H V t b j E u M T Y 1 L D E 2 N H 0 m c X V v d D s s J n F 1 b 3 Q 7 U 2 V j d G l v b j E v T W F w M i B 0 e H Q g K D I p L 0 F 1 d G 9 S Z W 1 v d m V k Q 2 9 s d W 1 u c z E u e 0 N v b H V t b j E u M T Y 2 L D E 2 N X 0 m c X V v d D s s J n F 1 b 3 Q 7 U 2 V j d G l v b j E v T W F w M i B 0 e H Q g K D I p L 0 F 1 d G 9 S Z W 1 v d m V k Q 2 9 s d W 1 u c z E u e 0 N v b H V t b j E u M T Y 3 L D E 2 N n 0 m c X V v d D s s J n F 1 b 3 Q 7 U 2 V j d G l v b j E v T W F w M i B 0 e H Q g K D I p L 0 F 1 d G 9 S Z W 1 v d m V k Q 2 9 s d W 1 u c z E u e 0 N v b H V t b j E u M T Y 4 L D E 2 N 3 0 m c X V v d D s s J n F 1 b 3 Q 7 U 2 V j d G l v b j E v T W F w M i B 0 e H Q g K D I p L 0 F 1 d G 9 S Z W 1 v d m V k Q 2 9 s d W 1 u c z E u e 0 N v b H V t b j E u M T Y 5 L D E 2 O H 0 m c X V v d D s s J n F 1 b 3 Q 7 U 2 V j d G l v b j E v T W F w M i B 0 e H Q g K D I p L 0 F 1 d G 9 S Z W 1 v d m V k Q 2 9 s d W 1 u c z E u e 0 N v b H V t b j E u M T c w L D E 2 O X 0 m c X V v d D s s J n F 1 b 3 Q 7 U 2 V j d G l v b j E v T W F w M i B 0 e H Q g K D I p L 0 F 1 d G 9 S Z W 1 v d m V k Q 2 9 s d W 1 u c z E u e 0 N v b H V t b j E u M T c x L D E 3 M H 0 m c X V v d D s s J n F 1 b 3 Q 7 U 2 V j d G l v b j E v T W F w M i B 0 e H Q g K D I p L 0 F 1 d G 9 S Z W 1 v d m V k Q 2 9 s d W 1 u c z E u e 0 N v b H V t b j E u M T c y L D E 3 M X 0 m c X V v d D s s J n F 1 b 3 Q 7 U 2 V j d G l v b j E v T W F w M i B 0 e H Q g K D I p L 0 F 1 d G 9 S Z W 1 v d m V k Q 2 9 s d W 1 u c z E u e 0 N v b H V t b j E u M T c z L D E 3 M n 0 m c X V v d D s s J n F 1 b 3 Q 7 U 2 V j d G l v b j E v T W F w M i B 0 e H Q g K D I p L 0 F 1 d G 9 S Z W 1 v d m V k Q 2 9 s d W 1 u c z E u e 0 N v b H V t b j E u M T c 0 L D E 3 M 3 0 m c X V v d D s s J n F 1 b 3 Q 7 U 2 V j d G l v b j E v T W F w M i B 0 e H Q g K D I p L 0 F 1 d G 9 S Z W 1 v d m V k Q 2 9 s d W 1 u c z E u e 0 N v b H V t b j E u M T c 1 L D E 3 N H 0 m c X V v d D s s J n F 1 b 3 Q 7 U 2 V j d G l v b j E v T W F w M i B 0 e H Q g K D I p L 0 F 1 d G 9 S Z W 1 v d m V k Q 2 9 s d W 1 u c z E u e 0 N v b H V t b j E u M T c 2 L D E 3 N X 0 m c X V v d D s s J n F 1 b 3 Q 7 U 2 V j d G l v b j E v T W F w M i B 0 e H Q g K D I p L 0 F 1 d G 9 S Z W 1 v d m V k Q 2 9 s d W 1 u c z E u e 0 N v b H V t b j E u M T c 3 L D E 3 N n 0 m c X V v d D s s J n F 1 b 3 Q 7 U 2 V j d G l v b j E v T W F w M i B 0 e H Q g K D I p L 0 F 1 d G 9 S Z W 1 v d m V k Q 2 9 s d W 1 u c z E u e 0 N v b H V t b j E u M T c 4 L D E 3 N 3 0 m c X V v d D s s J n F 1 b 3 Q 7 U 2 V j d G l v b j E v T W F w M i B 0 e H Q g K D I p L 0 F 1 d G 9 S Z W 1 v d m V k Q 2 9 s d W 1 u c z E u e 0 N v b H V t b j E u M T c 5 L D E 3 O H 0 m c X V v d D s s J n F 1 b 3 Q 7 U 2 V j d G l v b j E v T W F w M i B 0 e H Q g K D I p L 0 F 1 d G 9 S Z W 1 v d m V k Q 2 9 s d W 1 u c z E u e 0 N v b H V t b j E u M T g w L D E 3 O X 0 m c X V v d D s s J n F 1 b 3 Q 7 U 2 V j d G l v b j E v T W F w M i B 0 e H Q g K D I p L 0 F 1 d G 9 S Z W 1 v d m V k Q 2 9 s d W 1 u c z E u e 0 N v b H V t b j E u M T g x L D E 4 M H 0 m c X V v d D s s J n F 1 b 3 Q 7 U 2 V j d G l v b j E v T W F w M i B 0 e H Q g K D I p L 0 F 1 d G 9 S Z W 1 v d m V k Q 2 9 s d W 1 u c z E u e 0 N v b H V t b j E u M T g y L D E 4 M X 0 m c X V v d D s s J n F 1 b 3 Q 7 U 2 V j d G l v b j E v T W F w M i B 0 e H Q g K D I p L 0 F 1 d G 9 S Z W 1 v d m V k Q 2 9 s d W 1 u c z E u e 0 N v b H V t b j E u M T g z L D E 4 M n 0 m c X V v d D s s J n F 1 b 3 Q 7 U 2 V j d G l v b j E v T W F w M i B 0 e H Q g K D I p L 0 F 1 d G 9 S Z W 1 v d m V k Q 2 9 s d W 1 u c z E u e 0 N v b H V t b j E u M T g 0 L D E 4 M 3 0 m c X V v d D s s J n F 1 b 3 Q 7 U 2 V j d G l v b j E v T W F w M i B 0 e H Q g K D I p L 0 F 1 d G 9 S Z W 1 v d m V k Q 2 9 s d W 1 u c z E u e 0 N v b H V t b j E u M T g 1 L D E 4 N H 0 m c X V v d D s s J n F 1 b 3 Q 7 U 2 V j d G l v b j E v T W F w M i B 0 e H Q g K D I p L 0 F 1 d G 9 S Z W 1 v d m V k Q 2 9 s d W 1 u c z E u e 0 N v b H V t b j E u M T g 2 L D E 4 N X 0 m c X V v d D s s J n F 1 b 3 Q 7 U 2 V j d G l v b j E v T W F w M i B 0 e H Q g K D I p L 0 F 1 d G 9 S Z W 1 v d m V k Q 2 9 s d W 1 u c z E u e 0 N v b H V t b j E u M T g 3 L D E 4 N n 0 m c X V v d D s s J n F 1 b 3 Q 7 U 2 V j d G l v b j E v T W F w M i B 0 e H Q g K D I p L 0 F 1 d G 9 S Z W 1 v d m V k Q 2 9 s d W 1 u c z E u e 0 N v b H V t b j E u M T g 4 L D E 4 N 3 0 m c X V v d D s s J n F 1 b 3 Q 7 U 2 V j d G l v b j E v T W F w M i B 0 e H Q g K D I p L 0 F 1 d G 9 S Z W 1 v d m V k Q 2 9 s d W 1 u c z E u e 0 N v b H V t b j E u M T g 5 L D E 4 O H 0 m c X V v d D s s J n F 1 b 3 Q 7 U 2 V j d G l v b j E v T W F w M i B 0 e H Q g K D I p L 0 F 1 d G 9 S Z W 1 v d m V k Q 2 9 s d W 1 u c z E u e 0 N v b H V t b j E u M T k w L D E 4 O X 0 m c X V v d D s s J n F 1 b 3 Q 7 U 2 V j d G l v b j E v T W F w M i B 0 e H Q g K D I p L 0 F 1 d G 9 S Z W 1 v d m V k Q 2 9 s d W 1 u c z E u e 0 N v b H V t b j E u M T k x L D E 5 M H 0 m c X V v d D s s J n F 1 b 3 Q 7 U 2 V j d G l v b j E v T W F w M i B 0 e H Q g K D I p L 0 F 1 d G 9 S Z W 1 v d m V k Q 2 9 s d W 1 u c z E u e 0 N v b H V t b j E u M T k y L D E 5 M X 0 m c X V v d D s s J n F 1 b 3 Q 7 U 2 V j d G l v b j E v T W F w M i B 0 e H Q g K D I p L 0 F 1 d G 9 S Z W 1 v d m V k Q 2 9 s d W 1 u c z E u e 0 N v b H V t b j E u M T k z L D E 5 M n 0 m c X V v d D s s J n F 1 b 3 Q 7 U 2 V j d G l v b j E v T W F w M i B 0 e H Q g K D I p L 0 F 1 d G 9 S Z W 1 v d m V k Q 2 9 s d W 1 u c z E u e 0 N v b H V t b j E u M T k 0 L D E 5 M 3 0 m c X V v d D s s J n F 1 b 3 Q 7 U 2 V j d G l v b j E v T W F w M i B 0 e H Q g K D I p L 0 F 1 d G 9 S Z W 1 v d m V k Q 2 9 s d W 1 u c z E u e 0 N v b H V t b j E u M T k 1 L D E 5 N H 0 m c X V v d D s s J n F 1 b 3 Q 7 U 2 V j d G l v b j E v T W F w M i B 0 e H Q g K D I p L 0 F 1 d G 9 S Z W 1 v d m V k Q 2 9 s d W 1 u c z E u e 0 N v b H V t b j E u M T k 2 L D E 5 N X 0 m c X V v d D s s J n F 1 b 3 Q 7 U 2 V j d G l v b j E v T W F w M i B 0 e H Q g K D I p L 0 F 1 d G 9 S Z W 1 v d m V k Q 2 9 s d W 1 u c z E u e 0 N v b H V t b j E u M T k 3 L D E 5 N n 0 m c X V v d D s s J n F 1 b 3 Q 7 U 2 V j d G l v b j E v T W F w M i B 0 e H Q g K D I p L 0 F 1 d G 9 S Z W 1 v d m V k Q 2 9 s d W 1 u c z E u e 0 N v b H V t b j E u M T k 4 L D E 5 N 3 0 m c X V v d D s s J n F 1 b 3 Q 7 U 2 V j d G l v b j E v T W F w M i B 0 e H Q g K D I p L 0 F 1 d G 9 S Z W 1 v d m V k Q 2 9 s d W 1 u c z E u e 0 N v b H V t b j E u M T k 5 L D E 5 O H 0 m c X V v d D s s J n F 1 b 3 Q 7 U 2 V j d G l v b j E v T W F w M i B 0 e H Q g K D I p L 0 F 1 d G 9 S Z W 1 v d m V k Q 2 9 s d W 1 u c z E u e 0 N v b H V t b j E u M j A w L D E 5 O X 0 m c X V v d D s s J n F 1 b 3 Q 7 U 2 V j d G l v b j E v T W F w M i B 0 e H Q g K D I p L 0 F 1 d G 9 S Z W 1 v d m V k Q 2 9 s d W 1 u c z E u e 0 N v b H V t b j E u M j A x L D I w M H 0 m c X V v d D s s J n F 1 b 3 Q 7 U 2 V j d G l v b j E v T W F w M i B 0 e H Q g K D I p L 0 F 1 d G 9 S Z W 1 v d m V k Q 2 9 s d W 1 u c z E u e 0 N v b H V t b j E u M j A y L D I w M X 0 m c X V v d D s s J n F 1 b 3 Q 7 U 2 V j d G l v b j E v T W F w M i B 0 e H Q g K D I p L 0 F 1 d G 9 S Z W 1 v d m V k Q 2 9 s d W 1 u c z E u e 0 N v b H V t b j E u M j A z L D I w M n 0 m c X V v d D s s J n F 1 b 3 Q 7 U 2 V j d G l v b j E v T W F w M i B 0 e H Q g K D I p L 0 F 1 d G 9 S Z W 1 v d m V k Q 2 9 s d W 1 u c z E u e 0 N v b H V t b j E u M j A 0 L D I w M 3 0 m c X V v d D s s J n F 1 b 3 Q 7 U 2 V j d G l v b j E v T W F w M i B 0 e H Q g K D I p L 0 F 1 d G 9 S Z W 1 v d m V k Q 2 9 s d W 1 u c z E u e 0 N v b H V t b j E u M j A 1 L D I w N H 0 m c X V v d D s s J n F 1 b 3 Q 7 U 2 V j d G l v b j E v T W F w M i B 0 e H Q g K D I p L 0 F 1 d G 9 S Z W 1 v d m V k Q 2 9 s d W 1 u c z E u e 0 N v b H V t b j E u M j A 2 L D I w N X 0 m c X V v d D s s J n F 1 b 3 Q 7 U 2 V j d G l v b j E v T W F w M i B 0 e H Q g K D I p L 0 F 1 d G 9 S Z W 1 v d m V k Q 2 9 s d W 1 u c z E u e 0 N v b H V t b j E u M j A 3 L D I w N n 0 m c X V v d D s s J n F 1 b 3 Q 7 U 2 V j d G l v b j E v T W F w M i B 0 e H Q g K D I p L 0 F 1 d G 9 S Z W 1 v d m V k Q 2 9 s d W 1 u c z E u e 0 N v b H V t b j E u M j A 4 L D I w N 3 0 m c X V v d D s s J n F 1 b 3 Q 7 U 2 V j d G l v b j E v T W F w M i B 0 e H Q g K D I p L 0 F 1 d G 9 S Z W 1 v d m V k Q 2 9 s d W 1 u c z E u e 0 N v b H V t b j E u M j A 5 L D I w O H 0 m c X V v d D s s J n F 1 b 3 Q 7 U 2 V j d G l v b j E v T W F w M i B 0 e H Q g K D I p L 0 F 1 d G 9 S Z W 1 v d m V k Q 2 9 s d W 1 u c z E u e 0 N v b H V t b j E u M j E w L D I w O X 0 m c X V v d D s s J n F 1 b 3 Q 7 U 2 V j d G l v b j E v T W F w M i B 0 e H Q g K D I p L 0 F 1 d G 9 S Z W 1 v d m V k Q 2 9 s d W 1 u c z E u e 0 N v b H V t b j E u M j E x L D I x M H 0 m c X V v d D s s J n F 1 b 3 Q 7 U 2 V j d G l v b j E v T W F w M i B 0 e H Q g K D I p L 0 F 1 d G 9 S Z W 1 v d m V k Q 2 9 s d W 1 u c z E u e 0 N v b H V t b j E u M j E y L D I x M X 0 m c X V v d D s s J n F 1 b 3 Q 7 U 2 V j d G l v b j E v T W F w M i B 0 e H Q g K D I p L 0 F 1 d G 9 S Z W 1 v d m V k Q 2 9 s d W 1 u c z E u e 0 N v b H V t b j E u M j E z L D I x M n 0 m c X V v d D s s J n F 1 b 3 Q 7 U 2 V j d G l v b j E v T W F w M i B 0 e H Q g K D I p L 0 F 1 d G 9 S Z W 1 v d m V k Q 2 9 s d W 1 u c z E u e 0 N v b H V t b j E u M j E 0 L D I x M 3 0 m c X V v d D s s J n F 1 b 3 Q 7 U 2 V j d G l v b j E v T W F w M i B 0 e H Q g K D I p L 0 F 1 d G 9 S Z W 1 v d m V k Q 2 9 s d W 1 u c z E u e 0 N v b H V t b j E u M j E 1 L D I x N H 0 m c X V v d D s s J n F 1 b 3 Q 7 U 2 V j d G l v b j E v T W F w M i B 0 e H Q g K D I p L 0 F 1 d G 9 S Z W 1 v d m V k Q 2 9 s d W 1 u c z E u e 0 N v b H V t b j E u M j E 2 L D I x N X 0 m c X V v d D s s J n F 1 b 3 Q 7 U 2 V j d G l v b j E v T W F w M i B 0 e H Q g K D I p L 0 F 1 d G 9 S Z W 1 v d m V k Q 2 9 s d W 1 u c z E u e 0 N v b H V t b j E u M j E 3 L D I x N n 0 m c X V v d D s s J n F 1 b 3 Q 7 U 2 V j d G l v b j E v T W F w M i B 0 e H Q g K D I p L 0 F 1 d G 9 S Z W 1 v d m V k Q 2 9 s d W 1 u c z E u e 0 N v b H V t b j E u M j E 4 L D I x N 3 0 m c X V v d D s s J n F 1 b 3 Q 7 U 2 V j d G l v b j E v T W F w M i B 0 e H Q g K D I p L 0 F 1 d G 9 S Z W 1 v d m V k Q 2 9 s d W 1 u c z E u e 0 N v b H V t b j E u M j E 5 L D I x O H 0 m c X V v d D s s J n F 1 b 3 Q 7 U 2 V j d G l v b j E v T W F w M i B 0 e H Q g K D I p L 0 F 1 d G 9 S Z W 1 v d m V k Q 2 9 s d W 1 u c z E u e 0 N v b H V t b j E u M j I w L D I x O X 0 m c X V v d D s s J n F 1 b 3 Q 7 U 2 V j d G l v b j E v T W F w M i B 0 e H Q g K D I p L 0 F 1 d G 9 S Z W 1 v d m V k Q 2 9 s d W 1 u c z E u e 0 N v b H V t b j E u M j I x L D I y M H 0 m c X V v d D s s J n F 1 b 3 Q 7 U 2 V j d G l v b j E v T W F w M i B 0 e H Q g K D I p L 0 F 1 d G 9 S Z W 1 v d m V k Q 2 9 s d W 1 u c z E u e 0 N v b H V t b j E u M j I y L D I y M X 0 m c X V v d D s s J n F 1 b 3 Q 7 U 2 V j d G l v b j E v T W F w M i B 0 e H Q g K D I p L 0 F 1 d G 9 S Z W 1 v d m V k Q 2 9 s d W 1 u c z E u e 0 N v b H V t b j E u M j I z L D I y M n 0 m c X V v d D s s J n F 1 b 3 Q 7 U 2 V j d G l v b j E v T W F w M i B 0 e H Q g K D I p L 0 F 1 d G 9 S Z W 1 v d m V k Q 2 9 s d W 1 u c z E u e 0 N v b H V t b j E u M j I 0 L D I y M 3 0 m c X V v d D s s J n F 1 b 3 Q 7 U 2 V j d G l v b j E v T W F w M i B 0 e H Q g K D I p L 0 F 1 d G 9 S Z W 1 v d m V k Q 2 9 s d W 1 u c z E u e 0 N v b H V t b j E u M j I 1 L D I y N H 0 m c X V v d D s s J n F 1 b 3 Q 7 U 2 V j d G l v b j E v T W F w M i B 0 e H Q g K D I p L 0 F 1 d G 9 S Z W 1 v d m V k Q 2 9 s d W 1 u c z E u e 0 N v b H V t b j E u M j I 2 L D I y N X 0 m c X V v d D s s J n F 1 b 3 Q 7 U 2 V j d G l v b j E v T W F w M i B 0 e H Q g K D I p L 0 F 1 d G 9 S Z W 1 v d m V k Q 2 9 s d W 1 u c z E u e 0 N v b H V t b j E u M j I 3 L D I y N n 0 m c X V v d D s s J n F 1 b 3 Q 7 U 2 V j d G l v b j E v T W F w M i B 0 e H Q g K D I p L 0 F 1 d G 9 S Z W 1 v d m V k Q 2 9 s d W 1 u c z E u e 0 N v b H V t b j E u M j I 4 L D I y N 3 0 m c X V v d D s s J n F 1 b 3 Q 7 U 2 V j d G l v b j E v T W F w M i B 0 e H Q g K D I p L 0 F 1 d G 9 S Z W 1 v d m V k Q 2 9 s d W 1 u c z E u e 0 N v b H V t b j E u M j I 5 L D I y O H 0 m c X V v d D s s J n F 1 b 3 Q 7 U 2 V j d G l v b j E v T W F w M i B 0 e H Q g K D I p L 0 F 1 d G 9 S Z W 1 v d m V k Q 2 9 s d W 1 u c z E u e 0 N v b H V t b j E u M j M w L D I y O X 0 m c X V v d D s s J n F 1 b 3 Q 7 U 2 V j d G l v b j E v T W F w M i B 0 e H Q g K D I p L 0 F 1 d G 9 S Z W 1 v d m V k Q 2 9 s d W 1 u c z E u e 0 N v b H V t b j E u M j M x L D I z M H 0 m c X V v d D s s J n F 1 b 3 Q 7 U 2 V j d G l v b j E v T W F w M i B 0 e H Q g K D I p L 0 F 1 d G 9 S Z W 1 v d m V k Q 2 9 s d W 1 u c z E u e 0 N v b H V t b j E u M j M y L D I z M X 0 m c X V v d D s s J n F 1 b 3 Q 7 U 2 V j d G l v b j E v T W F w M i B 0 e H Q g K D I p L 0 F 1 d G 9 S Z W 1 v d m V k Q 2 9 s d W 1 u c z E u e 0 N v b H V t b j E u M j M z L D I z M n 0 m c X V v d D s s J n F 1 b 3 Q 7 U 2 V j d G l v b j E v T W F w M i B 0 e H Q g K D I p L 0 F 1 d G 9 S Z W 1 v d m V k Q 2 9 s d W 1 u c z E u e 0 N v b H V t b j E u M j M 0 L D I z M 3 0 m c X V v d D s s J n F 1 b 3 Q 7 U 2 V j d G l v b j E v T W F w M i B 0 e H Q g K D I p L 0 F 1 d G 9 S Z W 1 v d m V k Q 2 9 s d W 1 u c z E u e 0 N v b H V t b j E u M j M 1 L D I z N H 0 m c X V v d D s s J n F 1 b 3 Q 7 U 2 V j d G l v b j E v T W F w M i B 0 e H Q g K D I p L 0 F 1 d G 9 S Z W 1 v d m V k Q 2 9 s d W 1 u c z E u e 0 N v b H V t b j E u M j M 2 L D I z N X 0 m c X V v d D s s J n F 1 b 3 Q 7 U 2 V j d G l v b j E v T W F w M i B 0 e H Q g K D I p L 0 F 1 d G 9 S Z W 1 v d m V k Q 2 9 s d W 1 u c z E u e 0 N v b H V t b j E u M j M 3 L D I z N n 0 m c X V v d D s s J n F 1 b 3 Q 7 U 2 V j d G l v b j E v T W F w M i B 0 e H Q g K D I p L 0 F 1 d G 9 S Z W 1 v d m V k Q 2 9 s d W 1 u c z E u e 0 N v b H V t b j E u M j M 4 L D I z N 3 0 m c X V v d D s s J n F 1 b 3 Q 7 U 2 V j d G l v b j E v T W F w M i B 0 e H Q g K D I p L 0 F 1 d G 9 S Z W 1 v d m V k Q 2 9 s d W 1 u c z E u e 0 N v b H V t b j E u M j M 5 L D I z O H 0 m c X V v d D s s J n F 1 b 3 Q 7 U 2 V j d G l v b j E v T W F w M i B 0 e H Q g K D I p L 0 F 1 d G 9 S Z W 1 v d m V k Q 2 9 s d W 1 u c z E u e 0 N v b H V t b j E u M j Q w L D I z O X 0 m c X V v d D s s J n F 1 b 3 Q 7 U 2 V j d G l v b j E v T W F w M i B 0 e H Q g K D I p L 0 F 1 d G 9 S Z W 1 v d m V k Q 2 9 s d W 1 u c z E u e 0 N v b H V t b j E u M j Q x L D I 0 M H 0 m c X V v d D s s J n F 1 b 3 Q 7 U 2 V j d G l v b j E v T W F w M i B 0 e H Q g K D I p L 0 F 1 d G 9 S Z W 1 v d m V k Q 2 9 s d W 1 u c z E u e 0 N v b H V t b j E u M j Q y L D I 0 M X 0 m c X V v d D s s J n F 1 b 3 Q 7 U 2 V j d G l v b j E v T W F w M i B 0 e H Q g K D I p L 0 F 1 d G 9 S Z W 1 v d m V k Q 2 9 s d W 1 u c z E u e 0 N v b H V t b j E u M j Q z L D I 0 M n 0 m c X V v d D s s J n F 1 b 3 Q 7 U 2 V j d G l v b j E v T W F w M i B 0 e H Q g K D I p L 0 F 1 d G 9 S Z W 1 v d m V k Q 2 9 s d W 1 u c z E u e 0 N v b H V t b j E u M j Q 0 L D I 0 M 3 0 m c X V v d D s s J n F 1 b 3 Q 7 U 2 V j d G l v b j E v T W F w M i B 0 e H Q g K D I p L 0 F 1 d G 9 S Z W 1 v d m V k Q 2 9 s d W 1 u c z E u e 0 N v b H V t b j E u M j Q 1 L D I 0 N H 0 m c X V v d D s s J n F 1 b 3 Q 7 U 2 V j d G l v b j E v T W F w M i B 0 e H Q g K D I p L 0 F 1 d G 9 S Z W 1 v d m V k Q 2 9 s d W 1 u c z E u e 0 N v b H V t b j E u M j Q 2 L D I 0 N X 0 m c X V v d D s s J n F 1 b 3 Q 7 U 2 V j d G l v b j E v T W F w M i B 0 e H Q g K D I p L 0 F 1 d G 9 S Z W 1 v d m V k Q 2 9 s d W 1 u c z E u e 0 N v b H V t b j E u M j Q 3 L D I 0 N n 0 m c X V v d D s s J n F 1 b 3 Q 7 U 2 V j d G l v b j E v T W F w M i B 0 e H Q g K D I p L 0 F 1 d G 9 S Z W 1 v d m V k Q 2 9 s d W 1 u c z E u e 0 N v b H V t b j E u M j Q 4 L D I 0 N 3 0 m c X V v d D s s J n F 1 b 3 Q 7 U 2 V j d G l v b j E v T W F w M i B 0 e H Q g K D I p L 0 F 1 d G 9 S Z W 1 v d m V k Q 2 9 s d W 1 u c z E u e 0 N v b H V t b j E u M j Q 5 L D I 0 O H 0 m c X V v d D s s J n F 1 b 3 Q 7 U 2 V j d G l v b j E v T W F w M i B 0 e H Q g K D I p L 0 F 1 d G 9 S Z W 1 v d m V k Q 2 9 s d W 1 u c z E u e 0 N v b H V t b j E u M j U w L D I 0 O X 0 m c X V v d D s s J n F 1 b 3 Q 7 U 2 V j d G l v b j E v T W F w M i B 0 e H Q g K D I p L 0 F 1 d G 9 S Z W 1 v d m V k Q 2 9 s d W 1 u c z E u e 0 N v b H V t b j E u M j U x L D I 1 M H 0 m c X V v d D s s J n F 1 b 3 Q 7 U 2 V j d G l v b j E v T W F w M i B 0 e H Q g K D I p L 0 F 1 d G 9 S Z W 1 v d m V k Q 2 9 s d W 1 u c z E u e 0 N v b H V t b j E u M j U y L D I 1 M X 0 m c X V v d D s s J n F 1 b 3 Q 7 U 2 V j d G l v b j E v T W F w M i B 0 e H Q g K D I p L 0 F 1 d G 9 S Z W 1 v d m V k Q 2 9 s d W 1 u c z E u e 0 N v b H V t b j E u M j U z L D I 1 M n 0 m c X V v d D s s J n F 1 b 3 Q 7 U 2 V j d G l v b j E v T W F w M i B 0 e H Q g K D I p L 0 F 1 d G 9 S Z W 1 v d m V k Q 2 9 s d W 1 u c z E u e 0 N v b H V t b j E u M j U 0 L D I 1 M 3 0 m c X V v d D s s J n F 1 b 3 Q 7 U 2 V j d G l v b j E v T W F w M i B 0 e H Q g K D I p L 0 F 1 d G 9 S Z W 1 v d m V k Q 2 9 s d W 1 u c z E u e 0 N v b H V t b j E u M j U 1 L D I 1 N H 0 m c X V v d D s s J n F 1 b 3 Q 7 U 2 V j d G l v b j E v T W F w M i B 0 e H Q g K D I p L 0 F 1 d G 9 S Z W 1 v d m V k Q 2 9 s d W 1 u c z E u e 0 N v b H V t b j E u M j U 2 L D I 1 N X 0 m c X V v d D s s J n F 1 b 3 Q 7 U 2 V j d G l v b j E v T W F w M i B 0 e H Q g K D I p L 0 F 1 d G 9 S Z W 1 v d m V k Q 2 9 s d W 1 u c z E u e 0 N v b H V t b j E u M j U 3 L D I 1 N n 0 m c X V v d D s s J n F 1 b 3 Q 7 U 2 V j d G l v b j E v T W F w M i B 0 e H Q g K D I p L 0 F 1 d G 9 S Z W 1 v d m V k Q 2 9 s d W 1 u c z E u e 0 N v b H V t b j E u M j U 4 L D I 1 N 3 0 m c X V v d D s s J n F 1 b 3 Q 7 U 2 V j d G l v b j E v T W F w M i B 0 e H Q g K D I p L 0 F 1 d G 9 S Z W 1 v d m V k Q 2 9 s d W 1 u c z E u e 0 N v b H V t b j E u M j U 5 L D I 1 O H 0 m c X V v d D s s J n F 1 b 3 Q 7 U 2 V j d G l v b j E v T W F w M i B 0 e H Q g K D I p L 0 F 1 d G 9 S Z W 1 v d m V k Q 2 9 s d W 1 u c z E u e 0 N v b H V t b j E u M j Y w L D I 1 O X 0 m c X V v d D s s J n F 1 b 3 Q 7 U 2 V j d G l v b j E v T W F w M i B 0 e H Q g K D I p L 0 F 1 d G 9 S Z W 1 v d m V k Q 2 9 s d W 1 u c z E u e 0 N v b H V t b j E u M j Y x L D I 2 M H 0 m c X V v d D s s J n F 1 b 3 Q 7 U 2 V j d G l v b j E v T W F w M i B 0 e H Q g K D I p L 0 F 1 d G 9 S Z W 1 v d m V k Q 2 9 s d W 1 u c z E u e 0 N v b H V t b j E u M j Y y L D I 2 M X 0 m c X V v d D s s J n F 1 b 3 Q 7 U 2 V j d G l v b j E v T W F w M i B 0 e H Q g K D I p L 0 F 1 d G 9 S Z W 1 v d m V k Q 2 9 s d W 1 u c z E u e 0 N v b H V t b j E u M j Y z L D I 2 M n 0 m c X V v d D s s J n F 1 b 3 Q 7 U 2 V j d G l v b j E v T W F w M i B 0 e H Q g K D I p L 0 F 1 d G 9 S Z W 1 v d m V k Q 2 9 s d W 1 u c z E u e 0 N v b H V t b j E u M j Y 0 L D I 2 M 3 0 m c X V v d D s s J n F 1 b 3 Q 7 U 2 V j d G l v b j E v T W F w M i B 0 e H Q g K D I p L 0 F 1 d G 9 S Z W 1 v d m V k Q 2 9 s d W 1 u c z E u e 0 N v b H V t b j E u M j Y 1 L D I 2 N H 0 m c X V v d D s s J n F 1 b 3 Q 7 U 2 V j d G l v b j E v T W F w M i B 0 e H Q g K D I p L 0 F 1 d G 9 S Z W 1 v d m V k Q 2 9 s d W 1 u c z E u e 0 N v b H V t b j E u M j Y 2 L D I 2 N X 0 m c X V v d D s s J n F 1 b 3 Q 7 U 2 V j d G l v b j E v T W F w M i B 0 e H Q g K D I p L 0 F 1 d G 9 S Z W 1 v d m V k Q 2 9 s d W 1 u c z E u e 0 N v b H V t b j E u M j Y 3 L D I 2 N n 0 m c X V v d D s s J n F 1 b 3 Q 7 U 2 V j d G l v b j E v T W F w M i B 0 e H Q g K D I p L 0 F 1 d G 9 S Z W 1 v d m V k Q 2 9 s d W 1 u c z E u e 0 N v b H V t b j E u M j Y 4 L D I 2 N 3 0 m c X V v d D s s J n F 1 b 3 Q 7 U 2 V j d G l v b j E v T W F w M i B 0 e H Q g K D I p L 0 F 1 d G 9 S Z W 1 v d m V k Q 2 9 s d W 1 u c z E u e 0 N v b H V t b j E u M j Y 5 L D I 2 O H 0 m c X V v d D s s J n F 1 b 3 Q 7 U 2 V j d G l v b j E v T W F w M i B 0 e H Q g K D I p L 0 F 1 d G 9 S Z W 1 v d m V k Q 2 9 s d W 1 u c z E u e 0 N v b H V t b j E u M j c w L D I 2 O X 0 m c X V v d D s s J n F 1 b 3 Q 7 U 2 V j d G l v b j E v T W F w M i B 0 e H Q g K D I p L 0 F 1 d G 9 S Z W 1 v d m V k Q 2 9 s d W 1 u c z E u e 0 N v b H V t b j E u M j c x L D I 3 M H 0 m c X V v d D s s J n F 1 b 3 Q 7 U 2 V j d G l v b j E v T W F w M i B 0 e H Q g K D I p L 0 F 1 d G 9 S Z W 1 v d m V k Q 2 9 s d W 1 u c z E u e 0 N v b H V t b j E u M j c y L D I 3 M X 0 m c X V v d D s s J n F 1 b 3 Q 7 U 2 V j d G l v b j E v T W F w M i B 0 e H Q g K D I p L 0 F 1 d G 9 S Z W 1 v d m V k Q 2 9 s d W 1 u c z E u e 0 N v b H V t b j E u M j c z L D I 3 M n 0 m c X V v d D s s J n F 1 b 3 Q 7 U 2 V j d G l v b j E v T W F w M i B 0 e H Q g K D I p L 0 F 1 d G 9 S Z W 1 v d m V k Q 2 9 s d W 1 u c z E u e 0 N v b H V t b j E u M j c 0 L D I 3 M 3 0 m c X V v d D s s J n F 1 b 3 Q 7 U 2 V j d G l v b j E v T W F w M i B 0 e H Q g K D I p L 0 F 1 d G 9 S Z W 1 v d m V k Q 2 9 s d W 1 u c z E u e 0 N v b H V t b j E u M j c 1 L D I 3 N H 0 m c X V v d D s s J n F 1 b 3 Q 7 U 2 V j d G l v b j E v T W F w M i B 0 e H Q g K D I p L 0 F 1 d G 9 S Z W 1 v d m V k Q 2 9 s d W 1 u c z E u e 0 N v b H V t b j E u M j c 2 L D I 3 N X 0 m c X V v d D s s J n F 1 b 3 Q 7 U 2 V j d G l v b j E v T W F w M i B 0 e H Q g K D I p L 0 F 1 d G 9 S Z W 1 v d m V k Q 2 9 s d W 1 u c z E u e 0 N v b H V t b j E u M j c 3 L D I 3 N n 0 m c X V v d D s s J n F 1 b 3 Q 7 U 2 V j d G l v b j E v T W F w M i B 0 e H Q g K D I p L 0 F 1 d G 9 S Z W 1 v d m V k Q 2 9 s d W 1 u c z E u e 0 N v b H V t b j E u M j c 4 L D I 3 N 3 0 m c X V v d D s s J n F 1 b 3 Q 7 U 2 V j d G l v b j E v T W F w M i B 0 e H Q g K D I p L 0 F 1 d G 9 S Z W 1 v d m V k Q 2 9 s d W 1 u c z E u e 0 N v b H V t b j E u M j c 5 L D I 3 O H 0 m c X V v d D s s J n F 1 b 3 Q 7 U 2 V j d G l v b j E v T W F w M i B 0 e H Q g K D I p L 0 F 1 d G 9 S Z W 1 v d m V k Q 2 9 s d W 1 u c z E u e 0 N v b H V t b j E u M j g w L D I 3 O X 0 m c X V v d D s s J n F 1 b 3 Q 7 U 2 V j d G l v b j E v T W F w M i B 0 e H Q g K D I p L 0 F 1 d G 9 S Z W 1 v d m V k Q 2 9 s d W 1 u c z E u e 0 N v b H V t b j E u M j g x L D I 4 M H 0 m c X V v d D s s J n F 1 b 3 Q 7 U 2 V j d G l v b j E v T W F w M i B 0 e H Q g K D I p L 0 F 1 d G 9 S Z W 1 v d m V k Q 2 9 s d W 1 u c z E u e 0 N v b H V t b j E u M j g y L D I 4 M X 0 m c X V v d D s s J n F 1 b 3 Q 7 U 2 V j d G l v b j E v T W F w M i B 0 e H Q g K D I p L 0 F 1 d G 9 S Z W 1 v d m V k Q 2 9 s d W 1 u c z E u e 0 N v b H V t b j E u M j g z L D I 4 M n 0 m c X V v d D s s J n F 1 b 3 Q 7 U 2 V j d G l v b j E v T W F w M i B 0 e H Q g K D I p L 0 F 1 d G 9 S Z W 1 v d m V k Q 2 9 s d W 1 u c z E u e 0 N v b H V t b j E u M j g 0 L D I 4 M 3 0 m c X V v d D s s J n F 1 b 3 Q 7 U 2 V j d G l v b j E v T W F w M i B 0 e H Q g K D I p L 0 F 1 d G 9 S Z W 1 v d m V k Q 2 9 s d W 1 u c z E u e 0 N v b H V t b j E u M j g 1 L D I 4 N H 0 m c X V v d D s s J n F 1 b 3 Q 7 U 2 V j d G l v b j E v T W F w M i B 0 e H Q g K D I p L 0 F 1 d G 9 S Z W 1 v d m V k Q 2 9 s d W 1 u c z E u e 0 N v b H V t b j E u M j g 2 L D I 4 N X 0 m c X V v d D s s J n F 1 b 3 Q 7 U 2 V j d G l v b j E v T W F w M i B 0 e H Q g K D I p L 0 F 1 d G 9 S Z W 1 v d m V k Q 2 9 s d W 1 u c z E u e 0 N v b H V t b j E u M j g 3 L D I 4 N n 0 m c X V v d D s s J n F 1 b 3 Q 7 U 2 V j d G l v b j E v T W F w M i B 0 e H Q g K D I p L 0 F 1 d G 9 S Z W 1 v d m V k Q 2 9 s d W 1 u c z E u e 0 N v b H V t b j E u M j g 4 L D I 4 N 3 0 m c X V v d D s s J n F 1 b 3 Q 7 U 2 V j d G l v b j E v T W F w M i B 0 e H Q g K D I p L 0 F 1 d G 9 S Z W 1 v d m V k Q 2 9 s d W 1 u c z E u e 0 N v b H V t b j E u M j g 5 L D I 4 O H 0 m c X V v d D s s J n F 1 b 3 Q 7 U 2 V j d G l v b j E v T W F w M i B 0 e H Q g K D I p L 0 F 1 d G 9 S Z W 1 v d m V k Q 2 9 s d W 1 u c z E u e 0 N v b H V t b j E u M j k w L D I 4 O X 0 m c X V v d D s s J n F 1 b 3 Q 7 U 2 V j d G l v b j E v T W F w M i B 0 e H Q g K D I p L 0 F 1 d G 9 S Z W 1 v d m V k Q 2 9 s d W 1 u c z E u e 0 N v b H V t b j E u M j k x L D I 5 M H 0 m c X V v d D s s J n F 1 b 3 Q 7 U 2 V j d G l v b j E v T W F w M i B 0 e H Q g K D I p L 0 F 1 d G 9 S Z W 1 v d m V k Q 2 9 s d W 1 u c z E u e 0 N v b H V t b j E u M j k y L D I 5 M X 0 m c X V v d D s s J n F 1 b 3 Q 7 U 2 V j d G l v b j E v T W F w M i B 0 e H Q g K D I p L 0 F 1 d G 9 S Z W 1 v d m V k Q 2 9 s d W 1 u c z E u e 0 N v b H V t b j E u M j k z L D I 5 M n 0 m c X V v d D s s J n F 1 b 3 Q 7 U 2 V j d G l v b j E v T W F w M i B 0 e H Q g K D I p L 0 F 1 d G 9 S Z W 1 v d m V k Q 2 9 s d W 1 u c z E u e 0 N v b H V t b j E u M j k 0 L D I 5 M 3 0 m c X V v d D s s J n F 1 b 3 Q 7 U 2 V j d G l v b j E v T W F w M i B 0 e H Q g K D I p L 0 F 1 d G 9 S Z W 1 v d m V k Q 2 9 s d W 1 u c z E u e 0 N v b H V t b j E u M j k 1 L D I 5 N H 0 m c X V v d D s s J n F 1 b 3 Q 7 U 2 V j d G l v b j E v T W F w M i B 0 e H Q g K D I p L 0 F 1 d G 9 S Z W 1 v d m V k Q 2 9 s d W 1 u c z E u e 0 N v b H V t b j E u M j k 2 L D I 5 N X 0 m c X V v d D s s J n F 1 b 3 Q 7 U 2 V j d G l v b j E v T W F w M i B 0 e H Q g K D I p L 0 F 1 d G 9 S Z W 1 v d m V k Q 2 9 s d W 1 u c z E u e 0 N v b H V t b j E u M j k 3 L D I 5 N n 0 m c X V v d D s s J n F 1 b 3 Q 7 U 2 V j d G l v b j E v T W F w M i B 0 e H Q g K D I p L 0 F 1 d G 9 S Z W 1 v d m V k Q 2 9 s d W 1 u c z E u e 0 N v b H V t b j E u M j k 4 L D I 5 N 3 0 m c X V v d D s s J n F 1 b 3 Q 7 U 2 V j d G l v b j E v T W F w M i B 0 e H Q g K D I p L 0 F 1 d G 9 S Z W 1 v d m V k Q 2 9 s d W 1 u c z E u e 0 N v b H V t b j E u M j k 5 L D I 5 O H 0 m c X V v d D s s J n F 1 b 3 Q 7 U 2 V j d G l v b j E v T W F w M i B 0 e H Q g K D I p L 0 F 1 d G 9 S Z W 1 v d m V k Q 2 9 s d W 1 u c z E u e 0 N v b H V t b j E u M z A w L D I 5 O X 0 m c X V v d D s s J n F 1 b 3 Q 7 U 2 V j d G l v b j E v T W F w M i B 0 e H Q g K D I p L 0 F 1 d G 9 S Z W 1 v d m V k Q 2 9 s d W 1 u c z E u e 0 N v b H V t b j E u M z A x L D M w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U Y X J n Z X Q i I F Z h b H V l P S J z T W F w M l 9 0 e H Q z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U X V l c n l J R C I g V m F s d W U 9 I n M y M G J m M m I x N i 0 w O D g 3 L T Q y N T k t O G F l M S 0 5 Z T A z O D g 2 Z G I z Y m U i I C 8 + P E V u d H J 5 I F R 5 c G U 9 I k Z p b G x D b 3 V u d C I g V m F s d W U 9 I m w x M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M i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y K S 9 I J U M z J U I 2 a G V y J T I w Z 2 V z d H V m d G U l M j B I Z W F k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I p L 0 d l J U M z J U E 0 b m R l c n R l c i U y M F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M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M p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0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0 K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M i U y M H R 4 d C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M i U y M H R 4 d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y J T I w d H h 0 J T I w K D I p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M i U y M H R 4 d C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M i U y M H R 4 d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4 S w U f o i O N E m V L j A B Y / + 3 Y A A A A A A g A A A A A A E G Y A A A A B A A A g A A A A / 8 U c V I A D F 9 u D y 1 i E o o j h 2 f p A v L o N X D 7 y J I D Y r 0 B M f 6 8 A A A A A D o A A A A A C A A A g A A A A + 9 G y d 2 t 4 1 i e Y 7 W F J T T v 8 s g 0 W f B K W / p k v j q Y r v 7 X M k V 5 Q A A A A l Y D c U n 5 6 L N s h C c 0 N X t J 7 b n O W u B j K X + U D h w F 0 z 8 o h n W M a T I l 5 S P M Z U G n C x C T N F r Q 9 e 7 k q E 1 q 5 f l x E + m u w P P K O R m f S K n S 9 b 3 F U + s w y u M u s y 2 9 A A A A A J t L S K b 3 L W v U 3 / L b U x p f 3 0 p U Y R K H 9 C j b s J L U A F x 6 J U t e c H 4 A J J o s n z 7 G f H S K m z b p w o e / f B b m g c 2 a Y 0 X B 6 u a u I x g = = < / D a t a M a s h u p > 
</file>

<file path=customXml/itemProps1.xml><?xml version="1.0" encoding="utf-8"?>
<ds:datastoreItem xmlns:ds="http://schemas.openxmlformats.org/officeDocument/2006/customXml" ds:itemID="{7AB3265B-EF9F-4A2D-858C-928E30A04C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bunt</vt:lpstr>
      <vt:lpstr>Auswertungen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Rechenknecht</dc:creator>
  <cp:lastModifiedBy>Rechenknecht</cp:lastModifiedBy>
  <dcterms:created xsi:type="dcterms:W3CDTF">2021-05-04T17:16:03Z</dcterms:created>
  <dcterms:modified xsi:type="dcterms:W3CDTF">2021-05-05T11:05:31Z</dcterms:modified>
</cp:coreProperties>
</file>