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Rechenknecht\Desktop\Eclipse Workspace\Holly\Hollies Adventure\"/>
    </mc:Choice>
  </mc:AlternateContent>
  <xr:revisionPtr revIDLastSave="0" documentId="13_ncr:1_{A09DEB75-8890-48B7-B944-FBBFEA28C783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bunt" sheetId="3" r:id="rId1"/>
    <sheet name="Auswertungen" sheetId="6" r:id="rId2"/>
  </sheets>
  <externalReferences>
    <externalReference r:id="rId3"/>
  </externalReferences>
  <definedNames>
    <definedName name="ExterneDaten_2" localSheetId="0" hidden="1">bunt!$A$1:$KO$101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6" l="1"/>
  <c r="B6" i="6"/>
  <c r="B5" i="6"/>
  <c r="B4" i="6"/>
  <c r="B3" i="6"/>
  <c r="B9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Abfrage - Map" description="Verbindung mit der Abfrage 'Map' in der Arbeitsmappe." type="5" refreshedVersion="0" background="1">
    <dbPr connection="Provider=Microsoft.Mashup.OleDb.1;Data Source=$Workbook$;Location=Map;Extended Properties=&quot;&quot;" command="SELECT * FROM [Map]"/>
  </connection>
  <connection id="2" xr16:uid="{00000000-0015-0000-FFFF-FFFF01000000}" keepAlive="1" name="Abfrage - Map (2)" description="Verbindung mit der Abfrage 'Map (2)' in der Arbeitsmappe." type="5" refreshedVersion="0" background="1">
    <dbPr connection="Provider=Microsoft.Mashup.OleDb.1;Data Source=$Workbook$;Location=&quot;Map (2)&quot;;Extended Properties=&quot;&quot;" command="SELECT * FROM [Map (2)]"/>
  </connection>
  <connection id="3" xr16:uid="{00000000-0015-0000-FFFF-FFFF02000000}" keepAlive="1" name="Abfrage - Map (3)" description="Verbindung mit der Abfrage 'Map (3)' in der Arbeitsmappe." type="5" refreshedVersion="7" background="1" saveData="1">
    <dbPr connection="Provider=Microsoft.Mashup.OleDb.1;Data Source=$Workbook$;Location=&quot;Map (3)&quot;;Extended Properties=&quot;&quot;" command="SELECT * FROM [Map (3)]"/>
  </connection>
  <connection id="4" xr16:uid="{00000000-0015-0000-FFFF-FFFF03000000}" keepAlive="1" name="Abfrage - Map (4)" description="Verbindung mit der Abfrage 'Map (4)' in der Arbeitsmappe." type="5" refreshedVersion="7" background="1" saveData="1">
    <dbPr connection="Provider=Microsoft.Mashup.OleDb.1;Data Source=$Workbook$;Location=&quot;Map (4)&quot;;Extended Properties=&quot;&quot;" command="SELECT * FROM [Map (4)]"/>
  </connection>
  <connection id="5" xr16:uid="{157917FF-A1FB-48D2-8C5F-FF681826C55C}" keepAlive="1" name="Abfrage - Map2 txt" description="Verbindung mit der Abfrage 'Map2 txt' in der Arbeitsmappe." type="5" refreshedVersion="7" background="1" saveData="1">
    <dbPr connection="Provider=Microsoft.Mashup.OleDb.1;Data Source=$Workbook$;Location=&quot;Map2 txt&quot;;Extended Properties=&quot;&quot;" command="SELECT * FROM [Map2 txt]"/>
  </connection>
  <connection id="6" xr16:uid="{F3576D61-6C90-4F09-936B-4B5E8FC5B985}" keepAlive="1" name="Abfrage - Map2 txt (2)" description="Verbindung mit der Abfrage 'Map2 txt (2)' in der Arbeitsmappe." type="5" refreshedVersion="7" background="1" saveData="1">
    <dbPr connection="Provider=Microsoft.Mashup.OleDb.1;Data Source=$Workbook$;Location=&quot;Map2 txt (2)&quot;;Extended Properties=&quot;&quot;" command="SELECT * FROM [Map2 txt (2)]"/>
  </connection>
</connections>
</file>

<file path=xl/sharedStrings.xml><?xml version="1.0" encoding="utf-8"?>
<sst xmlns="http://schemas.openxmlformats.org/spreadsheetml/2006/main" count="10408" uniqueCount="314">
  <si>
    <t/>
  </si>
  <si>
    <t>GE</t>
  </si>
  <si>
    <t>SU</t>
  </si>
  <si>
    <t>WA</t>
  </si>
  <si>
    <t>WI</t>
  </si>
  <si>
    <t>Column1.1</t>
  </si>
  <si>
    <t>Column1.2</t>
  </si>
  <si>
    <t>Column1.3</t>
  </si>
  <si>
    <t>Column1.4</t>
  </si>
  <si>
    <t>Column1.5</t>
  </si>
  <si>
    <t>Column1.6</t>
  </si>
  <si>
    <t>Column1.7</t>
  </si>
  <si>
    <t>Column1.8</t>
  </si>
  <si>
    <t>Column1.9</t>
  </si>
  <si>
    <t>Column1.10</t>
  </si>
  <si>
    <t>Column1.11</t>
  </si>
  <si>
    <t>Column1.12</t>
  </si>
  <si>
    <t>Column1.13</t>
  </si>
  <si>
    <t>Column1.14</t>
  </si>
  <si>
    <t>Column1.15</t>
  </si>
  <si>
    <t>Column1.16</t>
  </si>
  <si>
    <t>Column1.17</t>
  </si>
  <si>
    <t>Column1.18</t>
  </si>
  <si>
    <t>Column1.19</t>
  </si>
  <si>
    <t>Column1.20</t>
  </si>
  <si>
    <t>Column1.21</t>
  </si>
  <si>
    <t>Column1.22</t>
  </si>
  <si>
    <t>Column1.23</t>
  </si>
  <si>
    <t>Column1.24</t>
  </si>
  <si>
    <t>Column1.25</t>
  </si>
  <si>
    <t>Column1.26</t>
  </si>
  <si>
    <t>Column1.27</t>
  </si>
  <si>
    <t>Column1.28</t>
  </si>
  <si>
    <t>Column1.29</t>
  </si>
  <si>
    <t>Column1.30</t>
  </si>
  <si>
    <t>Column1.31</t>
  </si>
  <si>
    <t>Column1.32</t>
  </si>
  <si>
    <t>Column1.33</t>
  </si>
  <si>
    <t>Column1.34</t>
  </si>
  <si>
    <t>Column1.35</t>
  </si>
  <si>
    <t>Column1.36</t>
  </si>
  <si>
    <t>Column1.37</t>
  </si>
  <si>
    <t>Column1.38</t>
  </si>
  <si>
    <t>Column1.39</t>
  </si>
  <si>
    <t>Column1.40</t>
  </si>
  <si>
    <t>Column1.41</t>
  </si>
  <si>
    <t>Column1.42</t>
  </si>
  <si>
    <t>Column1.43</t>
  </si>
  <si>
    <t>Column1.44</t>
  </si>
  <si>
    <t>Column1.45</t>
  </si>
  <si>
    <t>Column1.46</t>
  </si>
  <si>
    <t>Column1.47</t>
  </si>
  <si>
    <t>Column1.48</t>
  </si>
  <si>
    <t>Column1.49</t>
  </si>
  <si>
    <t>Column1.50</t>
  </si>
  <si>
    <t>Column1.51</t>
  </si>
  <si>
    <t>Column1.52</t>
  </si>
  <si>
    <t>Column1.53</t>
  </si>
  <si>
    <t>Column1.54</t>
  </si>
  <si>
    <t>Column1.55</t>
  </si>
  <si>
    <t>Column1.56</t>
  </si>
  <si>
    <t>Column1.57</t>
  </si>
  <si>
    <t>Column1.58</t>
  </si>
  <si>
    <t>Column1.59</t>
  </si>
  <si>
    <t>Column1.60</t>
  </si>
  <si>
    <t>Column1.61</t>
  </si>
  <si>
    <t>Column1.62</t>
  </si>
  <si>
    <t>Column1.63</t>
  </si>
  <si>
    <t>Column1.64</t>
  </si>
  <si>
    <t>Column1.65</t>
  </si>
  <si>
    <t>Column1.66</t>
  </si>
  <si>
    <t>Column1.67</t>
  </si>
  <si>
    <t>Column1.68</t>
  </si>
  <si>
    <t>Column1.69</t>
  </si>
  <si>
    <t>Column1.70</t>
  </si>
  <si>
    <t>Column1.71</t>
  </si>
  <si>
    <t>Column1.72</t>
  </si>
  <si>
    <t>Column1.73</t>
  </si>
  <si>
    <t>Column1.74</t>
  </si>
  <si>
    <t>Column1.75</t>
  </si>
  <si>
    <t>Column1.76</t>
  </si>
  <si>
    <t>Column1.77</t>
  </si>
  <si>
    <t>Column1.78</t>
  </si>
  <si>
    <t>Column1.79</t>
  </si>
  <si>
    <t>Column1.80</t>
  </si>
  <si>
    <t>Column1.81</t>
  </si>
  <si>
    <t>Column1.82</t>
  </si>
  <si>
    <t>Column1.83</t>
  </si>
  <si>
    <t>Column1.84</t>
  </si>
  <si>
    <t>Column1.85</t>
  </si>
  <si>
    <t>Column1.86</t>
  </si>
  <si>
    <t>Column1.87</t>
  </si>
  <si>
    <t>Column1.88</t>
  </si>
  <si>
    <t>Column1.89</t>
  </si>
  <si>
    <t>Column1.90</t>
  </si>
  <si>
    <t>Column1.91</t>
  </si>
  <si>
    <t>Column1.92</t>
  </si>
  <si>
    <t>Column1.93</t>
  </si>
  <si>
    <t>Column1.94</t>
  </si>
  <si>
    <t>Column1.95</t>
  </si>
  <si>
    <t>Column1.96</t>
  </si>
  <si>
    <t>Column1.97</t>
  </si>
  <si>
    <t>Column1.98</t>
  </si>
  <si>
    <t>Column1.99</t>
  </si>
  <si>
    <t>Column1.100</t>
  </si>
  <si>
    <t>Column1.101</t>
  </si>
  <si>
    <t>Column1.102</t>
  </si>
  <si>
    <t>Column1.103</t>
  </si>
  <si>
    <t>Column1.104</t>
  </si>
  <si>
    <t>Column1.105</t>
  </si>
  <si>
    <t>Column1.106</t>
  </si>
  <si>
    <t>Column1.107</t>
  </si>
  <si>
    <t>Column1.108</t>
  </si>
  <si>
    <t>Column1.109</t>
  </si>
  <si>
    <t>Column1.110</t>
  </si>
  <si>
    <t>Column1.111</t>
  </si>
  <si>
    <t>Column1.112</t>
  </si>
  <si>
    <t>Column1.113</t>
  </si>
  <si>
    <t>Column1.114</t>
  </si>
  <si>
    <t>Column1.115</t>
  </si>
  <si>
    <t>Column1.116</t>
  </si>
  <si>
    <t>Column1.117</t>
  </si>
  <si>
    <t>Column1.118</t>
  </si>
  <si>
    <t>Column1.119</t>
  </si>
  <si>
    <t>Column1.120</t>
  </si>
  <si>
    <t>Column1.121</t>
  </si>
  <si>
    <t>Column1.122</t>
  </si>
  <si>
    <t>Column1.123</t>
  </si>
  <si>
    <t>Column1.124</t>
  </si>
  <si>
    <t>Column1.125</t>
  </si>
  <si>
    <t>Column1.126</t>
  </si>
  <si>
    <t>Column1.127</t>
  </si>
  <si>
    <t>Column1.128</t>
  </si>
  <si>
    <t>Column1.129</t>
  </si>
  <si>
    <t>Column1.130</t>
  </si>
  <si>
    <t>Column1.131</t>
  </si>
  <si>
    <t>Column1.132</t>
  </si>
  <si>
    <t>Column1.133</t>
  </si>
  <si>
    <t>Column1.134</t>
  </si>
  <si>
    <t>Column1.135</t>
  </si>
  <si>
    <t>Column1.136</t>
  </si>
  <si>
    <t>Column1.137</t>
  </si>
  <si>
    <t>Column1.138</t>
  </si>
  <si>
    <t>Column1.139</t>
  </si>
  <si>
    <t>Column1.140</t>
  </si>
  <si>
    <t>Column1.141</t>
  </si>
  <si>
    <t>Column1.142</t>
  </si>
  <si>
    <t>Column1.143</t>
  </si>
  <si>
    <t>Column1.144</t>
  </si>
  <si>
    <t>Column1.145</t>
  </si>
  <si>
    <t>Column1.146</t>
  </si>
  <si>
    <t>Column1.147</t>
  </si>
  <si>
    <t>Column1.148</t>
  </si>
  <si>
    <t>Column1.149</t>
  </si>
  <si>
    <t>Column1.150</t>
  </si>
  <si>
    <t>Column1.151</t>
  </si>
  <si>
    <t>Column1.152</t>
  </si>
  <si>
    <t>Column1.153</t>
  </si>
  <si>
    <t>Column1.154</t>
  </si>
  <si>
    <t>Column1.155</t>
  </si>
  <si>
    <t>Column1.156</t>
  </si>
  <si>
    <t>Column1.157</t>
  </si>
  <si>
    <t>Column1.158</t>
  </si>
  <si>
    <t>Column1.159</t>
  </si>
  <si>
    <t>Column1.160</t>
  </si>
  <si>
    <t>Column1.161</t>
  </si>
  <si>
    <t>Column1.162</t>
  </si>
  <si>
    <t>Column1.163</t>
  </si>
  <si>
    <t>Column1.164</t>
  </si>
  <si>
    <t>Column1.165</t>
  </si>
  <si>
    <t>Column1.166</t>
  </si>
  <si>
    <t>Column1.167</t>
  </si>
  <si>
    <t>Column1.168</t>
  </si>
  <si>
    <t>Column1.169</t>
  </si>
  <si>
    <t>Column1.170</t>
  </si>
  <si>
    <t>Column1.171</t>
  </si>
  <si>
    <t>Column1.172</t>
  </si>
  <si>
    <t>Column1.173</t>
  </si>
  <si>
    <t>Column1.174</t>
  </si>
  <si>
    <t>Column1.175</t>
  </si>
  <si>
    <t>Column1.176</t>
  </si>
  <si>
    <t>Column1.177</t>
  </si>
  <si>
    <t>Column1.178</t>
  </si>
  <si>
    <t>Column1.179</t>
  </si>
  <si>
    <t>Column1.180</t>
  </si>
  <si>
    <t>Column1.181</t>
  </si>
  <si>
    <t>Column1.182</t>
  </si>
  <si>
    <t>Column1.183</t>
  </si>
  <si>
    <t>Column1.184</t>
  </si>
  <si>
    <t>Column1.185</t>
  </si>
  <si>
    <t>Column1.186</t>
  </si>
  <si>
    <t>Column1.187</t>
  </si>
  <si>
    <t>Column1.188</t>
  </si>
  <si>
    <t>Column1.189</t>
  </si>
  <si>
    <t>Column1.190</t>
  </si>
  <si>
    <t>Column1.191</t>
  </si>
  <si>
    <t>Column1.192</t>
  </si>
  <si>
    <t>Column1.193</t>
  </si>
  <si>
    <t>Column1.194</t>
  </si>
  <si>
    <t>Column1.195</t>
  </si>
  <si>
    <t>Column1.196</t>
  </si>
  <si>
    <t>Column1.197</t>
  </si>
  <si>
    <t>Column1.198</t>
  </si>
  <si>
    <t>Column1.199</t>
  </si>
  <si>
    <t>Column1.200</t>
  </si>
  <si>
    <t>Column1.201</t>
  </si>
  <si>
    <t>Column1.202</t>
  </si>
  <si>
    <t>Column1.203</t>
  </si>
  <si>
    <t>Column1.204</t>
  </si>
  <si>
    <t>Column1.205</t>
  </si>
  <si>
    <t>Column1.206</t>
  </si>
  <si>
    <t>Column1.207</t>
  </si>
  <si>
    <t>Column1.208</t>
  </si>
  <si>
    <t>Column1.209</t>
  </si>
  <si>
    <t>Column1.210</t>
  </si>
  <si>
    <t>Column1.211</t>
  </si>
  <si>
    <t>Column1.212</t>
  </si>
  <si>
    <t>Column1.213</t>
  </si>
  <si>
    <t>Column1.214</t>
  </si>
  <si>
    <t>Column1.215</t>
  </si>
  <si>
    <t>Column1.216</t>
  </si>
  <si>
    <t>Column1.217</t>
  </si>
  <si>
    <t>Column1.218</t>
  </si>
  <si>
    <t>Column1.219</t>
  </si>
  <si>
    <t>Column1.220</t>
  </si>
  <si>
    <t>Column1.221</t>
  </si>
  <si>
    <t>Column1.222</t>
  </si>
  <si>
    <t>Column1.223</t>
  </si>
  <si>
    <t>Column1.224</t>
  </si>
  <si>
    <t>Column1.225</t>
  </si>
  <si>
    <t>Column1.226</t>
  </si>
  <si>
    <t>Column1.227</t>
  </si>
  <si>
    <t>Column1.228</t>
  </si>
  <si>
    <t>Column1.229</t>
  </si>
  <si>
    <t>Column1.230</t>
  </si>
  <si>
    <t>Column1.231</t>
  </si>
  <si>
    <t>Column1.232</t>
  </si>
  <si>
    <t>Column1.233</t>
  </si>
  <si>
    <t>Column1.234</t>
  </si>
  <si>
    <t>Column1.235</t>
  </si>
  <si>
    <t>Column1.236</t>
  </si>
  <si>
    <t>Column1.237</t>
  </si>
  <si>
    <t>Column1.238</t>
  </si>
  <si>
    <t>Column1.239</t>
  </si>
  <si>
    <t>Column1.240</t>
  </si>
  <si>
    <t>Column1.241</t>
  </si>
  <si>
    <t>Column1.242</t>
  </si>
  <si>
    <t>Column1.243</t>
  </si>
  <si>
    <t>Column1.244</t>
  </si>
  <si>
    <t>Column1.245</t>
  </si>
  <si>
    <t>Column1.246</t>
  </si>
  <si>
    <t>Column1.247</t>
  </si>
  <si>
    <t>Column1.248</t>
  </si>
  <si>
    <t>Column1.249</t>
  </si>
  <si>
    <t>Column1.250</t>
  </si>
  <si>
    <t>Column1.251</t>
  </si>
  <si>
    <t>Column1.252</t>
  </si>
  <si>
    <t>Column1.253</t>
  </si>
  <si>
    <t>Column1.254</t>
  </si>
  <si>
    <t>Column1.255</t>
  </si>
  <si>
    <t>Column1.256</t>
  </si>
  <si>
    <t>Column1.257</t>
  </si>
  <si>
    <t>Column1.258</t>
  </si>
  <si>
    <t>Column1.259</t>
  </si>
  <si>
    <t>Column1.260</t>
  </si>
  <si>
    <t>Column1.261</t>
  </si>
  <si>
    <t>Column1.262</t>
  </si>
  <si>
    <t>Column1.263</t>
  </si>
  <si>
    <t>Column1.264</t>
  </si>
  <si>
    <t>Column1.265</t>
  </si>
  <si>
    <t>Column1.266</t>
  </si>
  <si>
    <t>Column1.267</t>
  </si>
  <si>
    <t>Column1.268</t>
  </si>
  <si>
    <t>Column1.269</t>
  </si>
  <si>
    <t>Column1.270</t>
  </si>
  <si>
    <t>Column1.271</t>
  </si>
  <si>
    <t>Column1.272</t>
  </si>
  <si>
    <t>Column1.273</t>
  </si>
  <si>
    <t>Column1.274</t>
  </si>
  <si>
    <t>Column1.275</t>
  </si>
  <si>
    <t>Column1.276</t>
  </si>
  <si>
    <t>Column1.277</t>
  </si>
  <si>
    <t>Column1.278</t>
  </si>
  <si>
    <t>Column1.279</t>
  </si>
  <si>
    <t>Column1.280</t>
  </si>
  <si>
    <t>Column1.281</t>
  </si>
  <si>
    <t>Column1.282</t>
  </si>
  <si>
    <t>Column1.283</t>
  </si>
  <si>
    <t>Column1.284</t>
  </si>
  <si>
    <t>Column1.285</t>
  </si>
  <si>
    <t>Column1.286</t>
  </si>
  <si>
    <t>Column1.287</t>
  </si>
  <si>
    <t>Column1.288</t>
  </si>
  <si>
    <t>Column1.289</t>
  </si>
  <si>
    <t>Column1.290</t>
  </si>
  <si>
    <t>Column1.291</t>
  </si>
  <si>
    <t>Column1.292</t>
  </si>
  <si>
    <t>Column1.293</t>
  </si>
  <si>
    <t>Column1.294</t>
  </si>
  <si>
    <t>Column1.295</t>
  </si>
  <si>
    <t>Column1.296</t>
  </si>
  <si>
    <t>Column1.297</t>
  </si>
  <si>
    <t>Column1.298</t>
  </si>
  <si>
    <t>Column1.299</t>
  </si>
  <si>
    <t>Column1.300</t>
  </si>
  <si>
    <t>Column1.301</t>
  </si>
  <si>
    <t>Statistik</t>
  </si>
  <si>
    <t>Wiese (WI)</t>
  </si>
  <si>
    <t>Wald (WA)</t>
  </si>
  <si>
    <t>Wüste (W??)</t>
  </si>
  <si>
    <t>Sumpf (SU)</t>
  </si>
  <si>
    <t>Gebirge (GE)</t>
  </si>
  <si>
    <t>Summe</t>
  </si>
  <si>
    <t>W?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</si>
</sst>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9900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Standard" xfId="0" builtinId="0"/>
  </cellStyles>
  <dxfs count="308"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ill>
        <patternFill>
          <bgColor rgb="FF969696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CC9900"/>
        </patternFill>
      </fill>
    </dxf>
    <dxf>
      <fill>
        <patternFill>
          <bgColor theme="4" tint="0.3999450666829432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CC9900"/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11-4FDE-9B5F-D1EB1EBD18E9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11-4FDE-9B5F-D1EB1EBD18E9}"/>
              </c:ext>
            </c:extLst>
          </c:dPt>
          <c:dPt>
            <c:idx val="2"/>
            <c:bubble3D val="0"/>
            <c:spPr>
              <a:solidFill>
                <a:srgbClr val="CC99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911-4FDE-9B5F-D1EB1EBD18E9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911-4FDE-9B5F-D1EB1EBD18E9}"/>
              </c:ext>
            </c:extLst>
          </c:dPt>
          <c:dPt>
            <c:idx val="4"/>
            <c:bubble3D val="0"/>
            <c:spPr>
              <a:solidFill>
                <a:srgbClr val="96969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911-4FDE-9B5F-D1EB1EBD18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[1]Auswertungen!$A$3:$A$7</c:f>
              <c:strCache>
                <c:ptCount val="5"/>
                <c:pt idx="0">
                  <c:v>Wiese (WI)</c:v>
                </c:pt>
                <c:pt idx="1">
                  <c:v>Wald (WA)</c:v>
                </c:pt>
                <c:pt idx="2">
                  <c:v>Wüste (W??)</c:v>
                </c:pt>
                <c:pt idx="3">
                  <c:v>Sumpf (SU)</c:v>
                </c:pt>
                <c:pt idx="4">
                  <c:v>Gebirge (GE)</c:v>
                </c:pt>
              </c:strCache>
            </c:strRef>
          </c:cat>
          <c:val>
            <c:numRef>
              <c:f>[1]Auswertungen!$B$3:$B$7</c:f>
              <c:numCache>
                <c:formatCode>General</c:formatCode>
                <c:ptCount val="5"/>
                <c:pt idx="0">
                  <c:v>4211</c:v>
                </c:pt>
                <c:pt idx="1">
                  <c:v>2770</c:v>
                </c:pt>
                <c:pt idx="2">
                  <c:v>1909</c:v>
                </c:pt>
                <c:pt idx="3">
                  <c:v>506</c:v>
                </c:pt>
                <c:pt idx="4">
                  <c:v>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911-4FDE-9B5F-D1EB1EBD18E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0</xdr:row>
      <xdr:rowOff>113347</xdr:rowOff>
    </xdr:from>
    <xdr:to>
      <xdr:col>8</xdr:col>
      <xdr:colOff>342900</xdr:colOff>
      <xdr:row>18</xdr:row>
      <xdr:rowOff>85725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B41C073-F955-4264-A8D1-F12E4D737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chenknecht/Downloads/Statisti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nt"/>
      <sheetName val="Auswertungen"/>
    </sheetNames>
    <sheetDataSet>
      <sheetData sheetId="0"/>
      <sheetData sheetId="1">
        <row r="3">
          <cell r="A3" t="str">
            <v>Wiese (WI)</v>
          </cell>
          <cell r="B3">
            <v>4211</v>
          </cell>
        </row>
        <row r="4">
          <cell r="A4" t="str">
            <v>Wald (WA)</v>
          </cell>
          <cell r="B4">
            <v>2770</v>
          </cell>
        </row>
        <row r="5">
          <cell r="A5" t="str">
            <v>Wüste (W??)</v>
          </cell>
          <cell r="B5">
            <v>1909</v>
          </cell>
        </row>
        <row r="6">
          <cell r="A6" t="str">
            <v>Sumpf (SU)</v>
          </cell>
          <cell r="B6">
            <v>506</v>
          </cell>
        </row>
        <row r="7">
          <cell r="A7" t="str">
            <v>Gebirge (GE)</v>
          </cell>
          <cell r="B7">
            <v>604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adjustColumnWidth="0" connectionId="6" xr16:uid="{DCFBBA96-FC15-405C-81BA-19099AA11913}" autoFormatId="16" applyNumberFormats="0" applyBorderFormats="0" applyFontFormats="0" applyPatternFormats="0" applyAlignmentFormats="0" applyWidthHeightFormats="0">
  <queryTableRefresh preserveSortFilterLayout="0" nextId="302">
    <queryTableFields count="301">
      <queryTableField id="1" name="Column1.1" tableColumnId="23178"/>
      <queryTableField id="2" name="Column1.2" tableColumnId="23179"/>
      <queryTableField id="3" name="Column1.3" tableColumnId="23180"/>
      <queryTableField id="4" name="Column1.4" tableColumnId="23181"/>
      <queryTableField id="5" name="Column1.5" tableColumnId="23182"/>
      <queryTableField id="6" name="Column1.6" tableColumnId="23183"/>
      <queryTableField id="7" name="Column1.7" tableColumnId="23184"/>
      <queryTableField id="8" name="Column1.8" tableColumnId="23185"/>
      <queryTableField id="9" name="Column1.9" tableColumnId="23186"/>
      <queryTableField id="10" name="Column1.10" tableColumnId="23187"/>
      <queryTableField id="11" name="Column1.11" tableColumnId="23188"/>
      <queryTableField id="12" name="Column1.12" tableColumnId="23189"/>
      <queryTableField id="13" name="Column1.13" tableColumnId="23190"/>
      <queryTableField id="14" name="Column1.14" tableColumnId="23191"/>
      <queryTableField id="15" name="Column1.15" tableColumnId="23192"/>
      <queryTableField id="16" name="Column1.16" tableColumnId="23193"/>
      <queryTableField id="17" name="Column1.17" tableColumnId="23194"/>
      <queryTableField id="18" name="Column1.18" tableColumnId="23195"/>
      <queryTableField id="19" name="Column1.19" tableColumnId="23196"/>
      <queryTableField id="20" name="Column1.20" tableColumnId="23197"/>
      <queryTableField id="21" name="Column1.21" tableColumnId="23198"/>
      <queryTableField id="22" name="Column1.22" tableColumnId="23199"/>
      <queryTableField id="23" name="Column1.23" tableColumnId="23200"/>
      <queryTableField id="24" name="Column1.24" tableColumnId="23201"/>
      <queryTableField id="25" name="Column1.25" tableColumnId="23202"/>
      <queryTableField id="26" name="Column1.26" tableColumnId="23203"/>
      <queryTableField id="27" name="Column1.27" tableColumnId="23204"/>
      <queryTableField id="28" name="Column1.28" tableColumnId="23205"/>
      <queryTableField id="29" name="Column1.29" tableColumnId="23206"/>
      <queryTableField id="30" name="Column1.30" tableColumnId="23207"/>
      <queryTableField id="31" name="Column1.31" tableColumnId="23208"/>
      <queryTableField id="32" name="Column1.32" tableColumnId="23209"/>
      <queryTableField id="33" name="Column1.33" tableColumnId="23210"/>
      <queryTableField id="34" name="Column1.34" tableColumnId="23211"/>
      <queryTableField id="35" name="Column1.35" tableColumnId="23212"/>
      <queryTableField id="36" name="Column1.36" tableColumnId="23213"/>
      <queryTableField id="37" name="Column1.37" tableColumnId="23214"/>
      <queryTableField id="38" name="Column1.38" tableColumnId="23215"/>
      <queryTableField id="39" name="Column1.39" tableColumnId="23216"/>
      <queryTableField id="40" name="Column1.40" tableColumnId="23217"/>
      <queryTableField id="41" name="Column1.41" tableColumnId="23218"/>
      <queryTableField id="42" name="Column1.42" tableColumnId="23219"/>
      <queryTableField id="43" name="Column1.43" tableColumnId="23220"/>
      <queryTableField id="44" name="Column1.44" tableColumnId="23221"/>
      <queryTableField id="45" name="Column1.45" tableColumnId="23222"/>
      <queryTableField id="46" name="Column1.46" tableColumnId="23223"/>
      <queryTableField id="47" name="Column1.47" tableColumnId="23224"/>
      <queryTableField id="48" name="Column1.48" tableColumnId="23225"/>
      <queryTableField id="49" name="Column1.49" tableColumnId="23226"/>
      <queryTableField id="50" name="Column1.50" tableColumnId="23227"/>
      <queryTableField id="51" name="Column1.51" tableColumnId="23228"/>
      <queryTableField id="52" name="Column1.52" tableColumnId="23229"/>
      <queryTableField id="53" name="Column1.53" tableColumnId="23230"/>
      <queryTableField id="54" name="Column1.54" tableColumnId="23231"/>
      <queryTableField id="55" name="Column1.55" tableColumnId="23232"/>
      <queryTableField id="56" name="Column1.56" tableColumnId="23233"/>
      <queryTableField id="57" name="Column1.57" tableColumnId="23234"/>
      <queryTableField id="58" name="Column1.58" tableColumnId="23235"/>
      <queryTableField id="59" name="Column1.59" tableColumnId="23236"/>
      <queryTableField id="60" name="Column1.60" tableColumnId="23237"/>
      <queryTableField id="61" name="Column1.61" tableColumnId="23238"/>
      <queryTableField id="62" name="Column1.62" tableColumnId="23239"/>
      <queryTableField id="63" name="Column1.63" tableColumnId="23240"/>
      <queryTableField id="64" name="Column1.64" tableColumnId="23241"/>
      <queryTableField id="65" name="Column1.65" tableColumnId="23242"/>
      <queryTableField id="66" name="Column1.66" tableColumnId="23243"/>
      <queryTableField id="67" name="Column1.67" tableColumnId="23244"/>
      <queryTableField id="68" name="Column1.68" tableColumnId="23245"/>
      <queryTableField id="69" name="Column1.69" tableColumnId="23246"/>
      <queryTableField id="70" name="Column1.70" tableColumnId="23247"/>
      <queryTableField id="71" name="Column1.71" tableColumnId="23248"/>
      <queryTableField id="72" name="Column1.72" tableColumnId="23249"/>
      <queryTableField id="73" name="Column1.73" tableColumnId="23250"/>
      <queryTableField id="74" name="Column1.74" tableColumnId="23251"/>
      <queryTableField id="75" name="Column1.75" tableColumnId="23252"/>
      <queryTableField id="76" name="Column1.76" tableColumnId="23253"/>
      <queryTableField id="77" name="Column1.77" tableColumnId="23254"/>
      <queryTableField id="78" name="Column1.78" tableColumnId="23255"/>
      <queryTableField id="79" name="Column1.79" tableColumnId="23256"/>
      <queryTableField id="80" name="Column1.80" tableColumnId="23257"/>
      <queryTableField id="81" name="Column1.81" tableColumnId="23258"/>
      <queryTableField id="82" name="Column1.82" tableColumnId="23259"/>
      <queryTableField id="83" name="Column1.83" tableColumnId="23260"/>
      <queryTableField id="84" name="Column1.84" tableColumnId="23261"/>
      <queryTableField id="85" name="Column1.85" tableColumnId="23262"/>
      <queryTableField id="86" name="Column1.86" tableColumnId="23263"/>
      <queryTableField id="87" name="Column1.87" tableColumnId="23264"/>
      <queryTableField id="88" name="Column1.88" tableColumnId="23265"/>
      <queryTableField id="89" name="Column1.89" tableColumnId="23266"/>
      <queryTableField id="90" name="Column1.90" tableColumnId="23267"/>
      <queryTableField id="91" name="Column1.91" tableColumnId="23268"/>
      <queryTableField id="92" name="Column1.92" tableColumnId="23269"/>
      <queryTableField id="93" name="Column1.93" tableColumnId="23270"/>
      <queryTableField id="94" name="Column1.94" tableColumnId="23271"/>
      <queryTableField id="95" name="Column1.95" tableColumnId="23272"/>
      <queryTableField id="96" name="Column1.96" tableColumnId="23273"/>
      <queryTableField id="97" name="Column1.97" tableColumnId="23274"/>
      <queryTableField id="98" name="Column1.98" tableColumnId="23275"/>
      <queryTableField id="99" name="Column1.99" tableColumnId="23276"/>
      <queryTableField id="100" name="Column1.100" tableColumnId="23277"/>
      <queryTableField id="101" name="Column1.101" tableColumnId="23278"/>
      <queryTableField id="102" name="Column1.102" tableColumnId="23279"/>
      <queryTableField id="103" name="Column1.103" tableColumnId="23280"/>
      <queryTableField id="104" name="Column1.104" tableColumnId="23281"/>
      <queryTableField id="105" name="Column1.105" tableColumnId="23282"/>
      <queryTableField id="106" name="Column1.106" tableColumnId="23283"/>
      <queryTableField id="107" name="Column1.107" tableColumnId="23284"/>
      <queryTableField id="108" name="Column1.108" tableColumnId="23285"/>
      <queryTableField id="109" name="Column1.109" tableColumnId="23286"/>
      <queryTableField id="110" name="Column1.110" tableColumnId="23287"/>
      <queryTableField id="111" name="Column1.111" tableColumnId="23288"/>
      <queryTableField id="112" name="Column1.112" tableColumnId="23289"/>
      <queryTableField id="113" name="Column1.113" tableColumnId="23290"/>
      <queryTableField id="114" name="Column1.114" tableColumnId="23291"/>
      <queryTableField id="115" name="Column1.115" tableColumnId="23292"/>
      <queryTableField id="116" name="Column1.116" tableColumnId="23293"/>
      <queryTableField id="117" name="Column1.117" tableColumnId="23294"/>
      <queryTableField id="118" name="Column1.118" tableColumnId="23295"/>
      <queryTableField id="119" name="Column1.119" tableColumnId="23296"/>
      <queryTableField id="120" name="Column1.120" tableColumnId="23297"/>
      <queryTableField id="121" name="Column1.121" tableColumnId="23298"/>
      <queryTableField id="122" name="Column1.122" tableColumnId="23299"/>
      <queryTableField id="123" name="Column1.123" tableColumnId="23300"/>
      <queryTableField id="124" name="Column1.124" tableColumnId="23301"/>
      <queryTableField id="125" name="Column1.125" tableColumnId="23302"/>
      <queryTableField id="126" name="Column1.126" tableColumnId="23303"/>
      <queryTableField id="127" name="Column1.127" tableColumnId="23304"/>
      <queryTableField id="128" name="Column1.128" tableColumnId="23305"/>
      <queryTableField id="129" name="Column1.129" tableColumnId="23306"/>
      <queryTableField id="130" name="Column1.130" tableColumnId="23307"/>
      <queryTableField id="131" name="Column1.131" tableColumnId="23308"/>
      <queryTableField id="132" name="Column1.132" tableColumnId="23309"/>
      <queryTableField id="133" name="Column1.133" tableColumnId="23310"/>
      <queryTableField id="134" name="Column1.134" tableColumnId="23311"/>
      <queryTableField id="135" name="Column1.135" tableColumnId="23312"/>
      <queryTableField id="136" name="Column1.136" tableColumnId="23313"/>
      <queryTableField id="137" name="Column1.137" tableColumnId="23314"/>
      <queryTableField id="138" name="Column1.138" tableColumnId="23315"/>
      <queryTableField id="139" name="Column1.139" tableColumnId="23316"/>
      <queryTableField id="140" name="Column1.140" tableColumnId="23317"/>
      <queryTableField id="141" name="Column1.141" tableColumnId="23318"/>
      <queryTableField id="142" name="Column1.142" tableColumnId="23319"/>
      <queryTableField id="143" name="Column1.143" tableColumnId="23320"/>
      <queryTableField id="144" name="Column1.144" tableColumnId="23321"/>
      <queryTableField id="145" name="Column1.145" tableColumnId="23322"/>
      <queryTableField id="146" name="Column1.146" tableColumnId="23323"/>
      <queryTableField id="147" name="Column1.147" tableColumnId="23324"/>
      <queryTableField id="148" name="Column1.148" tableColumnId="23325"/>
      <queryTableField id="149" name="Column1.149" tableColumnId="23326"/>
      <queryTableField id="150" name="Column1.150" tableColumnId="23327"/>
      <queryTableField id="151" name="Column1.151" tableColumnId="23328"/>
      <queryTableField id="152" name="Column1.152" tableColumnId="23329"/>
      <queryTableField id="153" name="Column1.153" tableColumnId="23330"/>
      <queryTableField id="154" name="Column1.154" tableColumnId="23331"/>
      <queryTableField id="155" name="Column1.155" tableColumnId="23332"/>
      <queryTableField id="156" name="Column1.156" tableColumnId="23333"/>
      <queryTableField id="157" name="Column1.157" tableColumnId="23334"/>
      <queryTableField id="158" name="Column1.158" tableColumnId="23335"/>
      <queryTableField id="159" name="Column1.159" tableColumnId="23336"/>
      <queryTableField id="160" name="Column1.160" tableColumnId="23337"/>
      <queryTableField id="161" name="Column1.161" tableColumnId="23338"/>
      <queryTableField id="162" name="Column1.162" tableColumnId="23339"/>
      <queryTableField id="163" name="Column1.163" tableColumnId="23340"/>
      <queryTableField id="164" name="Column1.164" tableColumnId="23341"/>
      <queryTableField id="165" name="Column1.165" tableColumnId="23342"/>
      <queryTableField id="166" name="Column1.166" tableColumnId="23343"/>
      <queryTableField id="167" name="Column1.167" tableColumnId="23344"/>
      <queryTableField id="168" name="Column1.168" tableColumnId="23345"/>
      <queryTableField id="169" name="Column1.169" tableColumnId="23346"/>
      <queryTableField id="170" name="Column1.170" tableColumnId="23347"/>
      <queryTableField id="171" name="Column1.171" tableColumnId="23348"/>
      <queryTableField id="172" name="Column1.172" tableColumnId="23349"/>
      <queryTableField id="173" name="Column1.173" tableColumnId="23350"/>
      <queryTableField id="174" name="Column1.174" tableColumnId="23351"/>
      <queryTableField id="175" name="Column1.175" tableColumnId="23352"/>
      <queryTableField id="176" name="Column1.176" tableColumnId="23353"/>
      <queryTableField id="177" name="Column1.177" tableColumnId="23354"/>
      <queryTableField id="178" name="Column1.178" tableColumnId="23355"/>
      <queryTableField id="179" name="Column1.179" tableColumnId="23356"/>
      <queryTableField id="180" name="Column1.180" tableColumnId="23357"/>
      <queryTableField id="181" name="Column1.181" tableColumnId="23358"/>
      <queryTableField id="182" name="Column1.182" tableColumnId="23359"/>
      <queryTableField id="183" name="Column1.183" tableColumnId="23360"/>
      <queryTableField id="184" name="Column1.184" tableColumnId="23361"/>
      <queryTableField id="185" name="Column1.185" tableColumnId="23362"/>
      <queryTableField id="186" name="Column1.186" tableColumnId="23363"/>
      <queryTableField id="187" name="Column1.187" tableColumnId="23364"/>
      <queryTableField id="188" name="Column1.188" tableColumnId="23365"/>
      <queryTableField id="189" name="Column1.189" tableColumnId="23366"/>
      <queryTableField id="190" name="Column1.190" tableColumnId="23367"/>
      <queryTableField id="191" name="Column1.191" tableColumnId="23368"/>
      <queryTableField id="192" name="Column1.192" tableColumnId="23369"/>
      <queryTableField id="193" name="Column1.193" tableColumnId="23370"/>
      <queryTableField id="194" name="Column1.194" tableColumnId="23371"/>
      <queryTableField id="195" name="Column1.195" tableColumnId="23372"/>
      <queryTableField id="196" name="Column1.196" tableColumnId="23373"/>
      <queryTableField id="197" name="Column1.197" tableColumnId="23374"/>
      <queryTableField id="198" name="Column1.198" tableColumnId="23375"/>
      <queryTableField id="199" name="Column1.199" tableColumnId="23376"/>
      <queryTableField id="200" name="Column1.200" tableColumnId="23377"/>
      <queryTableField id="201" name="Column1.201" tableColumnId="23378"/>
      <queryTableField id="202" name="Column1.202" tableColumnId="23379"/>
      <queryTableField id="203" name="Column1.203" tableColumnId="23380"/>
      <queryTableField id="204" name="Column1.204" tableColumnId="23381"/>
      <queryTableField id="205" name="Column1.205" tableColumnId="23382"/>
      <queryTableField id="206" name="Column1.206" tableColumnId="23383"/>
      <queryTableField id="207" name="Column1.207" tableColumnId="23384"/>
      <queryTableField id="208" name="Column1.208" tableColumnId="23385"/>
      <queryTableField id="209" name="Column1.209" tableColumnId="23386"/>
      <queryTableField id="210" name="Column1.210" tableColumnId="23387"/>
      <queryTableField id="211" name="Column1.211" tableColumnId="23388"/>
      <queryTableField id="212" name="Column1.212" tableColumnId="23389"/>
      <queryTableField id="213" name="Column1.213" tableColumnId="23390"/>
      <queryTableField id="214" name="Column1.214" tableColumnId="23391"/>
      <queryTableField id="215" name="Column1.215" tableColumnId="23392"/>
      <queryTableField id="216" name="Column1.216" tableColumnId="23393"/>
      <queryTableField id="217" name="Column1.217" tableColumnId="23394"/>
      <queryTableField id="218" name="Column1.218" tableColumnId="23395"/>
      <queryTableField id="219" name="Column1.219" tableColumnId="23396"/>
      <queryTableField id="220" name="Column1.220" tableColumnId="23397"/>
      <queryTableField id="221" name="Column1.221" tableColumnId="23398"/>
      <queryTableField id="222" name="Column1.222" tableColumnId="23399"/>
      <queryTableField id="223" name="Column1.223" tableColumnId="23400"/>
      <queryTableField id="224" name="Column1.224" tableColumnId="23401"/>
      <queryTableField id="225" name="Column1.225" tableColumnId="23402"/>
      <queryTableField id="226" name="Column1.226" tableColumnId="23403"/>
      <queryTableField id="227" name="Column1.227" tableColumnId="23404"/>
      <queryTableField id="228" name="Column1.228" tableColumnId="23405"/>
      <queryTableField id="229" name="Column1.229" tableColumnId="23406"/>
      <queryTableField id="230" name="Column1.230" tableColumnId="23407"/>
      <queryTableField id="231" name="Column1.231" tableColumnId="23408"/>
      <queryTableField id="232" name="Column1.232" tableColumnId="23409"/>
      <queryTableField id="233" name="Column1.233" tableColumnId="23410"/>
      <queryTableField id="234" name="Column1.234" tableColumnId="23411"/>
      <queryTableField id="235" name="Column1.235" tableColumnId="23412"/>
      <queryTableField id="236" name="Column1.236" tableColumnId="23413"/>
      <queryTableField id="237" name="Column1.237" tableColumnId="23414"/>
      <queryTableField id="238" name="Column1.238" tableColumnId="23415"/>
      <queryTableField id="239" name="Column1.239" tableColumnId="23416"/>
      <queryTableField id="240" name="Column1.240" tableColumnId="23417"/>
      <queryTableField id="241" name="Column1.241" tableColumnId="23418"/>
      <queryTableField id="242" name="Column1.242" tableColumnId="23419"/>
      <queryTableField id="243" name="Column1.243" tableColumnId="23420"/>
      <queryTableField id="244" name="Column1.244" tableColumnId="23421"/>
      <queryTableField id="245" name="Column1.245" tableColumnId="23422"/>
      <queryTableField id="246" name="Column1.246" tableColumnId="23423"/>
      <queryTableField id="247" name="Column1.247" tableColumnId="23424"/>
      <queryTableField id="248" name="Column1.248" tableColumnId="23425"/>
      <queryTableField id="249" name="Column1.249" tableColumnId="23426"/>
      <queryTableField id="250" name="Column1.250" tableColumnId="23427"/>
      <queryTableField id="251" name="Column1.251" tableColumnId="23428"/>
      <queryTableField id="252" name="Column1.252" tableColumnId="23429"/>
      <queryTableField id="253" name="Column1.253" tableColumnId="23430"/>
      <queryTableField id="254" name="Column1.254" tableColumnId="23431"/>
      <queryTableField id="255" name="Column1.255" tableColumnId="23432"/>
      <queryTableField id="256" name="Column1.256" tableColumnId="23433"/>
      <queryTableField id="257" name="Column1.257" tableColumnId="23434"/>
      <queryTableField id="258" name="Column1.258" tableColumnId="23435"/>
      <queryTableField id="259" name="Column1.259" tableColumnId="23436"/>
      <queryTableField id="260" name="Column1.260" tableColumnId="23437"/>
      <queryTableField id="261" name="Column1.261" tableColumnId="23438"/>
      <queryTableField id="262" name="Column1.262" tableColumnId="23439"/>
      <queryTableField id="263" name="Column1.263" tableColumnId="23440"/>
      <queryTableField id="264" name="Column1.264" tableColumnId="23441"/>
      <queryTableField id="265" name="Column1.265" tableColumnId="23442"/>
      <queryTableField id="266" name="Column1.266" tableColumnId="23443"/>
      <queryTableField id="267" name="Column1.267" tableColumnId="23444"/>
      <queryTableField id="268" name="Column1.268" tableColumnId="23445"/>
      <queryTableField id="269" name="Column1.269" tableColumnId="23446"/>
      <queryTableField id="270" name="Column1.270" tableColumnId="23447"/>
      <queryTableField id="271" name="Column1.271" tableColumnId="23448"/>
      <queryTableField id="272" name="Column1.272" tableColumnId="23449"/>
      <queryTableField id="273" name="Column1.273" tableColumnId="23450"/>
      <queryTableField id="274" name="Column1.274" tableColumnId="23451"/>
      <queryTableField id="275" name="Column1.275" tableColumnId="23452"/>
      <queryTableField id="276" name="Column1.276" tableColumnId="23453"/>
      <queryTableField id="277" name="Column1.277" tableColumnId="23454"/>
      <queryTableField id="278" name="Column1.278" tableColumnId="23455"/>
      <queryTableField id="279" name="Column1.279" tableColumnId="23456"/>
      <queryTableField id="280" name="Column1.280" tableColumnId="23457"/>
      <queryTableField id="281" name="Column1.281" tableColumnId="23458"/>
      <queryTableField id="282" name="Column1.282" tableColumnId="23459"/>
      <queryTableField id="283" name="Column1.283" tableColumnId="23460"/>
      <queryTableField id="284" name="Column1.284" tableColumnId="23461"/>
      <queryTableField id="285" name="Column1.285" tableColumnId="23462"/>
      <queryTableField id="286" name="Column1.286" tableColumnId="23463"/>
      <queryTableField id="287" name="Column1.287" tableColumnId="23464"/>
      <queryTableField id="288" name="Column1.288" tableColumnId="23465"/>
      <queryTableField id="289" name="Column1.289" tableColumnId="23466"/>
      <queryTableField id="290" name="Column1.290" tableColumnId="23467"/>
      <queryTableField id="291" name="Column1.291" tableColumnId="23468"/>
      <queryTableField id="292" name="Column1.292" tableColumnId="23469"/>
      <queryTableField id="293" name="Column1.293" tableColumnId="23470"/>
      <queryTableField id="294" name="Column1.294" tableColumnId="23471"/>
      <queryTableField id="295" name="Column1.295" tableColumnId="23472"/>
      <queryTableField id="296" name="Column1.296" tableColumnId="23473"/>
      <queryTableField id="297" name="Column1.297" tableColumnId="23474"/>
      <queryTableField id="298" name="Column1.298" tableColumnId="23475"/>
      <queryTableField id="299" name="Column1.299" tableColumnId="23476"/>
      <queryTableField id="300" name="Column1.300" tableColumnId="23477"/>
      <queryTableField id="301" name="Column1.301" tableColumnId="2347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0AEEDF-D301-4F71-ABDB-823C333E4A63}" name="Map2_txt3" displayName="Map2_txt3" ref="A1:KO101" tableType="queryTable" totalsRowShown="0" headerRowDxfId="307" dataDxfId="306">
  <autoFilter ref="A1:KO101" xr:uid="{0165EF54-92EC-4328-A86D-0870B362B332}"/>
  <tableColumns count="301">
    <tableColumn id="23178" xr3:uid="{1E055A80-8F77-4499-9999-E7FE2DBF4CC5}" uniqueName="23178" name="Column1.1" queryTableFieldId="1" dataDxfId="300"/>
    <tableColumn id="23179" xr3:uid="{D6271C03-791C-4DB8-B020-DB2E2AEC8462}" uniqueName="23179" name="Column1.2" queryTableFieldId="2" dataDxfId="299"/>
    <tableColumn id="23180" xr3:uid="{B83F7A1D-6349-4BAB-B2A9-8B2800170905}" uniqueName="23180" name="Column1.3" queryTableFieldId="3" dataDxfId="298"/>
    <tableColumn id="23181" xr3:uid="{C1D82D1C-7B69-4B7C-A5AD-4A1CA22B6B53}" uniqueName="23181" name="Column1.4" queryTableFieldId="4" dataDxfId="297"/>
    <tableColumn id="23182" xr3:uid="{FE8E5978-D07B-4116-BC04-291D362D2FCC}" uniqueName="23182" name="Column1.5" queryTableFieldId="5" dataDxfId="296"/>
    <tableColumn id="23183" xr3:uid="{32120EE9-BCEE-4215-8DDE-6483E304841B}" uniqueName="23183" name="Column1.6" queryTableFieldId="6" dataDxfId="295"/>
    <tableColumn id="23184" xr3:uid="{8FF4F430-767E-4D7C-8497-E6289FE3B2AD}" uniqueName="23184" name="Column1.7" queryTableFieldId="7" dataDxfId="294"/>
    <tableColumn id="23185" xr3:uid="{049C182D-2B82-4219-A3C6-460F2D458C67}" uniqueName="23185" name="Column1.8" queryTableFieldId="8" dataDxfId="293"/>
    <tableColumn id="23186" xr3:uid="{44B2A44D-D8C9-4F71-BD73-C72CF24BECD6}" uniqueName="23186" name="Column1.9" queryTableFieldId="9" dataDxfId="292"/>
    <tableColumn id="23187" xr3:uid="{CF42F711-5E9F-4608-A8B5-CCF5F88285BB}" uniqueName="23187" name="Column1.10" queryTableFieldId="10" dataDxfId="291"/>
    <tableColumn id="23188" xr3:uid="{6C156992-835F-4E5A-8FF8-95F063A66019}" uniqueName="23188" name="Column1.11" queryTableFieldId="11" dataDxfId="290"/>
    <tableColumn id="23189" xr3:uid="{8FB8DBCA-CB8A-423E-9C57-0EF8BEB657DC}" uniqueName="23189" name="Column1.12" queryTableFieldId="12" dataDxfId="289"/>
    <tableColumn id="23190" xr3:uid="{78316F7C-B099-455D-8D23-7EF9E39E9832}" uniqueName="23190" name="Column1.13" queryTableFieldId="13" dataDxfId="288"/>
    <tableColumn id="23191" xr3:uid="{A3088D38-C65C-4C4E-8C05-C2BB092FE08B}" uniqueName="23191" name="Column1.14" queryTableFieldId="14" dataDxfId="287"/>
    <tableColumn id="23192" xr3:uid="{75947B71-0F94-45E3-A6DF-7FC84320F37A}" uniqueName="23192" name="Column1.15" queryTableFieldId="15" dataDxfId="286"/>
    <tableColumn id="23193" xr3:uid="{024B24D4-3CCA-4E44-92B7-4BCAFDF99F7E}" uniqueName="23193" name="Column1.16" queryTableFieldId="16" dataDxfId="285"/>
    <tableColumn id="23194" xr3:uid="{A2E5B605-BD10-4462-AABD-7A7563BBDE52}" uniqueName="23194" name="Column1.17" queryTableFieldId="17" dataDxfId="284"/>
    <tableColumn id="23195" xr3:uid="{FC21AB2E-CFFB-4E43-B5A8-492F7DB948A2}" uniqueName="23195" name="Column1.18" queryTableFieldId="18" dataDxfId="283"/>
    <tableColumn id="23196" xr3:uid="{C71A3247-3375-48D5-BE7D-63D0797DC652}" uniqueName="23196" name="Column1.19" queryTableFieldId="19" dataDxfId="282"/>
    <tableColumn id="23197" xr3:uid="{AC48F0CF-5435-4606-AE9B-D8CF71836BDF}" uniqueName="23197" name="Column1.20" queryTableFieldId="20" dataDxfId="281"/>
    <tableColumn id="23198" xr3:uid="{4C73BFB4-6079-4216-8129-197B66D059C4}" uniqueName="23198" name="Column1.21" queryTableFieldId="21" dataDxfId="280"/>
    <tableColumn id="23199" xr3:uid="{0F3E2063-FA74-4075-8736-666082FD2FB1}" uniqueName="23199" name="Column1.22" queryTableFieldId="22" dataDxfId="279"/>
    <tableColumn id="23200" xr3:uid="{E7F6757F-0C6F-46FC-91F6-B8DDFDD7F2C2}" uniqueName="23200" name="Column1.23" queryTableFieldId="23" dataDxfId="278"/>
    <tableColumn id="23201" xr3:uid="{89850DF2-27B6-4D2C-A029-C74F47DFEA85}" uniqueName="23201" name="Column1.24" queryTableFieldId="24" dataDxfId="277"/>
    <tableColumn id="23202" xr3:uid="{E5A234D5-DABA-4855-8702-38B36D9E0434}" uniqueName="23202" name="Column1.25" queryTableFieldId="25" dataDxfId="276"/>
    <tableColumn id="23203" xr3:uid="{0F0462A0-5A6B-4839-A687-16E794EFE617}" uniqueName="23203" name="Column1.26" queryTableFieldId="26" dataDxfId="275"/>
    <tableColumn id="23204" xr3:uid="{94B57809-A36E-40FE-9351-98059CBFB315}" uniqueName="23204" name="Column1.27" queryTableFieldId="27" dataDxfId="274"/>
    <tableColumn id="23205" xr3:uid="{28632717-5E42-4DDE-9ECE-8CB78AA0D634}" uniqueName="23205" name="Column1.28" queryTableFieldId="28" dataDxfId="273"/>
    <tableColumn id="23206" xr3:uid="{424AC254-4CF8-468D-8A46-0BF78C7E1122}" uniqueName="23206" name="Column1.29" queryTableFieldId="29" dataDxfId="272"/>
    <tableColumn id="23207" xr3:uid="{2BD1D39C-121A-40E7-974D-A25946C78F7D}" uniqueName="23207" name="Column1.30" queryTableFieldId="30" dataDxfId="271"/>
    <tableColumn id="23208" xr3:uid="{A923AE45-FB58-45D2-94E6-503B54DEEBF7}" uniqueName="23208" name="Column1.31" queryTableFieldId="31" dataDxfId="270"/>
    <tableColumn id="23209" xr3:uid="{05FEA381-45B6-4342-8246-0A3E4B4A575B}" uniqueName="23209" name="Column1.32" queryTableFieldId="32" dataDxfId="269"/>
    <tableColumn id="23210" xr3:uid="{340EDD2C-7274-4105-8514-8E18C45E9A3F}" uniqueName="23210" name="Column1.33" queryTableFieldId="33" dataDxfId="268"/>
    <tableColumn id="23211" xr3:uid="{0166A6F3-0273-46A8-86E1-3C149C24D5EB}" uniqueName="23211" name="Column1.34" queryTableFieldId="34" dataDxfId="267"/>
    <tableColumn id="23212" xr3:uid="{68FDCA36-F560-43E5-ADBA-0ABEEEEBC6FB}" uniqueName="23212" name="Column1.35" queryTableFieldId="35" dataDxfId="266"/>
    <tableColumn id="23213" xr3:uid="{705CDA61-7B75-4294-8FB2-6D21B3AAF9A7}" uniqueName="23213" name="Column1.36" queryTableFieldId="36" dataDxfId="265"/>
    <tableColumn id="23214" xr3:uid="{A37949AE-4671-41A2-99E8-EAB958CEFC43}" uniqueName="23214" name="Column1.37" queryTableFieldId="37" dataDxfId="264"/>
    <tableColumn id="23215" xr3:uid="{884A5B43-AD12-4728-ABA7-DB1FF451A74B}" uniqueName="23215" name="Column1.38" queryTableFieldId="38" dataDxfId="263"/>
    <tableColumn id="23216" xr3:uid="{82ADF024-171F-4D6C-B63A-BEF0AAE909EC}" uniqueName="23216" name="Column1.39" queryTableFieldId="39" dataDxfId="262"/>
    <tableColumn id="23217" xr3:uid="{15018EE4-0636-4F55-9D6F-73132F8A21A2}" uniqueName="23217" name="Column1.40" queryTableFieldId="40" dataDxfId="261"/>
    <tableColumn id="23218" xr3:uid="{E96E5DCD-A99D-48F2-873B-B062F17160DA}" uniqueName="23218" name="Column1.41" queryTableFieldId="41" dataDxfId="260"/>
    <tableColumn id="23219" xr3:uid="{CD92E963-2D8D-4698-A6C5-9036761D9197}" uniqueName="23219" name="Column1.42" queryTableFieldId="42" dataDxfId="259"/>
    <tableColumn id="23220" xr3:uid="{87EE4939-0920-4F9F-8BAE-04D7C7417904}" uniqueName="23220" name="Column1.43" queryTableFieldId="43" dataDxfId="258"/>
    <tableColumn id="23221" xr3:uid="{9E386F5E-C7CD-4DB0-91EE-44C9E33D55E9}" uniqueName="23221" name="Column1.44" queryTableFieldId="44" dataDxfId="257"/>
    <tableColumn id="23222" xr3:uid="{DA0F32AC-2A3B-469C-8CFE-A3395503FECD}" uniqueName="23222" name="Column1.45" queryTableFieldId="45" dataDxfId="256"/>
    <tableColumn id="23223" xr3:uid="{13D07975-E8E4-4702-BC5D-747CE97A5BC0}" uniqueName="23223" name="Column1.46" queryTableFieldId="46" dataDxfId="255"/>
    <tableColumn id="23224" xr3:uid="{277AA3B4-4E0C-44DC-8384-BFC76744E9B3}" uniqueName="23224" name="Column1.47" queryTableFieldId="47" dataDxfId="254"/>
    <tableColumn id="23225" xr3:uid="{792E10A0-EE99-48CD-991E-0EAFFFB0B882}" uniqueName="23225" name="Column1.48" queryTableFieldId="48" dataDxfId="253"/>
    <tableColumn id="23226" xr3:uid="{0D53D3E3-CECD-44A2-BDDD-A45F3759AC08}" uniqueName="23226" name="Column1.49" queryTableFieldId="49" dataDxfId="252"/>
    <tableColumn id="23227" xr3:uid="{CC0DB29C-B2A8-4539-824A-908E76358DF2}" uniqueName="23227" name="Column1.50" queryTableFieldId="50" dataDxfId="251"/>
    <tableColumn id="23228" xr3:uid="{EF3B35DD-34EB-4BFC-BDBE-A737AB3342D7}" uniqueName="23228" name="Column1.51" queryTableFieldId="51" dataDxfId="250"/>
    <tableColumn id="23229" xr3:uid="{ED5E50C6-8B42-4075-BE7B-B9CC7B81C9F4}" uniqueName="23229" name="Column1.52" queryTableFieldId="52" dataDxfId="249"/>
    <tableColumn id="23230" xr3:uid="{91CC99E4-6CD8-4154-885A-087536616DC3}" uniqueName="23230" name="Column1.53" queryTableFieldId="53" dataDxfId="248"/>
    <tableColumn id="23231" xr3:uid="{DD4E9090-FF33-4B9A-AF16-FABDA201F2BA}" uniqueName="23231" name="Column1.54" queryTableFieldId="54" dataDxfId="247"/>
    <tableColumn id="23232" xr3:uid="{30187441-E268-43A1-8F39-A843176FA73A}" uniqueName="23232" name="Column1.55" queryTableFieldId="55" dataDxfId="246"/>
    <tableColumn id="23233" xr3:uid="{3239B9E9-AED9-4C66-9313-8B7C519D7074}" uniqueName="23233" name="Column1.56" queryTableFieldId="56" dataDxfId="245"/>
    <tableColumn id="23234" xr3:uid="{87DC6DBB-30DE-4B9C-8B62-DA159283139E}" uniqueName="23234" name="Column1.57" queryTableFieldId="57" dataDxfId="244"/>
    <tableColumn id="23235" xr3:uid="{EC70E968-BBA2-4280-B468-DBBE168EF4A4}" uniqueName="23235" name="Column1.58" queryTableFieldId="58" dataDxfId="243"/>
    <tableColumn id="23236" xr3:uid="{452223A5-27DF-453F-8658-01108B315D4A}" uniqueName="23236" name="Column1.59" queryTableFieldId="59" dataDxfId="242"/>
    <tableColumn id="23237" xr3:uid="{C2D5C5C7-20AF-498D-9A86-7193E7AEE590}" uniqueName="23237" name="Column1.60" queryTableFieldId="60" dataDxfId="241"/>
    <tableColumn id="23238" xr3:uid="{7195D1E3-59C7-44C0-890F-6E1F9735CEA1}" uniqueName="23238" name="Column1.61" queryTableFieldId="61" dataDxfId="240"/>
    <tableColumn id="23239" xr3:uid="{8F4F5BBD-A6E7-4132-B680-5BFFA0CB5A46}" uniqueName="23239" name="Column1.62" queryTableFieldId="62" dataDxfId="239"/>
    <tableColumn id="23240" xr3:uid="{2F306D7A-52F4-4CFC-8B46-33C4702DD143}" uniqueName="23240" name="Column1.63" queryTableFieldId="63" dataDxfId="238"/>
    <tableColumn id="23241" xr3:uid="{AE872599-8414-4559-AE11-7EF2617747CF}" uniqueName="23241" name="Column1.64" queryTableFieldId="64" dataDxfId="237"/>
    <tableColumn id="23242" xr3:uid="{A6B59F20-1373-4866-B42D-87C6BAD4B82A}" uniqueName="23242" name="Column1.65" queryTableFieldId="65" dataDxfId="236"/>
    <tableColumn id="23243" xr3:uid="{FB93717C-009A-4F58-8838-A95434616BB4}" uniqueName="23243" name="Column1.66" queryTableFieldId="66" dataDxfId="235"/>
    <tableColumn id="23244" xr3:uid="{57D49024-B211-4C5C-9BAA-08F28C985EEE}" uniqueName="23244" name="Column1.67" queryTableFieldId="67" dataDxfId="234"/>
    <tableColumn id="23245" xr3:uid="{BDE6E7A1-910A-4027-9CF9-B004E73386CD}" uniqueName="23245" name="Column1.68" queryTableFieldId="68" dataDxfId="233"/>
    <tableColumn id="23246" xr3:uid="{751C6736-3EF2-468F-A5A3-72E9A9C73FB0}" uniqueName="23246" name="Column1.69" queryTableFieldId="69" dataDxfId="232"/>
    <tableColumn id="23247" xr3:uid="{76754274-88C9-4008-9668-6C28C28969DF}" uniqueName="23247" name="Column1.70" queryTableFieldId="70" dataDxfId="231"/>
    <tableColumn id="23248" xr3:uid="{3A8A99F2-23F7-442B-A11D-F81595B1EAC6}" uniqueName="23248" name="Column1.71" queryTableFieldId="71" dataDxfId="230"/>
    <tableColumn id="23249" xr3:uid="{86CF3958-1320-466A-8669-483BE7498114}" uniqueName="23249" name="Column1.72" queryTableFieldId="72" dataDxfId="229"/>
    <tableColumn id="23250" xr3:uid="{E571C8C2-D2D5-41E7-B582-89CD3E2A3CEF}" uniqueName="23250" name="Column1.73" queryTableFieldId="73" dataDxfId="228"/>
    <tableColumn id="23251" xr3:uid="{9F638BF2-AD41-410D-BA4F-15E5B73E6480}" uniqueName="23251" name="Column1.74" queryTableFieldId="74" dataDxfId="227"/>
    <tableColumn id="23252" xr3:uid="{0A1B4654-92AE-481E-9B0A-58591408C89F}" uniqueName="23252" name="Column1.75" queryTableFieldId="75" dataDxfId="226"/>
    <tableColumn id="23253" xr3:uid="{EA55F7AF-2734-4DDF-822B-C1E07ECF6399}" uniqueName="23253" name="Column1.76" queryTableFieldId="76" dataDxfId="225"/>
    <tableColumn id="23254" xr3:uid="{6FA5DA87-2BBE-4928-9F32-77494561CD26}" uniqueName="23254" name="Column1.77" queryTableFieldId="77" dataDxfId="224"/>
    <tableColumn id="23255" xr3:uid="{168C2BCD-E4D3-4ECA-A52D-DFA698222094}" uniqueName="23255" name="Column1.78" queryTableFieldId="78" dataDxfId="223"/>
    <tableColumn id="23256" xr3:uid="{B226FE9F-F607-4CEE-A318-63C33E7093FF}" uniqueName="23256" name="Column1.79" queryTableFieldId="79" dataDxfId="222"/>
    <tableColumn id="23257" xr3:uid="{F81AF0EE-657A-4D25-BF55-EC2F8C6FB752}" uniqueName="23257" name="Column1.80" queryTableFieldId="80" dataDxfId="221"/>
    <tableColumn id="23258" xr3:uid="{54ADBCA7-710A-4D26-B179-837DC546E7EA}" uniqueName="23258" name="Column1.81" queryTableFieldId="81" dataDxfId="220"/>
    <tableColumn id="23259" xr3:uid="{E2BBFE8D-B38F-4074-BBCF-E0456C52AD1E}" uniqueName="23259" name="Column1.82" queryTableFieldId="82" dataDxfId="219"/>
    <tableColumn id="23260" xr3:uid="{49A16F62-1B1C-4297-A620-2E86FC9CE1B2}" uniqueName="23260" name="Column1.83" queryTableFieldId="83" dataDxfId="218"/>
    <tableColumn id="23261" xr3:uid="{5472EC34-8934-4A53-84A6-3C23A106FA11}" uniqueName="23261" name="Column1.84" queryTableFieldId="84" dataDxfId="217"/>
    <tableColumn id="23262" xr3:uid="{9E9B274D-2F41-41DA-A780-AE2C6B38F986}" uniqueName="23262" name="Column1.85" queryTableFieldId="85" dataDxfId="216"/>
    <tableColumn id="23263" xr3:uid="{35EA7430-DF48-411C-9C0B-4E8667A77073}" uniqueName="23263" name="Column1.86" queryTableFieldId="86" dataDxfId="215"/>
    <tableColumn id="23264" xr3:uid="{5DBF8767-9571-4CA2-9BDC-954E021607C6}" uniqueName="23264" name="Column1.87" queryTableFieldId="87" dataDxfId="214"/>
    <tableColumn id="23265" xr3:uid="{B66ECB78-A12F-4F85-9B0A-B01B8B773B34}" uniqueName="23265" name="Column1.88" queryTableFieldId="88" dataDxfId="213"/>
    <tableColumn id="23266" xr3:uid="{AE56FE46-F3DF-43EC-BF8B-0CD53A2B6570}" uniqueName="23266" name="Column1.89" queryTableFieldId="89" dataDxfId="212"/>
    <tableColumn id="23267" xr3:uid="{33985C16-2312-41A4-BF91-3C21E9B16F94}" uniqueName="23267" name="Column1.90" queryTableFieldId="90" dataDxfId="211"/>
    <tableColumn id="23268" xr3:uid="{688AB3CB-7E69-48EC-AC2C-42D8B7F3795D}" uniqueName="23268" name="Column1.91" queryTableFieldId="91" dataDxfId="210"/>
    <tableColumn id="23269" xr3:uid="{66BB6D59-9D4A-4478-8845-CE0EEE1CAA0F}" uniqueName="23269" name="Column1.92" queryTableFieldId="92" dataDxfId="209"/>
    <tableColumn id="23270" xr3:uid="{368B9CFA-4206-4AEB-8530-78808732FDFA}" uniqueName="23270" name="Column1.93" queryTableFieldId="93" dataDxfId="208"/>
    <tableColumn id="23271" xr3:uid="{9B572D79-B926-4D66-935D-596789077923}" uniqueName="23271" name="Column1.94" queryTableFieldId="94" dataDxfId="207"/>
    <tableColumn id="23272" xr3:uid="{4F261779-0C9C-41D0-B98B-C46DED75B3C3}" uniqueName="23272" name="Column1.95" queryTableFieldId="95" dataDxfId="206"/>
    <tableColumn id="23273" xr3:uid="{F2A04EB7-5C77-4A1D-8469-44F7598AEBE8}" uniqueName="23273" name="Column1.96" queryTableFieldId="96" dataDxfId="205"/>
    <tableColumn id="23274" xr3:uid="{09390947-C392-479A-A840-645920CAAA23}" uniqueName="23274" name="Column1.97" queryTableFieldId="97" dataDxfId="204"/>
    <tableColumn id="23275" xr3:uid="{DCA35896-0D1A-4D2A-AC28-E0531BC45AF0}" uniqueName="23275" name="Column1.98" queryTableFieldId="98" dataDxfId="203"/>
    <tableColumn id="23276" xr3:uid="{695E13B4-B1F3-4B08-AAE7-B48383823129}" uniqueName="23276" name="Column1.99" queryTableFieldId="99" dataDxfId="202"/>
    <tableColumn id="23277" xr3:uid="{D46E72CE-9F82-459F-936F-860A442AFD87}" uniqueName="23277" name="Column1.100" queryTableFieldId="100" dataDxfId="201"/>
    <tableColumn id="23278" xr3:uid="{4E3BDCB3-F0EE-4BEA-BD14-FCF22707BFB7}" uniqueName="23278" name="Column1.101" queryTableFieldId="101" dataDxfId="200"/>
    <tableColumn id="23279" xr3:uid="{4E8CAEC5-5720-4245-8E4D-940E38C83C8E}" uniqueName="23279" name="Column1.102" queryTableFieldId="102" dataDxfId="199"/>
    <tableColumn id="23280" xr3:uid="{13A8A0B0-4045-445D-825B-34F385CD5725}" uniqueName="23280" name="Column1.103" queryTableFieldId="103" dataDxfId="198"/>
    <tableColumn id="23281" xr3:uid="{7BB08732-0797-42C6-80BF-07978F4EFC53}" uniqueName="23281" name="Column1.104" queryTableFieldId="104" dataDxfId="197"/>
    <tableColumn id="23282" xr3:uid="{90C95417-B163-42B3-980A-91AEF8DD4588}" uniqueName="23282" name="Column1.105" queryTableFieldId="105" dataDxfId="196"/>
    <tableColumn id="23283" xr3:uid="{65B39FCC-B169-42D7-A8DA-71DB942256A9}" uniqueName="23283" name="Column1.106" queryTableFieldId="106" dataDxfId="195"/>
    <tableColumn id="23284" xr3:uid="{6DAB4AC6-EBF6-4588-960C-8619F8B4FB74}" uniqueName="23284" name="Column1.107" queryTableFieldId="107" dataDxfId="194"/>
    <tableColumn id="23285" xr3:uid="{166A2D3B-3927-4461-BA50-9402BA4A8339}" uniqueName="23285" name="Column1.108" queryTableFieldId="108" dataDxfId="193"/>
    <tableColumn id="23286" xr3:uid="{6CF79D9F-154E-44D3-A27E-0905A61C6580}" uniqueName="23286" name="Column1.109" queryTableFieldId="109" dataDxfId="192"/>
    <tableColumn id="23287" xr3:uid="{FD89F0A4-507D-4F2A-A688-3B67235F9087}" uniqueName="23287" name="Column1.110" queryTableFieldId="110" dataDxfId="191"/>
    <tableColumn id="23288" xr3:uid="{BDFB7346-5B71-40A9-98D8-629C87281D98}" uniqueName="23288" name="Column1.111" queryTableFieldId="111" dataDxfId="190"/>
    <tableColumn id="23289" xr3:uid="{DF64B8C0-0ED7-40F1-AB5A-0987CF8B2A9A}" uniqueName="23289" name="Column1.112" queryTableFieldId="112" dataDxfId="189"/>
    <tableColumn id="23290" xr3:uid="{D2273DB3-D0BE-4130-9705-5913321FF528}" uniqueName="23290" name="Column1.113" queryTableFieldId="113" dataDxfId="188"/>
    <tableColumn id="23291" xr3:uid="{F69C1709-E0A5-4E24-B674-82EDA5382C67}" uniqueName="23291" name="Column1.114" queryTableFieldId="114" dataDxfId="187"/>
    <tableColumn id="23292" xr3:uid="{C92D3E27-2D3D-41D4-81D3-FB814DD6E719}" uniqueName="23292" name="Column1.115" queryTableFieldId="115" dataDxfId="186"/>
    <tableColumn id="23293" xr3:uid="{7FACB3E0-9DA8-4902-A1A8-0EDECBFE66EC}" uniqueName="23293" name="Column1.116" queryTableFieldId="116" dataDxfId="185"/>
    <tableColumn id="23294" xr3:uid="{B33DD6DC-AEAF-4D02-926A-F5F13E2FC95F}" uniqueName="23294" name="Column1.117" queryTableFieldId="117" dataDxfId="184"/>
    <tableColumn id="23295" xr3:uid="{9BEBEC21-39C7-4F79-AB7F-78E78D7089B4}" uniqueName="23295" name="Column1.118" queryTableFieldId="118" dataDxfId="183"/>
    <tableColumn id="23296" xr3:uid="{F42F44FA-FFC2-4DD2-AE6B-A3224BBCDE03}" uniqueName="23296" name="Column1.119" queryTableFieldId="119" dataDxfId="182"/>
    <tableColumn id="23297" xr3:uid="{1F535572-22DB-4BB3-81F2-9484E3952CA3}" uniqueName="23297" name="Column1.120" queryTableFieldId="120" dataDxfId="181"/>
    <tableColumn id="23298" xr3:uid="{5F8B8B60-D6B1-4856-A36D-DF724595E0C2}" uniqueName="23298" name="Column1.121" queryTableFieldId="121" dataDxfId="180"/>
    <tableColumn id="23299" xr3:uid="{7C0EFACE-62B3-4AC0-9709-564DFA3951AC}" uniqueName="23299" name="Column1.122" queryTableFieldId="122" dataDxfId="179"/>
    <tableColumn id="23300" xr3:uid="{60C3DA45-61E8-4F99-9FFE-9DDEFEB9EFD8}" uniqueName="23300" name="Column1.123" queryTableFieldId="123" dataDxfId="178"/>
    <tableColumn id="23301" xr3:uid="{5512F90C-292E-4EA8-A6B3-A118DF66B1C0}" uniqueName="23301" name="Column1.124" queryTableFieldId="124" dataDxfId="177"/>
    <tableColumn id="23302" xr3:uid="{61E6AAF0-06C8-4E33-A32C-51C2D2C62B35}" uniqueName="23302" name="Column1.125" queryTableFieldId="125" dataDxfId="176"/>
    <tableColumn id="23303" xr3:uid="{E2640921-B1A1-493B-83F9-5FCBFA3CD7C4}" uniqueName="23303" name="Column1.126" queryTableFieldId="126" dataDxfId="175"/>
    <tableColumn id="23304" xr3:uid="{F35FACFF-6998-4E72-989D-FE4323B79625}" uniqueName="23304" name="Column1.127" queryTableFieldId="127" dataDxfId="174"/>
    <tableColumn id="23305" xr3:uid="{E1496532-E610-4DA6-A353-354560E4E173}" uniqueName="23305" name="Column1.128" queryTableFieldId="128" dataDxfId="173"/>
    <tableColumn id="23306" xr3:uid="{01917870-8D5F-4469-B21A-FAB985F3FA81}" uniqueName="23306" name="Column1.129" queryTableFieldId="129" dataDxfId="172"/>
    <tableColumn id="23307" xr3:uid="{F4F9A9B5-5EFE-4C84-BACD-A29790C502CE}" uniqueName="23307" name="Column1.130" queryTableFieldId="130" dataDxfId="171"/>
    <tableColumn id="23308" xr3:uid="{0560CE57-80C8-4307-B4EF-DF56201A8DB2}" uniqueName="23308" name="Column1.131" queryTableFieldId="131" dataDxfId="170"/>
    <tableColumn id="23309" xr3:uid="{C4F1DAF2-A297-4C60-9CF0-55E0BD63C6D0}" uniqueName="23309" name="Column1.132" queryTableFieldId="132" dataDxfId="169"/>
    <tableColumn id="23310" xr3:uid="{30135352-F7F1-474D-88E1-0ECEA416BCEE}" uniqueName="23310" name="Column1.133" queryTableFieldId="133" dataDxfId="168"/>
    <tableColumn id="23311" xr3:uid="{862F9C0A-A1AB-49B0-B2B1-8DD7EE9D00C5}" uniqueName="23311" name="Column1.134" queryTableFieldId="134" dataDxfId="167"/>
    <tableColumn id="23312" xr3:uid="{3B29C7A6-8275-4131-B632-BBD3B0BCAAEF}" uniqueName="23312" name="Column1.135" queryTableFieldId="135" dataDxfId="166"/>
    <tableColumn id="23313" xr3:uid="{F599330D-E9AF-42F4-A931-AC69A69F70E0}" uniqueName="23313" name="Column1.136" queryTableFieldId="136" dataDxfId="165"/>
    <tableColumn id="23314" xr3:uid="{D39F5862-01D0-4D67-B393-5E201619A1DA}" uniqueName="23314" name="Column1.137" queryTableFieldId="137" dataDxfId="164"/>
    <tableColumn id="23315" xr3:uid="{A31CDA68-B6F8-448F-A02B-3EE2A822693C}" uniqueName="23315" name="Column1.138" queryTableFieldId="138" dataDxfId="163"/>
    <tableColumn id="23316" xr3:uid="{64605762-474B-4870-94A8-6F3E3C72B7C5}" uniqueName="23316" name="Column1.139" queryTableFieldId="139" dataDxfId="162"/>
    <tableColumn id="23317" xr3:uid="{9C99FFC9-8FF6-4B28-AC69-48A00DB64E2E}" uniqueName="23317" name="Column1.140" queryTableFieldId="140" dataDxfId="161"/>
    <tableColumn id="23318" xr3:uid="{0E67C420-34A0-4981-BDD8-A92E3EEE79BF}" uniqueName="23318" name="Column1.141" queryTableFieldId="141" dataDxfId="160"/>
    <tableColumn id="23319" xr3:uid="{76A1B8DE-E5E8-47A5-93D5-3CB4B65D94D3}" uniqueName="23319" name="Column1.142" queryTableFieldId="142" dataDxfId="159"/>
    <tableColumn id="23320" xr3:uid="{96D0310B-1F4E-40CE-9D1B-964BBEC26288}" uniqueName="23320" name="Column1.143" queryTableFieldId="143" dataDxfId="158"/>
    <tableColumn id="23321" xr3:uid="{015440D0-D631-4898-824F-F8848425DD76}" uniqueName="23321" name="Column1.144" queryTableFieldId="144" dataDxfId="157"/>
    <tableColumn id="23322" xr3:uid="{15975C9A-B3F3-4A2E-A082-8970B679DC65}" uniqueName="23322" name="Column1.145" queryTableFieldId="145" dataDxfId="156"/>
    <tableColumn id="23323" xr3:uid="{6151E5BD-A7DF-4B06-9332-486FD8519324}" uniqueName="23323" name="Column1.146" queryTableFieldId="146" dataDxfId="155"/>
    <tableColumn id="23324" xr3:uid="{C2C3946E-B437-441C-A455-ED1D3B9F9715}" uniqueName="23324" name="Column1.147" queryTableFieldId="147" dataDxfId="154"/>
    <tableColumn id="23325" xr3:uid="{02B88B71-39F2-49C2-8E77-F83DA7728E78}" uniqueName="23325" name="Column1.148" queryTableFieldId="148" dataDxfId="153"/>
    <tableColumn id="23326" xr3:uid="{1AA23878-983B-41FC-9AB3-BF4178F4F015}" uniqueName="23326" name="Column1.149" queryTableFieldId="149" dataDxfId="152"/>
    <tableColumn id="23327" xr3:uid="{F1701648-8C0E-4764-A11E-EB5E87C67EC1}" uniqueName="23327" name="Column1.150" queryTableFieldId="150" dataDxfId="151"/>
    <tableColumn id="23328" xr3:uid="{0728D79E-AA79-4671-8CFB-34A36913AB4D}" uniqueName="23328" name="Column1.151" queryTableFieldId="151" dataDxfId="150"/>
    <tableColumn id="23329" xr3:uid="{7E222422-79A6-4D29-8196-7C458DF3F402}" uniqueName="23329" name="Column1.152" queryTableFieldId="152" dataDxfId="149"/>
    <tableColumn id="23330" xr3:uid="{BC37B5A0-82DA-4445-9C51-2FE24BFC461B}" uniqueName="23330" name="Column1.153" queryTableFieldId="153" dataDxfId="148"/>
    <tableColumn id="23331" xr3:uid="{DC60A7E7-307D-4362-B4C0-1B289DF3FD5D}" uniqueName="23331" name="Column1.154" queryTableFieldId="154" dataDxfId="147"/>
    <tableColumn id="23332" xr3:uid="{7A7721B2-8182-4827-880E-56F8072C81DD}" uniqueName="23332" name="Column1.155" queryTableFieldId="155" dataDxfId="146"/>
    <tableColumn id="23333" xr3:uid="{A2B79B4C-ADDE-4E22-B57C-05E8750C96C3}" uniqueName="23333" name="Column1.156" queryTableFieldId="156" dataDxfId="145"/>
    <tableColumn id="23334" xr3:uid="{B159419E-82BC-41DD-9502-A22CD1554485}" uniqueName="23334" name="Column1.157" queryTableFieldId="157" dataDxfId="144"/>
    <tableColumn id="23335" xr3:uid="{D952CE21-5AAC-4199-972D-2C30BE8D1F05}" uniqueName="23335" name="Column1.158" queryTableFieldId="158" dataDxfId="143"/>
    <tableColumn id="23336" xr3:uid="{21C879FE-A130-40AB-A265-A7D4809CB18C}" uniqueName="23336" name="Column1.159" queryTableFieldId="159" dataDxfId="142"/>
    <tableColumn id="23337" xr3:uid="{A5D83E9F-4720-4E8C-84A0-3A6C8D9C80EE}" uniqueName="23337" name="Column1.160" queryTableFieldId="160" dataDxfId="141"/>
    <tableColumn id="23338" xr3:uid="{4D6C3DBE-C4E4-4E67-8553-2C11944844FB}" uniqueName="23338" name="Column1.161" queryTableFieldId="161" dataDxfId="140"/>
    <tableColumn id="23339" xr3:uid="{F141D950-58B4-44F5-A7E0-EF78F043051C}" uniqueName="23339" name="Column1.162" queryTableFieldId="162" dataDxfId="139"/>
    <tableColumn id="23340" xr3:uid="{51F2BD69-27A7-4ED6-B738-329353ADA8B6}" uniqueName="23340" name="Column1.163" queryTableFieldId="163" dataDxfId="138"/>
    <tableColumn id="23341" xr3:uid="{FA7060EB-51E1-45D1-810F-9A3923BE80EB}" uniqueName="23341" name="Column1.164" queryTableFieldId="164" dataDxfId="137"/>
    <tableColumn id="23342" xr3:uid="{5B46625F-61C3-41C8-9FE3-8FDD110782B6}" uniqueName="23342" name="Column1.165" queryTableFieldId="165" dataDxfId="136"/>
    <tableColumn id="23343" xr3:uid="{8F258CDC-5160-4C69-8D35-D23677B870EC}" uniqueName="23343" name="Column1.166" queryTableFieldId="166" dataDxfId="135"/>
    <tableColumn id="23344" xr3:uid="{05F2232E-1C1A-4436-BB68-535821068B4E}" uniqueName="23344" name="Column1.167" queryTableFieldId="167" dataDxfId="134"/>
    <tableColumn id="23345" xr3:uid="{785BC399-0B86-488C-AAC9-6A917E0F2CF9}" uniqueName="23345" name="Column1.168" queryTableFieldId="168" dataDxfId="133"/>
    <tableColumn id="23346" xr3:uid="{945B1563-7C7E-4B79-BA1C-A0182CE295D3}" uniqueName="23346" name="Column1.169" queryTableFieldId="169" dataDxfId="132"/>
    <tableColumn id="23347" xr3:uid="{9135D67F-01E6-4558-8268-E56C2B82E403}" uniqueName="23347" name="Column1.170" queryTableFieldId="170" dataDxfId="131"/>
    <tableColumn id="23348" xr3:uid="{2042254C-885F-4BBF-B8B5-C44C9DA183C5}" uniqueName="23348" name="Column1.171" queryTableFieldId="171" dataDxfId="130"/>
    <tableColumn id="23349" xr3:uid="{B662CCB5-6C6E-4540-B3C5-CE3E341F46E9}" uniqueName="23349" name="Column1.172" queryTableFieldId="172" dataDxfId="129"/>
    <tableColumn id="23350" xr3:uid="{D5DE6568-2926-4662-8E6E-FF8406BB359F}" uniqueName="23350" name="Column1.173" queryTableFieldId="173" dataDxfId="128"/>
    <tableColumn id="23351" xr3:uid="{3F4B89F3-39DB-4B71-AB0E-FECF9693285A}" uniqueName="23351" name="Column1.174" queryTableFieldId="174" dataDxfId="127"/>
    <tableColumn id="23352" xr3:uid="{C99EF0B3-EBB0-46E4-867C-B25048CDFEA0}" uniqueName="23352" name="Column1.175" queryTableFieldId="175" dataDxfId="126"/>
    <tableColumn id="23353" xr3:uid="{B5F9D682-DE33-4E3D-92D0-89CB4F5C89DB}" uniqueName="23353" name="Column1.176" queryTableFieldId="176" dataDxfId="125"/>
    <tableColumn id="23354" xr3:uid="{D44F84B0-B8C0-4D55-A9C8-8E19E5712E28}" uniqueName="23354" name="Column1.177" queryTableFieldId="177" dataDxfId="124"/>
    <tableColumn id="23355" xr3:uid="{DB369816-DC6F-4811-BCB1-1EEAF8034D22}" uniqueName="23355" name="Column1.178" queryTableFieldId="178" dataDxfId="123"/>
    <tableColumn id="23356" xr3:uid="{925829CF-C8F7-4CF6-9141-119EA9E795C6}" uniqueName="23356" name="Column1.179" queryTableFieldId="179" dataDxfId="122"/>
    <tableColumn id="23357" xr3:uid="{D14A2C2C-A870-477D-8D01-33B32E446271}" uniqueName="23357" name="Column1.180" queryTableFieldId="180" dataDxfId="121"/>
    <tableColumn id="23358" xr3:uid="{54E3C1AC-8EE3-47C6-B8DC-52A2E73C34B6}" uniqueName="23358" name="Column1.181" queryTableFieldId="181" dataDxfId="120"/>
    <tableColumn id="23359" xr3:uid="{8CBDC6D0-90A3-486E-AF0F-45C00787D03C}" uniqueName="23359" name="Column1.182" queryTableFieldId="182" dataDxfId="119"/>
    <tableColumn id="23360" xr3:uid="{7367EA6D-9FDD-4AB5-87AD-097CF1E30A9C}" uniqueName="23360" name="Column1.183" queryTableFieldId="183" dataDxfId="118"/>
    <tableColumn id="23361" xr3:uid="{3674D8C9-E6B8-4424-96A9-83F62F07A843}" uniqueName="23361" name="Column1.184" queryTableFieldId="184" dataDxfId="117"/>
    <tableColumn id="23362" xr3:uid="{016162BF-94F6-42B3-8571-275F542FE692}" uniqueName="23362" name="Column1.185" queryTableFieldId="185" dataDxfId="116"/>
    <tableColumn id="23363" xr3:uid="{17DF445A-03A0-45A1-9097-876FE06514D4}" uniqueName="23363" name="Column1.186" queryTableFieldId="186" dataDxfId="115"/>
    <tableColumn id="23364" xr3:uid="{CB587C9D-41B2-4003-992B-4738A4D7048E}" uniqueName="23364" name="Column1.187" queryTableFieldId="187" dataDxfId="114"/>
    <tableColumn id="23365" xr3:uid="{1B8FE4E2-23D7-41B4-9785-81BEC075E0E5}" uniqueName="23365" name="Column1.188" queryTableFieldId="188" dataDxfId="113"/>
    <tableColumn id="23366" xr3:uid="{2A74DA0C-EC51-4A1A-B216-BC36D6A82F07}" uniqueName="23366" name="Column1.189" queryTableFieldId="189" dataDxfId="112"/>
    <tableColumn id="23367" xr3:uid="{C4DBF412-07D6-4F39-A5F1-143948A0F421}" uniqueName="23367" name="Column1.190" queryTableFieldId="190" dataDxfId="111"/>
    <tableColumn id="23368" xr3:uid="{C18CFA96-E87E-4113-A2C6-20B78A7537F1}" uniqueName="23368" name="Column1.191" queryTableFieldId="191" dataDxfId="110"/>
    <tableColumn id="23369" xr3:uid="{20E1FCD0-7A05-4DC9-85B5-95257736BA56}" uniqueName="23369" name="Column1.192" queryTableFieldId="192" dataDxfId="109"/>
    <tableColumn id="23370" xr3:uid="{C22567FB-368C-4727-A1FC-D7E74989F972}" uniqueName="23370" name="Column1.193" queryTableFieldId="193" dataDxfId="108"/>
    <tableColumn id="23371" xr3:uid="{00CD19EF-6520-4182-8B55-5574FD6E11A6}" uniqueName="23371" name="Column1.194" queryTableFieldId="194" dataDxfId="107"/>
    <tableColumn id="23372" xr3:uid="{ECBF74B1-EB25-4AC0-8369-9F3DF1157FAE}" uniqueName="23372" name="Column1.195" queryTableFieldId="195" dataDxfId="106"/>
    <tableColumn id="23373" xr3:uid="{786CA4AD-1D5E-451D-AD9F-AEDDEA46267D}" uniqueName="23373" name="Column1.196" queryTableFieldId="196" dataDxfId="105"/>
    <tableColumn id="23374" xr3:uid="{108FDB0F-0737-4BCD-B326-AD672952C81E}" uniqueName="23374" name="Column1.197" queryTableFieldId="197" dataDxfId="104"/>
    <tableColumn id="23375" xr3:uid="{CF77262F-4C5C-40C3-A040-03C54BBD318D}" uniqueName="23375" name="Column1.198" queryTableFieldId="198" dataDxfId="103"/>
    <tableColumn id="23376" xr3:uid="{F055BBBD-FB4E-4945-A471-66ED50A4E15D}" uniqueName="23376" name="Column1.199" queryTableFieldId="199" dataDxfId="102"/>
    <tableColumn id="23377" xr3:uid="{B6500868-64C6-47BF-AA99-317DCF4375DF}" uniqueName="23377" name="Column1.200" queryTableFieldId="200" dataDxfId="101"/>
    <tableColumn id="23378" xr3:uid="{4B413CED-422B-466A-9CED-F1DB07DEC025}" uniqueName="23378" name="Column1.201" queryTableFieldId="201" dataDxfId="100"/>
    <tableColumn id="23379" xr3:uid="{1CC9AAA8-839B-47FB-82FC-B034B67E0BCF}" uniqueName="23379" name="Column1.202" queryTableFieldId="202" dataDxfId="99"/>
    <tableColumn id="23380" xr3:uid="{0B9DC156-1FB9-47F9-806B-B4BD45DB015A}" uniqueName="23380" name="Column1.203" queryTableFieldId="203" dataDxfId="98"/>
    <tableColumn id="23381" xr3:uid="{0F90DA27-28A4-41D2-AE75-C0436369CA2F}" uniqueName="23381" name="Column1.204" queryTableFieldId="204" dataDxfId="97"/>
    <tableColumn id="23382" xr3:uid="{AA31FEFF-2D45-4EA5-A184-ECFBC1B998F4}" uniqueName="23382" name="Column1.205" queryTableFieldId="205" dataDxfId="96"/>
    <tableColumn id="23383" xr3:uid="{8193F1D3-3EF0-4F2C-B84E-D67560C97346}" uniqueName="23383" name="Column1.206" queryTableFieldId="206" dataDxfId="95"/>
    <tableColumn id="23384" xr3:uid="{93621F69-3EF0-406E-B412-F619D254BE92}" uniqueName="23384" name="Column1.207" queryTableFieldId="207" dataDxfId="94"/>
    <tableColumn id="23385" xr3:uid="{0A436D62-DDFB-4F54-8ADB-3A8E7E6BB110}" uniqueName="23385" name="Column1.208" queryTableFieldId="208" dataDxfId="93"/>
    <tableColumn id="23386" xr3:uid="{A20F8260-B102-415C-9460-9EBBE98C3BC3}" uniqueName="23386" name="Column1.209" queryTableFieldId="209" dataDxfId="92"/>
    <tableColumn id="23387" xr3:uid="{CC0A19AA-6E25-48E8-B6B8-567EB8795551}" uniqueName="23387" name="Column1.210" queryTableFieldId="210" dataDxfId="91"/>
    <tableColumn id="23388" xr3:uid="{7716B1B5-2579-4204-9FEC-81902A06DA16}" uniqueName="23388" name="Column1.211" queryTableFieldId="211" dataDxfId="90"/>
    <tableColumn id="23389" xr3:uid="{3810F6A3-D4C7-47E5-8654-A746C803F141}" uniqueName="23389" name="Column1.212" queryTableFieldId="212" dataDxfId="89"/>
    <tableColumn id="23390" xr3:uid="{3FDF551B-AF88-4C16-BC0F-69447D00C832}" uniqueName="23390" name="Column1.213" queryTableFieldId="213" dataDxfId="88"/>
    <tableColumn id="23391" xr3:uid="{A5A1783E-88DF-4E3D-AD12-C6854B09F27D}" uniqueName="23391" name="Column1.214" queryTableFieldId="214" dataDxfId="87"/>
    <tableColumn id="23392" xr3:uid="{10764729-F4FF-411F-821E-B1C8CEEBF83F}" uniqueName="23392" name="Column1.215" queryTableFieldId="215" dataDxfId="86"/>
    <tableColumn id="23393" xr3:uid="{DD90208E-B69C-48BF-8392-F2C4C1D5CC00}" uniqueName="23393" name="Column1.216" queryTableFieldId="216" dataDxfId="85"/>
    <tableColumn id="23394" xr3:uid="{09E45147-41AE-424E-8F49-E6FA12FE53E7}" uniqueName="23394" name="Column1.217" queryTableFieldId="217" dataDxfId="84"/>
    <tableColumn id="23395" xr3:uid="{C7617CFA-9ECE-4AC5-805B-E363D9E63A65}" uniqueName="23395" name="Column1.218" queryTableFieldId="218" dataDxfId="83"/>
    <tableColumn id="23396" xr3:uid="{412AA279-F8B2-4F09-9908-E44876BC02FE}" uniqueName="23396" name="Column1.219" queryTableFieldId="219" dataDxfId="82"/>
    <tableColumn id="23397" xr3:uid="{A577363A-0094-4436-8F30-94D66E0AE9AB}" uniqueName="23397" name="Column1.220" queryTableFieldId="220" dataDxfId="81"/>
    <tableColumn id="23398" xr3:uid="{A3B21D4F-F2CC-49FB-823D-E1391A34EBB6}" uniqueName="23398" name="Column1.221" queryTableFieldId="221" dataDxfId="80"/>
    <tableColumn id="23399" xr3:uid="{A3D55E86-86FF-4028-A4AD-640D8D888645}" uniqueName="23399" name="Column1.222" queryTableFieldId="222" dataDxfId="79"/>
    <tableColumn id="23400" xr3:uid="{2437B584-BB81-4E71-8255-854CFF98EDA3}" uniqueName="23400" name="Column1.223" queryTableFieldId="223" dataDxfId="78"/>
    <tableColumn id="23401" xr3:uid="{6879EAC1-8A1A-4FA9-A38B-EFEE151980B9}" uniqueName="23401" name="Column1.224" queryTableFieldId="224" dataDxfId="77"/>
    <tableColumn id="23402" xr3:uid="{6D131EC8-9D51-4A88-8C8D-0702EE402F23}" uniqueName="23402" name="Column1.225" queryTableFieldId="225" dataDxfId="76"/>
    <tableColumn id="23403" xr3:uid="{AAA22E27-C016-4757-B769-58885907A8FD}" uniqueName="23403" name="Column1.226" queryTableFieldId="226" dataDxfId="75"/>
    <tableColumn id="23404" xr3:uid="{AD4B640E-06C9-418B-9667-AF5957059243}" uniqueName="23404" name="Column1.227" queryTableFieldId="227" dataDxfId="74"/>
    <tableColumn id="23405" xr3:uid="{DBE87707-7627-4ED3-81BE-87670D67FC7F}" uniqueName="23405" name="Column1.228" queryTableFieldId="228" dataDxfId="73"/>
    <tableColumn id="23406" xr3:uid="{E9274CE8-FD2B-4580-AF45-FB9F1F850711}" uniqueName="23406" name="Column1.229" queryTableFieldId="229" dataDxfId="72"/>
    <tableColumn id="23407" xr3:uid="{94005978-5E4A-4519-BF37-BD0486D0DF3F}" uniqueName="23407" name="Column1.230" queryTableFieldId="230" dataDxfId="71"/>
    <tableColumn id="23408" xr3:uid="{C55335EA-A14F-404F-A08E-4A950E2074E6}" uniqueName="23408" name="Column1.231" queryTableFieldId="231" dataDxfId="70"/>
    <tableColumn id="23409" xr3:uid="{03A7FC04-A8F6-42DB-B31B-80B2D5418571}" uniqueName="23409" name="Column1.232" queryTableFieldId="232" dataDxfId="69"/>
    <tableColumn id="23410" xr3:uid="{3F88573A-6ECD-482A-A1F5-0DE790B24260}" uniqueName="23410" name="Column1.233" queryTableFieldId="233" dataDxfId="68"/>
    <tableColumn id="23411" xr3:uid="{515E6C32-C0CA-437B-84B2-57C246255F08}" uniqueName="23411" name="Column1.234" queryTableFieldId="234" dataDxfId="67"/>
    <tableColumn id="23412" xr3:uid="{301D056C-3FCE-475A-94C4-5CDE65B349F7}" uniqueName="23412" name="Column1.235" queryTableFieldId="235" dataDxfId="66"/>
    <tableColumn id="23413" xr3:uid="{87D865C6-39AD-4CE9-8E2E-6EB59AE37E62}" uniqueName="23413" name="Column1.236" queryTableFieldId="236" dataDxfId="65"/>
    <tableColumn id="23414" xr3:uid="{393C23CD-F0C8-4A9D-801B-F52143876951}" uniqueName="23414" name="Column1.237" queryTableFieldId="237" dataDxfId="64"/>
    <tableColumn id="23415" xr3:uid="{69408EDF-3B0F-4CE5-9339-E02014FB6C12}" uniqueName="23415" name="Column1.238" queryTableFieldId="238" dataDxfId="63"/>
    <tableColumn id="23416" xr3:uid="{453703CB-9D70-4877-8365-D689B7AFD2B3}" uniqueName="23416" name="Column1.239" queryTableFieldId="239" dataDxfId="62"/>
    <tableColumn id="23417" xr3:uid="{700FA70A-573A-4355-92F4-B63BD71ED74C}" uniqueName="23417" name="Column1.240" queryTableFieldId="240" dataDxfId="61"/>
    <tableColumn id="23418" xr3:uid="{902B6AAE-C68E-4BC4-AFC3-9EE7526C3D6B}" uniqueName="23418" name="Column1.241" queryTableFieldId="241" dataDxfId="60"/>
    <tableColumn id="23419" xr3:uid="{D0EB8858-ADC5-4A2E-8ADC-9BFED23EAB4D}" uniqueName="23419" name="Column1.242" queryTableFieldId="242" dataDxfId="59"/>
    <tableColumn id="23420" xr3:uid="{D83A8CE0-290A-4581-B488-203E4C11B007}" uniqueName="23420" name="Column1.243" queryTableFieldId="243" dataDxfId="58"/>
    <tableColumn id="23421" xr3:uid="{62E0CC09-1C94-49D4-BC6B-6BD16FE8858C}" uniqueName="23421" name="Column1.244" queryTableFieldId="244" dataDxfId="57"/>
    <tableColumn id="23422" xr3:uid="{FC1F6386-6401-420C-9086-B1540F3C7B54}" uniqueName="23422" name="Column1.245" queryTableFieldId="245" dataDxfId="56"/>
    <tableColumn id="23423" xr3:uid="{47D423AF-3983-4B5F-8C61-745751D05F93}" uniqueName="23423" name="Column1.246" queryTableFieldId="246" dataDxfId="55"/>
    <tableColumn id="23424" xr3:uid="{1EF24186-9B20-48BD-ABF8-98241743EA4D}" uniqueName="23424" name="Column1.247" queryTableFieldId="247" dataDxfId="54"/>
    <tableColumn id="23425" xr3:uid="{3F05DADE-62A7-4067-ACFB-80DEFA3E5C1E}" uniqueName="23425" name="Column1.248" queryTableFieldId="248" dataDxfId="53"/>
    <tableColumn id="23426" xr3:uid="{60AEE5D5-466A-403D-ACAE-C9B665C934BF}" uniqueName="23426" name="Column1.249" queryTableFieldId="249" dataDxfId="52"/>
    <tableColumn id="23427" xr3:uid="{90C7C321-C640-42AC-8B8C-0733042998FA}" uniqueName="23427" name="Column1.250" queryTableFieldId="250" dataDxfId="51"/>
    <tableColumn id="23428" xr3:uid="{A2DDB60D-9DF7-4692-BB2D-F578F214E572}" uniqueName="23428" name="Column1.251" queryTableFieldId="251" dataDxfId="50"/>
    <tableColumn id="23429" xr3:uid="{2CF30347-6951-4C89-8437-1AB682B180F7}" uniqueName="23429" name="Column1.252" queryTableFieldId="252" dataDxfId="49"/>
    <tableColumn id="23430" xr3:uid="{972CAB67-BDA7-40E9-B89A-83B18A4B32DF}" uniqueName="23430" name="Column1.253" queryTableFieldId="253" dataDxfId="48"/>
    <tableColumn id="23431" xr3:uid="{6A695FED-6136-4FD7-8C46-EEAAD0C2F9C9}" uniqueName="23431" name="Column1.254" queryTableFieldId="254" dataDxfId="47"/>
    <tableColumn id="23432" xr3:uid="{65273020-BF4D-4161-ADCF-E4365B4C1B73}" uniqueName="23432" name="Column1.255" queryTableFieldId="255" dataDxfId="46"/>
    <tableColumn id="23433" xr3:uid="{98F3D507-1E5B-4F71-B8E2-F4D4234CC0AE}" uniqueName="23433" name="Column1.256" queryTableFieldId="256" dataDxfId="45"/>
    <tableColumn id="23434" xr3:uid="{035367A4-B325-4545-BB8B-971A6CF81711}" uniqueName="23434" name="Column1.257" queryTableFieldId="257" dataDxfId="44"/>
    <tableColumn id="23435" xr3:uid="{F59C31A6-FD34-4967-9E6B-BFFF6C338330}" uniqueName="23435" name="Column1.258" queryTableFieldId="258" dataDxfId="43"/>
    <tableColumn id="23436" xr3:uid="{6BBCD7A9-1DA0-4850-8C9A-3605F52E52D5}" uniqueName="23436" name="Column1.259" queryTableFieldId="259" dataDxfId="42"/>
    <tableColumn id="23437" xr3:uid="{D4C5C708-0CF6-40B1-8D78-C009824DAC91}" uniqueName="23437" name="Column1.260" queryTableFieldId="260" dataDxfId="41"/>
    <tableColumn id="23438" xr3:uid="{558777C4-A568-46A9-8071-ED7AAA1953D7}" uniqueName="23438" name="Column1.261" queryTableFieldId="261" dataDxfId="40"/>
    <tableColumn id="23439" xr3:uid="{8B674B28-595A-4B25-9B60-651B46595055}" uniqueName="23439" name="Column1.262" queryTableFieldId="262" dataDxfId="39"/>
    <tableColumn id="23440" xr3:uid="{5D3080F5-F660-4D6C-BDDA-7E6097A54747}" uniqueName="23440" name="Column1.263" queryTableFieldId="263" dataDxfId="38"/>
    <tableColumn id="23441" xr3:uid="{4027C62B-93A3-428C-B79F-AA37D3C225BF}" uniqueName="23441" name="Column1.264" queryTableFieldId="264" dataDxfId="37"/>
    <tableColumn id="23442" xr3:uid="{6C06A350-1029-4302-BA3B-233599C001EA}" uniqueName="23442" name="Column1.265" queryTableFieldId="265" dataDxfId="36"/>
    <tableColumn id="23443" xr3:uid="{170899DA-561D-4C4E-9BF8-F602DC7F3668}" uniqueName="23443" name="Column1.266" queryTableFieldId="266" dataDxfId="35"/>
    <tableColumn id="23444" xr3:uid="{1A49C47D-E19C-4EE1-A681-594526B9A4B0}" uniqueName="23444" name="Column1.267" queryTableFieldId="267" dataDxfId="34"/>
    <tableColumn id="23445" xr3:uid="{144BE776-15CA-430D-B133-12BBD9C1C5ED}" uniqueName="23445" name="Column1.268" queryTableFieldId="268" dataDxfId="33"/>
    <tableColumn id="23446" xr3:uid="{BC5C2568-E996-4D4F-BF7C-CAFB507582A1}" uniqueName="23446" name="Column1.269" queryTableFieldId="269" dataDxfId="32"/>
    <tableColumn id="23447" xr3:uid="{09B445BC-EA81-46DD-AFC0-4CD0922ECEF9}" uniqueName="23447" name="Column1.270" queryTableFieldId="270" dataDxfId="31"/>
    <tableColumn id="23448" xr3:uid="{A5013F37-4959-4D92-8EB9-6FD359C96C66}" uniqueName="23448" name="Column1.271" queryTableFieldId="271" dataDxfId="30"/>
    <tableColumn id="23449" xr3:uid="{328ED63F-F72D-4F01-9548-00A1A8C3D5DE}" uniqueName="23449" name="Column1.272" queryTableFieldId="272" dataDxfId="29"/>
    <tableColumn id="23450" xr3:uid="{A28E127E-D7E1-4F1A-9976-AACDA22E8F4C}" uniqueName="23450" name="Column1.273" queryTableFieldId="273" dataDxfId="28"/>
    <tableColumn id="23451" xr3:uid="{F21340A5-828D-480B-B0DA-9D876A3F6F31}" uniqueName="23451" name="Column1.274" queryTableFieldId="274" dataDxfId="27"/>
    <tableColumn id="23452" xr3:uid="{60F28069-252F-41D2-980A-9696912E6F52}" uniqueName="23452" name="Column1.275" queryTableFieldId="275" dataDxfId="26"/>
    <tableColumn id="23453" xr3:uid="{A46E40AD-9F4A-43D5-AF1A-1A97E9354EB0}" uniqueName="23453" name="Column1.276" queryTableFieldId="276" dataDxfId="25"/>
    <tableColumn id="23454" xr3:uid="{C9EB7E4E-C2C8-4D9A-8E5D-5608C4162817}" uniqueName="23454" name="Column1.277" queryTableFieldId="277" dataDxfId="24"/>
    <tableColumn id="23455" xr3:uid="{A914E99E-731C-4C84-A141-EABDB4494458}" uniqueName="23455" name="Column1.278" queryTableFieldId="278" dataDxfId="23"/>
    <tableColumn id="23456" xr3:uid="{5D268CBA-6193-4215-8DF1-B6A97C69C163}" uniqueName="23456" name="Column1.279" queryTableFieldId="279" dataDxfId="22"/>
    <tableColumn id="23457" xr3:uid="{CECDB41F-B914-41E0-AF03-CA2777B8E257}" uniqueName="23457" name="Column1.280" queryTableFieldId="280" dataDxfId="21"/>
    <tableColumn id="23458" xr3:uid="{74FB7319-BCF2-425F-9E1E-0E5B3764333D}" uniqueName="23458" name="Column1.281" queryTableFieldId="281" dataDxfId="20"/>
    <tableColumn id="23459" xr3:uid="{044B6D83-1B8E-4755-8EF8-CAE8FF652A98}" uniqueName="23459" name="Column1.282" queryTableFieldId="282" dataDxfId="19"/>
    <tableColumn id="23460" xr3:uid="{1FABAAF1-CE79-4CC3-8D89-23A0965994C5}" uniqueName="23460" name="Column1.283" queryTableFieldId="283" dataDxfId="18"/>
    <tableColumn id="23461" xr3:uid="{50D16027-B8DD-4792-BA46-3A62DB21F1ED}" uniqueName="23461" name="Column1.284" queryTableFieldId="284" dataDxfId="17"/>
    <tableColumn id="23462" xr3:uid="{6BABB89F-7BF5-488D-9396-B6A8152E9F1D}" uniqueName="23462" name="Column1.285" queryTableFieldId="285" dataDxfId="16"/>
    <tableColumn id="23463" xr3:uid="{70D415DC-1084-437A-9DB9-7BFAA98B9A23}" uniqueName="23463" name="Column1.286" queryTableFieldId="286" dataDxfId="15"/>
    <tableColumn id="23464" xr3:uid="{68AD4269-2A20-4156-938A-42CFFA78F8A4}" uniqueName="23464" name="Column1.287" queryTableFieldId="287" dataDxfId="14"/>
    <tableColumn id="23465" xr3:uid="{43147055-7C65-4B35-AE17-5989E319823E}" uniqueName="23465" name="Column1.288" queryTableFieldId="288" dataDxfId="13"/>
    <tableColumn id="23466" xr3:uid="{83B9C139-C193-4763-906A-A0D1C5788B08}" uniqueName="23466" name="Column1.289" queryTableFieldId="289" dataDxfId="12"/>
    <tableColumn id="23467" xr3:uid="{C6E1764C-5B70-4557-8D1A-C7757BA0E4DF}" uniqueName="23467" name="Column1.290" queryTableFieldId="290" dataDxfId="11"/>
    <tableColumn id="23468" xr3:uid="{20928444-6F3F-4335-98FF-42468C878269}" uniqueName="23468" name="Column1.291" queryTableFieldId="291" dataDxfId="10"/>
    <tableColumn id="23469" xr3:uid="{ACD5E9BD-8467-4251-B03D-D14DFF54997F}" uniqueName="23469" name="Column1.292" queryTableFieldId="292" dataDxfId="9"/>
    <tableColumn id="23470" xr3:uid="{6FA6EA65-58FB-4EAC-8133-77CCC1F0D80D}" uniqueName="23470" name="Column1.293" queryTableFieldId="293" dataDxfId="8"/>
    <tableColumn id="23471" xr3:uid="{33A4CF0C-9EBB-45A2-BD3A-EC3EA74C858F}" uniqueName="23471" name="Column1.294" queryTableFieldId="294" dataDxfId="7"/>
    <tableColumn id="23472" xr3:uid="{D77A5B34-5F09-48B9-91F7-0788A149F3A4}" uniqueName="23472" name="Column1.295" queryTableFieldId="295" dataDxfId="6"/>
    <tableColumn id="23473" xr3:uid="{5BC75D83-FC06-4A42-8135-4F1494DC17F9}" uniqueName="23473" name="Column1.296" queryTableFieldId="296" dataDxfId="5"/>
    <tableColumn id="23474" xr3:uid="{D4C2A05A-DE11-4E4D-A1B1-3EE2DFB19D14}" uniqueName="23474" name="Column1.297" queryTableFieldId="297" dataDxfId="4"/>
    <tableColumn id="23475" xr3:uid="{6604802E-2043-4578-81FE-88FF0CA452DA}" uniqueName="23475" name="Column1.298" queryTableFieldId="298" dataDxfId="3"/>
    <tableColumn id="23476" xr3:uid="{1155F6AF-A236-4694-86D9-48916BD2E7BC}" uniqueName="23476" name="Column1.299" queryTableFieldId="299" dataDxfId="2"/>
    <tableColumn id="23477" xr3:uid="{F7460E0A-7BB3-4B93-9369-88B790E93E71}" uniqueName="23477" name="Column1.300" queryTableFieldId="300" dataDxfId="1"/>
    <tableColumn id="23478" xr3:uid="{87172B47-104F-40C2-906C-2DBA2340BAC8}" uniqueName="23478" name="Column1.301" queryTableFieldId="30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O101"/>
  <sheetViews>
    <sheetView tabSelected="1" topLeftCell="A37" zoomScale="70" zoomScaleNormal="70" workbookViewId="0">
      <selection activeCell="AW33" sqref="AW33"/>
    </sheetView>
  </sheetViews>
  <sheetFormatPr baseColWidth="10" defaultColWidth="3.7109375" defaultRowHeight="19.899999999999999" customHeight="1" x14ac:dyDescent="0.2"/>
  <cols>
    <col min="1" max="16384" width="3.7109375" style="1"/>
  </cols>
  <sheetData>
    <row r="1" spans="1:301" ht="19.899999999999999" customHeight="1" x14ac:dyDescent="0.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44</v>
      </c>
      <c r="AO1" s="1" t="s">
        <v>45</v>
      </c>
      <c r="AP1" s="1" t="s">
        <v>46</v>
      </c>
      <c r="AQ1" s="1" t="s">
        <v>47</v>
      </c>
      <c r="AR1" s="1" t="s">
        <v>48</v>
      </c>
      <c r="AS1" s="1" t="s">
        <v>49</v>
      </c>
      <c r="AT1" s="1" t="s">
        <v>50</v>
      </c>
      <c r="AU1" s="1" t="s">
        <v>51</v>
      </c>
      <c r="AV1" s="1" t="s">
        <v>52</v>
      </c>
      <c r="AW1" s="1" t="s">
        <v>53</v>
      </c>
      <c r="AX1" s="1" t="s">
        <v>54</v>
      </c>
      <c r="AY1" s="1" t="s">
        <v>55</v>
      </c>
      <c r="AZ1" s="1" t="s">
        <v>56</v>
      </c>
      <c r="BA1" s="1" t="s">
        <v>57</v>
      </c>
      <c r="BB1" s="1" t="s">
        <v>58</v>
      </c>
      <c r="BC1" s="1" t="s">
        <v>59</v>
      </c>
      <c r="BD1" s="1" t="s">
        <v>60</v>
      </c>
      <c r="BE1" s="1" t="s">
        <v>61</v>
      </c>
      <c r="BF1" s="1" t="s">
        <v>62</v>
      </c>
      <c r="BG1" s="1" t="s">
        <v>63</v>
      </c>
      <c r="BH1" s="1" t="s">
        <v>64</v>
      </c>
      <c r="BI1" s="1" t="s">
        <v>65</v>
      </c>
      <c r="BJ1" s="1" t="s">
        <v>66</v>
      </c>
      <c r="BK1" s="1" t="s">
        <v>67</v>
      </c>
      <c r="BL1" s="1" t="s">
        <v>68</v>
      </c>
      <c r="BM1" s="1" t="s">
        <v>69</v>
      </c>
      <c r="BN1" s="1" t="s">
        <v>70</v>
      </c>
      <c r="BO1" s="1" t="s">
        <v>71</v>
      </c>
      <c r="BP1" s="1" t="s">
        <v>72</v>
      </c>
      <c r="BQ1" s="1" t="s">
        <v>73</v>
      </c>
      <c r="BR1" s="1" t="s">
        <v>74</v>
      </c>
      <c r="BS1" s="1" t="s">
        <v>75</v>
      </c>
      <c r="BT1" s="1" t="s">
        <v>76</v>
      </c>
      <c r="BU1" s="1" t="s">
        <v>77</v>
      </c>
      <c r="BV1" s="1" t="s">
        <v>78</v>
      </c>
      <c r="BW1" s="1" t="s">
        <v>79</v>
      </c>
      <c r="BX1" s="1" t="s">
        <v>80</v>
      </c>
      <c r="BY1" s="1" t="s">
        <v>81</v>
      </c>
      <c r="BZ1" s="1" t="s">
        <v>82</v>
      </c>
      <c r="CA1" s="1" t="s">
        <v>83</v>
      </c>
      <c r="CB1" s="1" t="s">
        <v>84</v>
      </c>
      <c r="CC1" s="1" t="s">
        <v>85</v>
      </c>
      <c r="CD1" s="1" t="s">
        <v>86</v>
      </c>
      <c r="CE1" s="1" t="s">
        <v>87</v>
      </c>
      <c r="CF1" s="1" t="s">
        <v>88</v>
      </c>
      <c r="CG1" s="1" t="s">
        <v>89</v>
      </c>
      <c r="CH1" s="1" t="s">
        <v>90</v>
      </c>
      <c r="CI1" s="1" t="s">
        <v>91</v>
      </c>
      <c r="CJ1" s="1" t="s">
        <v>92</v>
      </c>
      <c r="CK1" s="1" t="s">
        <v>93</v>
      </c>
      <c r="CL1" s="1" t="s">
        <v>94</v>
      </c>
      <c r="CM1" s="1" t="s">
        <v>95</v>
      </c>
      <c r="CN1" s="1" t="s">
        <v>96</v>
      </c>
      <c r="CO1" s="1" t="s">
        <v>97</v>
      </c>
      <c r="CP1" s="1" t="s">
        <v>98</v>
      </c>
      <c r="CQ1" s="1" t="s">
        <v>99</v>
      </c>
      <c r="CR1" s="1" t="s">
        <v>100</v>
      </c>
      <c r="CS1" s="1" t="s">
        <v>101</v>
      </c>
      <c r="CT1" s="1" t="s">
        <v>102</v>
      </c>
      <c r="CU1" s="1" t="s">
        <v>103</v>
      </c>
      <c r="CV1" s="1" t="s">
        <v>104</v>
      </c>
      <c r="CW1" s="1" t="s">
        <v>105</v>
      </c>
      <c r="CX1" s="1" t="s">
        <v>106</v>
      </c>
      <c r="CY1" s="1" t="s">
        <v>107</v>
      </c>
      <c r="CZ1" s="1" t="s">
        <v>108</v>
      </c>
      <c r="DA1" s="1" t="s">
        <v>109</v>
      </c>
      <c r="DB1" s="1" t="s">
        <v>110</v>
      </c>
      <c r="DC1" s="1" t="s">
        <v>111</v>
      </c>
      <c r="DD1" s="1" t="s">
        <v>112</v>
      </c>
      <c r="DE1" s="1" t="s">
        <v>113</v>
      </c>
      <c r="DF1" s="1" t="s">
        <v>114</v>
      </c>
      <c r="DG1" s="1" t="s">
        <v>115</v>
      </c>
      <c r="DH1" s="1" t="s">
        <v>116</v>
      </c>
      <c r="DI1" s="1" t="s">
        <v>117</v>
      </c>
      <c r="DJ1" s="1" t="s">
        <v>118</v>
      </c>
      <c r="DK1" s="1" t="s">
        <v>119</v>
      </c>
      <c r="DL1" s="1" t="s">
        <v>120</v>
      </c>
      <c r="DM1" s="1" t="s">
        <v>121</v>
      </c>
      <c r="DN1" s="1" t="s">
        <v>122</v>
      </c>
      <c r="DO1" s="1" t="s">
        <v>123</v>
      </c>
      <c r="DP1" s="1" t="s">
        <v>124</v>
      </c>
      <c r="DQ1" s="1" t="s">
        <v>125</v>
      </c>
      <c r="DR1" s="1" t="s">
        <v>126</v>
      </c>
      <c r="DS1" s="1" t="s">
        <v>127</v>
      </c>
      <c r="DT1" s="1" t="s">
        <v>128</v>
      </c>
      <c r="DU1" s="1" t="s">
        <v>129</v>
      </c>
      <c r="DV1" s="1" t="s">
        <v>130</v>
      </c>
      <c r="DW1" s="1" t="s">
        <v>131</v>
      </c>
      <c r="DX1" s="1" t="s">
        <v>132</v>
      </c>
      <c r="DY1" s="1" t="s">
        <v>133</v>
      </c>
      <c r="DZ1" s="1" t="s">
        <v>134</v>
      </c>
      <c r="EA1" s="1" t="s">
        <v>135</v>
      </c>
      <c r="EB1" s="1" t="s">
        <v>136</v>
      </c>
      <c r="EC1" s="1" t="s">
        <v>137</v>
      </c>
      <c r="ED1" s="1" t="s">
        <v>138</v>
      </c>
      <c r="EE1" s="1" t="s">
        <v>139</v>
      </c>
      <c r="EF1" s="1" t="s">
        <v>140</v>
      </c>
      <c r="EG1" s="1" t="s">
        <v>141</v>
      </c>
      <c r="EH1" s="1" t="s">
        <v>142</v>
      </c>
      <c r="EI1" s="1" t="s">
        <v>143</v>
      </c>
      <c r="EJ1" s="1" t="s">
        <v>144</v>
      </c>
      <c r="EK1" s="1" t="s">
        <v>145</v>
      </c>
      <c r="EL1" s="1" t="s">
        <v>146</v>
      </c>
      <c r="EM1" s="1" t="s">
        <v>147</v>
      </c>
      <c r="EN1" s="1" t="s">
        <v>148</v>
      </c>
      <c r="EO1" s="1" t="s">
        <v>149</v>
      </c>
      <c r="EP1" s="1" t="s">
        <v>150</v>
      </c>
      <c r="EQ1" s="1" t="s">
        <v>151</v>
      </c>
      <c r="ER1" s="1" t="s">
        <v>152</v>
      </c>
      <c r="ES1" s="1" t="s">
        <v>153</v>
      </c>
      <c r="ET1" s="1" t="s">
        <v>154</v>
      </c>
      <c r="EU1" s="1" t="s">
        <v>155</v>
      </c>
      <c r="EV1" s="1" t="s">
        <v>156</v>
      </c>
      <c r="EW1" s="1" t="s">
        <v>157</v>
      </c>
      <c r="EX1" s="1" t="s">
        <v>158</v>
      </c>
      <c r="EY1" s="1" t="s">
        <v>159</v>
      </c>
      <c r="EZ1" s="1" t="s">
        <v>160</v>
      </c>
      <c r="FA1" s="1" t="s">
        <v>161</v>
      </c>
      <c r="FB1" s="1" t="s">
        <v>162</v>
      </c>
      <c r="FC1" s="1" t="s">
        <v>163</v>
      </c>
      <c r="FD1" s="1" t="s">
        <v>164</v>
      </c>
      <c r="FE1" s="1" t="s">
        <v>165</v>
      </c>
      <c r="FF1" s="1" t="s">
        <v>166</v>
      </c>
      <c r="FG1" s="1" t="s">
        <v>167</v>
      </c>
      <c r="FH1" s="1" t="s">
        <v>168</v>
      </c>
      <c r="FI1" s="1" t="s">
        <v>169</v>
      </c>
      <c r="FJ1" s="1" t="s">
        <v>170</v>
      </c>
      <c r="FK1" s="1" t="s">
        <v>171</v>
      </c>
      <c r="FL1" s="1" t="s">
        <v>172</v>
      </c>
      <c r="FM1" s="1" t="s">
        <v>173</v>
      </c>
      <c r="FN1" s="1" t="s">
        <v>174</v>
      </c>
      <c r="FO1" s="1" t="s">
        <v>175</v>
      </c>
      <c r="FP1" s="1" t="s">
        <v>176</v>
      </c>
      <c r="FQ1" s="1" t="s">
        <v>177</v>
      </c>
      <c r="FR1" s="1" t="s">
        <v>178</v>
      </c>
      <c r="FS1" s="1" t="s">
        <v>179</v>
      </c>
      <c r="FT1" s="1" t="s">
        <v>180</v>
      </c>
      <c r="FU1" s="1" t="s">
        <v>181</v>
      </c>
      <c r="FV1" s="1" t="s">
        <v>182</v>
      </c>
      <c r="FW1" s="1" t="s">
        <v>183</v>
      </c>
      <c r="FX1" s="1" t="s">
        <v>184</v>
      </c>
      <c r="FY1" s="1" t="s">
        <v>185</v>
      </c>
      <c r="FZ1" s="1" t="s">
        <v>186</v>
      </c>
      <c r="GA1" s="1" t="s">
        <v>187</v>
      </c>
      <c r="GB1" s="1" t="s">
        <v>188</v>
      </c>
      <c r="GC1" s="1" t="s">
        <v>189</v>
      </c>
      <c r="GD1" s="1" t="s">
        <v>190</v>
      </c>
      <c r="GE1" s="1" t="s">
        <v>191</v>
      </c>
      <c r="GF1" s="1" t="s">
        <v>192</v>
      </c>
      <c r="GG1" s="1" t="s">
        <v>193</v>
      </c>
      <c r="GH1" s="1" t="s">
        <v>194</v>
      </c>
      <c r="GI1" s="1" t="s">
        <v>195</v>
      </c>
      <c r="GJ1" s="1" t="s">
        <v>196</v>
      </c>
      <c r="GK1" s="1" t="s">
        <v>197</v>
      </c>
      <c r="GL1" s="1" t="s">
        <v>198</v>
      </c>
      <c r="GM1" s="1" t="s">
        <v>199</v>
      </c>
      <c r="GN1" s="1" t="s">
        <v>200</v>
      </c>
      <c r="GO1" s="1" t="s">
        <v>201</v>
      </c>
      <c r="GP1" s="1" t="s">
        <v>202</v>
      </c>
      <c r="GQ1" s="1" t="s">
        <v>203</v>
      </c>
      <c r="GR1" s="1" t="s">
        <v>204</v>
      </c>
      <c r="GS1" s="1" t="s">
        <v>205</v>
      </c>
      <c r="GT1" s="1" t="s">
        <v>206</v>
      </c>
      <c r="GU1" s="1" t="s">
        <v>207</v>
      </c>
      <c r="GV1" s="1" t="s">
        <v>208</v>
      </c>
      <c r="GW1" s="1" t="s">
        <v>209</v>
      </c>
      <c r="GX1" s="1" t="s">
        <v>210</v>
      </c>
      <c r="GY1" s="1" t="s">
        <v>211</v>
      </c>
      <c r="GZ1" s="1" t="s">
        <v>212</v>
      </c>
      <c r="HA1" s="1" t="s">
        <v>213</v>
      </c>
      <c r="HB1" s="1" t="s">
        <v>214</v>
      </c>
      <c r="HC1" s="1" t="s">
        <v>215</v>
      </c>
      <c r="HD1" s="1" t="s">
        <v>216</v>
      </c>
      <c r="HE1" s="1" t="s">
        <v>217</v>
      </c>
      <c r="HF1" s="1" t="s">
        <v>218</v>
      </c>
      <c r="HG1" s="1" t="s">
        <v>219</v>
      </c>
      <c r="HH1" s="1" t="s">
        <v>220</v>
      </c>
      <c r="HI1" s="1" t="s">
        <v>221</v>
      </c>
      <c r="HJ1" s="1" t="s">
        <v>222</v>
      </c>
      <c r="HK1" s="1" t="s">
        <v>223</v>
      </c>
      <c r="HL1" s="1" t="s">
        <v>224</v>
      </c>
      <c r="HM1" s="1" t="s">
        <v>225</v>
      </c>
      <c r="HN1" s="1" t="s">
        <v>226</v>
      </c>
      <c r="HO1" s="1" t="s">
        <v>227</v>
      </c>
      <c r="HP1" s="1" t="s">
        <v>228</v>
      </c>
      <c r="HQ1" s="1" t="s">
        <v>229</v>
      </c>
      <c r="HR1" s="1" t="s">
        <v>230</v>
      </c>
      <c r="HS1" s="1" t="s">
        <v>231</v>
      </c>
      <c r="HT1" s="1" t="s">
        <v>232</v>
      </c>
      <c r="HU1" s="1" t="s">
        <v>233</v>
      </c>
      <c r="HV1" s="1" t="s">
        <v>234</v>
      </c>
      <c r="HW1" s="1" t="s">
        <v>235</v>
      </c>
      <c r="HX1" s="1" t="s">
        <v>236</v>
      </c>
      <c r="HY1" s="1" t="s">
        <v>237</v>
      </c>
      <c r="HZ1" s="1" t="s">
        <v>238</v>
      </c>
      <c r="IA1" s="1" t="s">
        <v>239</v>
      </c>
      <c r="IB1" s="1" t="s">
        <v>240</v>
      </c>
      <c r="IC1" s="1" t="s">
        <v>241</v>
      </c>
      <c r="ID1" s="1" t="s">
        <v>242</v>
      </c>
      <c r="IE1" s="1" t="s">
        <v>243</v>
      </c>
      <c r="IF1" s="1" t="s">
        <v>244</v>
      </c>
      <c r="IG1" s="1" t="s">
        <v>245</v>
      </c>
      <c r="IH1" s="1" t="s">
        <v>246</v>
      </c>
      <c r="II1" s="1" t="s">
        <v>247</v>
      </c>
      <c r="IJ1" s="1" t="s">
        <v>248</v>
      </c>
      <c r="IK1" s="1" t="s">
        <v>249</v>
      </c>
      <c r="IL1" s="1" t="s">
        <v>250</v>
      </c>
      <c r="IM1" s="1" t="s">
        <v>251</v>
      </c>
      <c r="IN1" s="1" t="s">
        <v>252</v>
      </c>
      <c r="IO1" s="1" t="s">
        <v>253</v>
      </c>
      <c r="IP1" s="1" t="s">
        <v>254</v>
      </c>
      <c r="IQ1" s="1" t="s">
        <v>255</v>
      </c>
      <c r="IR1" s="1" t="s">
        <v>256</v>
      </c>
      <c r="IS1" s="1" t="s">
        <v>257</v>
      </c>
      <c r="IT1" s="1" t="s">
        <v>258</v>
      </c>
      <c r="IU1" s="1" t="s">
        <v>259</v>
      </c>
      <c r="IV1" s="1" t="s">
        <v>260</v>
      </c>
      <c r="IW1" s="1" t="s">
        <v>261</v>
      </c>
      <c r="IX1" s="1" t="s">
        <v>262</v>
      </c>
      <c r="IY1" s="1" t="s">
        <v>263</v>
      </c>
      <c r="IZ1" s="1" t="s">
        <v>264</v>
      </c>
      <c r="JA1" s="1" t="s">
        <v>265</v>
      </c>
      <c r="JB1" s="1" t="s">
        <v>266</v>
      </c>
      <c r="JC1" s="1" t="s">
        <v>267</v>
      </c>
      <c r="JD1" s="1" t="s">
        <v>268</v>
      </c>
      <c r="JE1" s="1" t="s">
        <v>269</v>
      </c>
      <c r="JF1" s="1" t="s">
        <v>270</v>
      </c>
      <c r="JG1" s="1" t="s">
        <v>271</v>
      </c>
      <c r="JH1" s="1" t="s">
        <v>272</v>
      </c>
      <c r="JI1" s="1" t="s">
        <v>273</v>
      </c>
      <c r="JJ1" s="1" t="s">
        <v>274</v>
      </c>
      <c r="JK1" s="1" t="s">
        <v>275</v>
      </c>
      <c r="JL1" s="1" t="s">
        <v>276</v>
      </c>
      <c r="JM1" s="1" t="s">
        <v>277</v>
      </c>
      <c r="JN1" s="1" t="s">
        <v>278</v>
      </c>
      <c r="JO1" s="1" t="s">
        <v>279</v>
      </c>
      <c r="JP1" s="1" t="s">
        <v>280</v>
      </c>
      <c r="JQ1" s="1" t="s">
        <v>281</v>
      </c>
      <c r="JR1" s="1" t="s">
        <v>282</v>
      </c>
      <c r="JS1" s="1" t="s">
        <v>283</v>
      </c>
      <c r="JT1" s="1" t="s">
        <v>284</v>
      </c>
      <c r="JU1" s="1" t="s">
        <v>285</v>
      </c>
      <c r="JV1" s="1" t="s">
        <v>286</v>
      </c>
      <c r="JW1" s="1" t="s">
        <v>287</v>
      </c>
      <c r="JX1" s="1" t="s">
        <v>288</v>
      </c>
      <c r="JY1" s="1" t="s">
        <v>289</v>
      </c>
      <c r="JZ1" s="1" t="s">
        <v>290</v>
      </c>
      <c r="KA1" s="1" t="s">
        <v>291</v>
      </c>
      <c r="KB1" s="1" t="s">
        <v>292</v>
      </c>
      <c r="KC1" s="1" t="s">
        <v>293</v>
      </c>
      <c r="KD1" s="1" t="s">
        <v>294</v>
      </c>
      <c r="KE1" s="1" t="s">
        <v>295</v>
      </c>
      <c r="KF1" s="1" t="s">
        <v>296</v>
      </c>
      <c r="KG1" s="1" t="s">
        <v>297</v>
      </c>
      <c r="KH1" s="1" t="s">
        <v>298</v>
      </c>
      <c r="KI1" s="1" t="s">
        <v>299</v>
      </c>
      <c r="KJ1" s="1" t="s">
        <v>300</v>
      </c>
      <c r="KK1" s="1" t="s">
        <v>301</v>
      </c>
      <c r="KL1" s="1" t="s">
        <v>302</v>
      </c>
      <c r="KM1" s="1" t="s">
        <v>303</v>
      </c>
      <c r="KN1" s="1" t="s">
        <v>304</v>
      </c>
      <c r="KO1" s="1" t="s">
        <v>305</v>
      </c>
    </row>
    <row r="2" spans="1:301" ht="19.899999999999999" customHeight="1" x14ac:dyDescent="0.2">
      <c r="A2" s="2" t="s">
        <v>2</v>
      </c>
      <c r="B2" s="2" t="s">
        <v>2</v>
      </c>
      <c r="C2" s="2" t="s">
        <v>2</v>
      </c>
      <c r="D2" s="2" t="s">
        <v>2</v>
      </c>
      <c r="E2" s="2" t="s">
        <v>3</v>
      </c>
      <c r="F2" s="2" t="s">
        <v>3</v>
      </c>
      <c r="G2" s="2" t="s">
        <v>3</v>
      </c>
      <c r="H2" s="2" t="s">
        <v>3</v>
      </c>
      <c r="I2" s="2" t="s">
        <v>4</v>
      </c>
      <c r="J2" s="2" t="s">
        <v>4</v>
      </c>
      <c r="K2" s="2" t="s">
        <v>4</v>
      </c>
      <c r="L2" s="2" t="s">
        <v>3</v>
      </c>
      <c r="M2" s="2" t="s">
        <v>3</v>
      </c>
      <c r="N2" s="2" t="s">
        <v>3</v>
      </c>
      <c r="O2" s="2" t="s">
        <v>3</v>
      </c>
      <c r="P2" s="2" t="s">
        <v>4</v>
      </c>
      <c r="Q2" s="2" t="s">
        <v>3</v>
      </c>
      <c r="R2" s="2" t="s">
        <v>3</v>
      </c>
      <c r="S2" s="2" t="s">
        <v>3</v>
      </c>
      <c r="T2" s="2" t="s">
        <v>3</v>
      </c>
      <c r="U2" s="2" t="s">
        <v>3</v>
      </c>
      <c r="V2" s="2" t="s">
        <v>3</v>
      </c>
      <c r="W2" s="2" t="s">
        <v>4</v>
      </c>
      <c r="X2" s="2" t="s">
        <v>4</v>
      </c>
      <c r="Y2" s="2" t="s">
        <v>4</v>
      </c>
      <c r="Z2" s="2" t="s">
        <v>4</v>
      </c>
      <c r="AA2" s="2" t="s">
        <v>4</v>
      </c>
      <c r="AB2" s="2" t="s">
        <v>4</v>
      </c>
      <c r="AC2" s="2" t="s">
        <v>4</v>
      </c>
      <c r="AD2" s="2" t="s">
        <v>4</v>
      </c>
      <c r="AE2" s="2" t="s">
        <v>3</v>
      </c>
      <c r="AF2" s="2" t="s">
        <v>2</v>
      </c>
      <c r="AG2" s="2" t="s">
        <v>3</v>
      </c>
      <c r="AH2" s="2" t="s">
        <v>3</v>
      </c>
      <c r="AI2" s="2" t="s">
        <v>3</v>
      </c>
      <c r="AJ2" s="2" t="s">
        <v>3</v>
      </c>
      <c r="AK2" s="2" t="s">
        <v>4</v>
      </c>
      <c r="AL2" s="2" t="s">
        <v>4</v>
      </c>
      <c r="AM2" s="2" t="s">
        <v>4</v>
      </c>
      <c r="AN2" s="2" t="s">
        <v>4</v>
      </c>
      <c r="AO2" s="2" t="s">
        <v>4</v>
      </c>
      <c r="AP2" s="2" t="s">
        <v>4</v>
      </c>
      <c r="AQ2" s="2" t="s">
        <v>4</v>
      </c>
      <c r="AR2" s="2" t="s">
        <v>4</v>
      </c>
      <c r="AS2" s="2" t="s">
        <v>4</v>
      </c>
      <c r="AT2" s="2" t="s">
        <v>4</v>
      </c>
      <c r="AU2" s="2" t="s">
        <v>3</v>
      </c>
      <c r="AV2" s="2" t="s">
        <v>3</v>
      </c>
      <c r="AW2" s="2" t="s">
        <v>3</v>
      </c>
      <c r="AX2" s="2" t="s">
        <v>4</v>
      </c>
      <c r="AY2" s="2" t="s">
        <v>4</v>
      </c>
      <c r="AZ2" s="2" t="s">
        <v>4</v>
      </c>
      <c r="BA2" s="2" t="s">
        <v>4</v>
      </c>
      <c r="BB2" s="2" t="s">
        <v>2</v>
      </c>
      <c r="BC2" s="2" t="s">
        <v>2</v>
      </c>
      <c r="BD2" s="2" t="s">
        <v>2</v>
      </c>
      <c r="BE2" s="2" t="s">
        <v>2</v>
      </c>
      <c r="BF2" s="2" t="s">
        <v>2</v>
      </c>
      <c r="BG2" s="2" t="s">
        <v>2</v>
      </c>
      <c r="BH2" s="2" t="s">
        <v>2</v>
      </c>
      <c r="BI2" s="2" t="s">
        <v>2</v>
      </c>
      <c r="BJ2" s="2" t="s">
        <v>3</v>
      </c>
      <c r="BK2" s="2" t="s">
        <v>3</v>
      </c>
      <c r="BL2" s="2" t="s">
        <v>3</v>
      </c>
      <c r="BM2" s="2" t="s">
        <v>1</v>
      </c>
      <c r="BN2" s="2" t="s">
        <v>3</v>
      </c>
      <c r="BO2" s="2" t="s">
        <v>3</v>
      </c>
      <c r="BP2" s="2" t="s">
        <v>3</v>
      </c>
      <c r="BQ2" s="2" t="s">
        <v>3</v>
      </c>
      <c r="BR2" s="2" t="s">
        <v>4</v>
      </c>
      <c r="BS2" s="2" t="s">
        <v>3</v>
      </c>
      <c r="BT2" s="2" t="s">
        <v>3</v>
      </c>
      <c r="BU2" s="2" t="s">
        <v>3</v>
      </c>
      <c r="BV2" s="2" t="s">
        <v>3</v>
      </c>
      <c r="BW2" s="2" t="s">
        <v>3</v>
      </c>
      <c r="BX2" s="2" t="s">
        <v>3</v>
      </c>
      <c r="BY2" s="2" t="s">
        <v>3</v>
      </c>
      <c r="BZ2" s="2" t="s">
        <v>3</v>
      </c>
      <c r="CA2" s="2" t="s">
        <v>3</v>
      </c>
      <c r="CB2" s="2" t="s">
        <v>3</v>
      </c>
      <c r="CC2" s="2" t="s">
        <v>4</v>
      </c>
      <c r="CD2" s="2" t="s">
        <v>4</v>
      </c>
      <c r="CE2" s="2" t="s">
        <v>4</v>
      </c>
      <c r="CF2" s="2" t="s">
        <v>4</v>
      </c>
      <c r="CG2" s="2" t="s">
        <v>4</v>
      </c>
      <c r="CH2" s="2" t="s">
        <v>4</v>
      </c>
      <c r="CI2" s="2" t="s">
        <v>4</v>
      </c>
      <c r="CJ2" s="2" t="s">
        <v>4</v>
      </c>
      <c r="CK2" s="2" t="s">
        <v>4</v>
      </c>
      <c r="CL2" s="2" t="s">
        <v>4</v>
      </c>
      <c r="CM2" s="2" t="s">
        <v>4</v>
      </c>
      <c r="CN2" s="2" t="s">
        <v>4</v>
      </c>
      <c r="CO2" s="2" t="s">
        <v>4</v>
      </c>
      <c r="CP2" s="2" t="s">
        <v>4</v>
      </c>
      <c r="CQ2" s="2" t="s">
        <v>4</v>
      </c>
      <c r="CR2" s="2" t="s">
        <v>4</v>
      </c>
      <c r="CS2" s="2" t="s">
        <v>4</v>
      </c>
      <c r="CT2" s="2" t="s">
        <v>4</v>
      </c>
      <c r="CU2" s="2" t="s">
        <v>4</v>
      </c>
      <c r="CV2" s="2" t="s">
        <v>3</v>
      </c>
      <c r="CW2" s="2" t="s">
        <v>0</v>
      </c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</row>
    <row r="3" spans="1:301" ht="19.899999999999999" customHeight="1" x14ac:dyDescent="0.2">
      <c r="A3" s="2" t="s">
        <v>3</v>
      </c>
      <c r="B3" s="2" t="s">
        <v>4</v>
      </c>
      <c r="C3" s="2" t="s">
        <v>3</v>
      </c>
      <c r="D3" s="2" t="s">
        <v>3</v>
      </c>
      <c r="E3" s="2" t="s">
        <v>3</v>
      </c>
      <c r="F3" s="2" t="s">
        <v>3</v>
      </c>
      <c r="G3" s="2" t="s">
        <v>3</v>
      </c>
      <c r="H3" s="2" t="s">
        <v>3</v>
      </c>
      <c r="I3" s="2" t="s">
        <v>4</v>
      </c>
      <c r="J3" s="2" t="s">
        <v>4</v>
      </c>
      <c r="K3" s="2" t="s">
        <v>4</v>
      </c>
      <c r="L3" s="2" t="s">
        <v>4</v>
      </c>
      <c r="M3" s="2" t="s">
        <v>3</v>
      </c>
      <c r="N3" s="2" t="s">
        <v>3</v>
      </c>
      <c r="O3" s="2" t="s">
        <v>3</v>
      </c>
      <c r="P3" s="2" t="s">
        <v>3</v>
      </c>
      <c r="Q3" s="2" t="s">
        <v>4</v>
      </c>
      <c r="R3" s="2" t="s">
        <v>3</v>
      </c>
      <c r="S3" s="2" t="s">
        <v>3</v>
      </c>
      <c r="T3" s="2" t="s">
        <v>3</v>
      </c>
      <c r="U3" s="2" t="s">
        <v>3</v>
      </c>
      <c r="V3" s="2" t="s">
        <v>3</v>
      </c>
      <c r="W3" s="2" t="s">
        <v>4</v>
      </c>
      <c r="X3" s="2" t="s">
        <v>4</v>
      </c>
      <c r="Y3" s="2" t="s">
        <v>4</v>
      </c>
      <c r="Z3" s="2" t="s">
        <v>4</v>
      </c>
      <c r="AA3" s="2" t="s">
        <v>4</v>
      </c>
      <c r="AB3" s="2" t="s">
        <v>4</v>
      </c>
      <c r="AC3" s="2" t="s">
        <v>4</v>
      </c>
      <c r="AD3" s="2" t="s">
        <v>4</v>
      </c>
      <c r="AE3" s="2" t="s">
        <v>4</v>
      </c>
      <c r="AF3" s="2" t="s">
        <v>4</v>
      </c>
      <c r="AG3" s="2" t="s">
        <v>4</v>
      </c>
      <c r="AH3" s="2" t="s">
        <v>4</v>
      </c>
      <c r="AI3" s="2" t="s">
        <v>3</v>
      </c>
      <c r="AJ3" s="2" t="s">
        <v>3</v>
      </c>
      <c r="AK3" s="2" t="s">
        <v>4</v>
      </c>
      <c r="AL3" s="2" t="s">
        <v>4</v>
      </c>
      <c r="AM3" s="2" t="s">
        <v>4</v>
      </c>
      <c r="AN3" s="2" t="s">
        <v>4</v>
      </c>
      <c r="AO3" s="2" t="s">
        <v>4</v>
      </c>
      <c r="AP3" s="2" t="s">
        <v>4</v>
      </c>
      <c r="AQ3" s="2" t="s">
        <v>4</v>
      </c>
      <c r="AR3" s="2" t="s">
        <v>4</v>
      </c>
      <c r="AS3" s="2" t="s">
        <v>4</v>
      </c>
      <c r="AT3" s="2" t="s">
        <v>4</v>
      </c>
      <c r="AU3" s="2" t="s">
        <v>3</v>
      </c>
      <c r="AV3" s="2" t="s">
        <v>3</v>
      </c>
      <c r="AW3" s="2" t="s">
        <v>3</v>
      </c>
      <c r="AX3" s="2" t="s">
        <v>4</v>
      </c>
      <c r="AY3" s="2" t="s">
        <v>4</v>
      </c>
      <c r="AZ3" s="2" t="s">
        <v>4</v>
      </c>
      <c r="BA3" s="2" t="s">
        <v>4</v>
      </c>
      <c r="BB3" s="2" t="s">
        <v>1</v>
      </c>
      <c r="BC3" s="2" t="s">
        <v>1</v>
      </c>
      <c r="BD3" s="2" t="s">
        <v>2</v>
      </c>
      <c r="BE3" s="2" t="s">
        <v>4</v>
      </c>
      <c r="BF3" s="2" t="s">
        <v>4</v>
      </c>
      <c r="BG3" s="2" t="s">
        <v>3</v>
      </c>
      <c r="BH3" s="2" t="s">
        <v>3</v>
      </c>
      <c r="BI3" s="2" t="s">
        <v>3</v>
      </c>
      <c r="BJ3" s="2" t="s">
        <v>3</v>
      </c>
      <c r="BK3" s="2" t="s">
        <v>3</v>
      </c>
      <c r="BL3" s="2" t="s">
        <v>3</v>
      </c>
      <c r="BM3" s="2" t="s">
        <v>3</v>
      </c>
      <c r="BN3" s="2" t="s">
        <v>3</v>
      </c>
      <c r="BO3" s="2" t="s">
        <v>3</v>
      </c>
      <c r="BP3" s="2" t="s">
        <v>3</v>
      </c>
      <c r="BQ3" s="2" t="s">
        <v>3</v>
      </c>
      <c r="BR3" s="2" t="s">
        <v>3</v>
      </c>
      <c r="BS3" s="2" t="s">
        <v>4</v>
      </c>
      <c r="BT3" s="2" t="s">
        <v>3</v>
      </c>
      <c r="BU3" s="2" t="s">
        <v>3</v>
      </c>
      <c r="BV3" s="2" t="s">
        <v>3</v>
      </c>
      <c r="BW3" s="2" t="s">
        <v>3</v>
      </c>
      <c r="BX3" s="2" t="s">
        <v>4</v>
      </c>
      <c r="BY3" s="2" t="s">
        <v>3</v>
      </c>
      <c r="BZ3" s="2" t="s">
        <v>3</v>
      </c>
      <c r="CA3" s="2" t="s">
        <v>3</v>
      </c>
      <c r="CB3" s="2" t="s">
        <v>3</v>
      </c>
      <c r="CC3" s="2" t="s">
        <v>4</v>
      </c>
      <c r="CD3" s="2" t="s">
        <v>4</v>
      </c>
      <c r="CE3" s="2" t="s">
        <v>4</v>
      </c>
      <c r="CF3" s="2" t="s">
        <v>4</v>
      </c>
      <c r="CG3" s="2" t="s">
        <v>4</v>
      </c>
      <c r="CH3" s="2" t="s">
        <v>4</v>
      </c>
      <c r="CI3" s="2" t="s">
        <v>4</v>
      </c>
      <c r="CJ3" s="2" t="s">
        <v>4</v>
      </c>
      <c r="CK3" s="2" t="s">
        <v>4</v>
      </c>
      <c r="CL3" s="2" t="s">
        <v>4</v>
      </c>
      <c r="CM3" s="2" t="s">
        <v>4</v>
      </c>
      <c r="CN3" s="2" t="s">
        <v>4</v>
      </c>
      <c r="CO3" s="2" t="s">
        <v>4</v>
      </c>
      <c r="CP3" s="2" t="s">
        <v>4</v>
      </c>
      <c r="CQ3" s="2" t="s">
        <v>4</v>
      </c>
      <c r="CR3" s="2" t="s">
        <v>4</v>
      </c>
      <c r="CS3" s="2" t="s">
        <v>4</v>
      </c>
      <c r="CT3" s="2" t="s">
        <v>4</v>
      </c>
      <c r="CU3" s="2" t="s">
        <v>4</v>
      </c>
      <c r="CV3" s="2" t="s">
        <v>3</v>
      </c>
      <c r="CW3" s="2" t="s">
        <v>0</v>
      </c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</row>
    <row r="4" spans="1:301" ht="19.899999999999999" customHeight="1" x14ac:dyDescent="0.2">
      <c r="A4" s="2" t="s">
        <v>3</v>
      </c>
      <c r="B4" s="2" t="s">
        <v>3</v>
      </c>
      <c r="C4" s="2" t="s">
        <v>4</v>
      </c>
      <c r="D4" s="2" t="s">
        <v>3</v>
      </c>
      <c r="E4" s="2" t="s">
        <v>3</v>
      </c>
      <c r="F4" s="2" t="s">
        <v>4</v>
      </c>
      <c r="G4" s="2" t="s">
        <v>3</v>
      </c>
      <c r="H4" s="2" t="s">
        <v>3</v>
      </c>
      <c r="I4" s="2" t="s">
        <v>4</v>
      </c>
      <c r="J4" s="2" t="s">
        <v>4</v>
      </c>
      <c r="K4" s="2" t="s">
        <v>4</v>
      </c>
      <c r="L4" s="2" t="s">
        <v>4</v>
      </c>
      <c r="M4" s="2" t="s">
        <v>4</v>
      </c>
      <c r="N4" s="2" t="s">
        <v>4</v>
      </c>
      <c r="O4" s="2" t="s">
        <v>3</v>
      </c>
      <c r="P4" s="2" t="s">
        <v>3</v>
      </c>
      <c r="Q4" s="2" t="s">
        <v>4</v>
      </c>
      <c r="R4" s="2" t="s">
        <v>4</v>
      </c>
      <c r="S4" s="2" t="s">
        <v>3</v>
      </c>
      <c r="T4" s="2" t="s">
        <v>3</v>
      </c>
      <c r="U4" s="2" t="s">
        <v>3</v>
      </c>
      <c r="V4" s="2" t="s">
        <v>3</v>
      </c>
      <c r="W4" s="2" t="s">
        <v>3</v>
      </c>
      <c r="X4" s="2" t="s">
        <v>3</v>
      </c>
      <c r="Y4" s="2" t="s">
        <v>4</v>
      </c>
      <c r="Z4" s="2" t="s">
        <v>4</v>
      </c>
      <c r="AA4" s="2" t="s">
        <v>4</v>
      </c>
      <c r="AB4" s="2" t="s">
        <v>4</v>
      </c>
      <c r="AC4" s="2" t="s">
        <v>4</v>
      </c>
      <c r="AD4" s="2" t="s">
        <v>4</v>
      </c>
      <c r="AE4" s="2" t="s">
        <v>4</v>
      </c>
      <c r="AF4" s="2" t="s">
        <v>4</v>
      </c>
      <c r="AG4" s="2" t="s">
        <v>4</v>
      </c>
      <c r="AH4" s="2" t="s">
        <v>4</v>
      </c>
      <c r="AI4" s="2" t="s">
        <v>4</v>
      </c>
      <c r="AJ4" s="2" t="s">
        <v>3</v>
      </c>
      <c r="AK4" s="2" t="s">
        <v>4</v>
      </c>
      <c r="AL4" s="2" t="s">
        <v>4</v>
      </c>
      <c r="AM4" s="2" t="s">
        <v>4</v>
      </c>
      <c r="AN4" s="2" t="s">
        <v>4</v>
      </c>
      <c r="AO4" s="2" t="s">
        <v>4</v>
      </c>
      <c r="AP4" s="2" t="s">
        <v>4</v>
      </c>
      <c r="AQ4" s="2" t="s">
        <v>4</v>
      </c>
      <c r="AR4" s="2" t="s">
        <v>4</v>
      </c>
      <c r="AS4" s="2" t="s">
        <v>4</v>
      </c>
      <c r="AT4" s="2" t="s">
        <v>4</v>
      </c>
      <c r="AU4" s="2" t="s">
        <v>3</v>
      </c>
      <c r="AV4" s="2" t="s">
        <v>3</v>
      </c>
      <c r="AW4" s="2" t="s">
        <v>3</v>
      </c>
      <c r="AX4" s="2" t="s">
        <v>3</v>
      </c>
      <c r="AY4" s="2" t="s">
        <v>4</v>
      </c>
      <c r="AZ4" s="2" t="s">
        <v>3</v>
      </c>
      <c r="BA4" s="2" t="s">
        <v>4</v>
      </c>
      <c r="BB4" s="2" t="s">
        <v>4</v>
      </c>
      <c r="BC4" s="2" t="s">
        <v>1</v>
      </c>
      <c r="BD4" s="2" t="s">
        <v>1</v>
      </c>
      <c r="BE4" s="2" t="s">
        <v>4</v>
      </c>
      <c r="BF4" s="2" t="s">
        <v>4</v>
      </c>
      <c r="BG4" s="2" t="s">
        <v>4</v>
      </c>
      <c r="BH4" s="2" t="s">
        <v>4</v>
      </c>
      <c r="BI4" s="2" t="s">
        <v>4</v>
      </c>
      <c r="BJ4" s="2" t="s">
        <v>4</v>
      </c>
      <c r="BK4" s="2" t="s">
        <v>3</v>
      </c>
      <c r="BL4" s="2" t="s">
        <v>3</v>
      </c>
      <c r="BM4" s="2" t="s">
        <v>3</v>
      </c>
      <c r="BN4" s="2" t="s">
        <v>3</v>
      </c>
      <c r="BO4" s="2" t="s">
        <v>3</v>
      </c>
      <c r="BP4" s="2" t="s">
        <v>4</v>
      </c>
      <c r="BQ4" s="2" t="s">
        <v>4</v>
      </c>
      <c r="BR4" s="2" t="s">
        <v>3</v>
      </c>
      <c r="BS4" s="2" t="s">
        <v>3</v>
      </c>
      <c r="BT4" s="2" t="s">
        <v>3</v>
      </c>
      <c r="BU4" s="2" t="s">
        <v>4</v>
      </c>
      <c r="BV4" s="2" t="s">
        <v>4</v>
      </c>
      <c r="BW4" s="2" t="s">
        <v>4</v>
      </c>
      <c r="BX4" s="2" t="s">
        <v>4</v>
      </c>
      <c r="BY4" s="2" t="s">
        <v>3</v>
      </c>
      <c r="BZ4" s="2" t="s">
        <v>3</v>
      </c>
      <c r="CA4" s="2" t="s">
        <v>3</v>
      </c>
      <c r="CB4" s="2" t="s">
        <v>3</v>
      </c>
      <c r="CC4" s="2" t="s">
        <v>3</v>
      </c>
      <c r="CD4" s="2" t="s">
        <v>4</v>
      </c>
      <c r="CE4" s="2" t="s">
        <v>4</v>
      </c>
      <c r="CF4" s="2" t="s">
        <v>4</v>
      </c>
      <c r="CG4" s="2" t="s">
        <v>4</v>
      </c>
      <c r="CH4" s="2" t="s">
        <v>4</v>
      </c>
      <c r="CI4" s="2" t="s">
        <v>4</v>
      </c>
      <c r="CJ4" s="2" t="s">
        <v>4</v>
      </c>
      <c r="CK4" s="2" t="s">
        <v>4</v>
      </c>
      <c r="CL4" s="2" t="s">
        <v>4</v>
      </c>
      <c r="CM4" s="2" t="s">
        <v>4</v>
      </c>
      <c r="CN4" s="2" t="s">
        <v>4</v>
      </c>
      <c r="CO4" s="2" t="s">
        <v>4</v>
      </c>
      <c r="CP4" s="2" t="s">
        <v>4</v>
      </c>
      <c r="CQ4" s="2" t="s">
        <v>4</v>
      </c>
      <c r="CR4" s="2" t="s">
        <v>4</v>
      </c>
      <c r="CS4" s="2" t="s">
        <v>4</v>
      </c>
      <c r="CT4" s="2" t="s">
        <v>4</v>
      </c>
      <c r="CU4" s="2" t="s">
        <v>4</v>
      </c>
      <c r="CV4" s="2" t="s">
        <v>4</v>
      </c>
      <c r="CW4" s="2" t="s">
        <v>0</v>
      </c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</row>
    <row r="5" spans="1:301" ht="19.899999999999999" customHeight="1" x14ac:dyDescent="0.2">
      <c r="A5" s="2" t="s">
        <v>3</v>
      </c>
      <c r="B5" s="2" t="s">
        <v>3</v>
      </c>
      <c r="C5" s="2" t="s">
        <v>3</v>
      </c>
      <c r="D5" s="2" t="s">
        <v>3</v>
      </c>
      <c r="E5" s="2" t="s">
        <v>3</v>
      </c>
      <c r="F5" s="2" t="s">
        <v>3</v>
      </c>
      <c r="G5" s="2" t="s">
        <v>3</v>
      </c>
      <c r="H5" s="2" t="s">
        <v>3</v>
      </c>
      <c r="I5" s="2" t="s">
        <v>4</v>
      </c>
      <c r="J5" s="2" t="s">
        <v>4</v>
      </c>
      <c r="K5" s="2" t="s">
        <v>4</v>
      </c>
      <c r="L5" s="2" t="s">
        <v>4</v>
      </c>
      <c r="M5" s="2" t="s">
        <v>4</v>
      </c>
      <c r="N5" s="2" t="s">
        <v>4</v>
      </c>
      <c r="O5" s="2" t="s">
        <v>3</v>
      </c>
      <c r="P5" s="2" t="s">
        <v>3</v>
      </c>
      <c r="Q5" s="2" t="s">
        <v>3</v>
      </c>
      <c r="R5" s="2" t="s">
        <v>4</v>
      </c>
      <c r="S5" s="2" t="s">
        <v>3</v>
      </c>
      <c r="T5" s="2" t="s">
        <v>3</v>
      </c>
      <c r="U5" s="2" t="s">
        <v>3</v>
      </c>
      <c r="V5" s="2" t="s">
        <v>3</v>
      </c>
      <c r="W5" s="2" t="s">
        <v>3</v>
      </c>
      <c r="X5" s="2" t="s">
        <v>3</v>
      </c>
      <c r="Y5" s="2" t="s">
        <v>3</v>
      </c>
      <c r="Z5" s="2" t="s">
        <v>3</v>
      </c>
      <c r="AA5" s="2" t="s">
        <v>3</v>
      </c>
      <c r="AB5" s="2" t="s">
        <v>4</v>
      </c>
      <c r="AC5" s="2" t="s">
        <v>4</v>
      </c>
      <c r="AD5" s="2" t="s">
        <v>4</v>
      </c>
      <c r="AE5" s="2" t="s">
        <v>4</v>
      </c>
      <c r="AF5" s="2" t="s">
        <v>4</v>
      </c>
      <c r="AG5" s="2" t="s">
        <v>4</v>
      </c>
      <c r="AH5" s="2" t="s">
        <v>4</v>
      </c>
      <c r="AI5" s="2" t="s">
        <v>4</v>
      </c>
      <c r="AJ5" s="2" t="s">
        <v>2</v>
      </c>
      <c r="AK5" s="2" t="s">
        <v>3</v>
      </c>
      <c r="AL5" s="2" t="s">
        <v>4</v>
      </c>
      <c r="AM5" s="2" t="s">
        <v>4</v>
      </c>
      <c r="AN5" s="2" t="s">
        <v>4</v>
      </c>
      <c r="AO5" s="2" t="s">
        <v>4</v>
      </c>
      <c r="AP5" s="2" t="s">
        <v>1</v>
      </c>
      <c r="AQ5" s="2" t="s">
        <v>4</v>
      </c>
      <c r="AR5" s="2" t="s">
        <v>4</v>
      </c>
      <c r="AS5" s="2" t="s">
        <v>4</v>
      </c>
      <c r="AT5" s="2" t="s">
        <v>4</v>
      </c>
      <c r="AU5" s="2" t="s">
        <v>4</v>
      </c>
      <c r="AV5" s="2" t="s">
        <v>3</v>
      </c>
      <c r="AW5" s="2" t="s">
        <v>3</v>
      </c>
      <c r="AX5" s="2" t="s">
        <v>3</v>
      </c>
      <c r="AY5" s="2" t="s">
        <v>4</v>
      </c>
      <c r="AZ5" s="2" t="s">
        <v>4</v>
      </c>
      <c r="BA5" s="2" t="s">
        <v>4</v>
      </c>
      <c r="BB5" s="2" t="s">
        <v>4</v>
      </c>
      <c r="BC5" s="2" t="s">
        <v>1</v>
      </c>
      <c r="BD5" s="2" t="s">
        <v>1</v>
      </c>
      <c r="BE5" s="2" t="s">
        <v>4</v>
      </c>
      <c r="BF5" s="2" t="s">
        <v>4</v>
      </c>
      <c r="BG5" s="2" t="s">
        <v>4</v>
      </c>
      <c r="BH5" s="2" t="s">
        <v>4</v>
      </c>
      <c r="BI5" s="2" t="s">
        <v>3</v>
      </c>
      <c r="BJ5" s="2" t="s">
        <v>4</v>
      </c>
      <c r="BK5" s="2" t="s">
        <v>3</v>
      </c>
      <c r="BL5" s="2" t="s">
        <v>3</v>
      </c>
      <c r="BM5" s="2" t="s">
        <v>3</v>
      </c>
      <c r="BN5" s="2" t="s">
        <v>3</v>
      </c>
      <c r="BO5" s="2" t="s">
        <v>3</v>
      </c>
      <c r="BP5" s="2" t="s">
        <v>3</v>
      </c>
      <c r="BQ5" s="2" t="s">
        <v>4</v>
      </c>
      <c r="BR5" s="2" t="s">
        <v>4</v>
      </c>
      <c r="BS5" s="2" t="s">
        <v>4</v>
      </c>
      <c r="BT5" s="2" t="s">
        <v>3</v>
      </c>
      <c r="BU5" s="2" t="s">
        <v>4</v>
      </c>
      <c r="BV5" s="2" t="s">
        <v>4</v>
      </c>
      <c r="BW5" s="2" t="s">
        <v>4</v>
      </c>
      <c r="BX5" s="2" t="s">
        <v>4</v>
      </c>
      <c r="BY5" s="2" t="s">
        <v>4</v>
      </c>
      <c r="BZ5" s="2" t="s">
        <v>4</v>
      </c>
      <c r="CA5" s="2" t="s">
        <v>3</v>
      </c>
      <c r="CB5" s="2" t="s">
        <v>3</v>
      </c>
      <c r="CC5" s="2" t="s">
        <v>4</v>
      </c>
      <c r="CD5" s="2" t="s">
        <v>4</v>
      </c>
      <c r="CE5" s="2" t="s">
        <v>4</v>
      </c>
      <c r="CF5" s="2" t="s">
        <v>4</v>
      </c>
      <c r="CG5" s="2" t="s">
        <v>4</v>
      </c>
      <c r="CH5" s="2" t="s">
        <v>4</v>
      </c>
      <c r="CI5" s="2" t="s">
        <v>4</v>
      </c>
      <c r="CJ5" s="2" t="s">
        <v>4</v>
      </c>
      <c r="CK5" s="2" t="s">
        <v>4</v>
      </c>
      <c r="CL5" s="2" t="s">
        <v>4</v>
      </c>
      <c r="CM5" s="2" t="s">
        <v>4</v>
      </c>
      <c r="CN5" s="2" t="s">
        <v>4</v>
      </c>
      <c r="CO5" s="2" t="s">
        <v>4</v>
      </c>
      <c r="CP5" s="2" t="s">
        <v>4</v>
      </c>
      <c r="CQ5" s="2" t="s">
        <v>4</v>
      </c>
      <c r="CR5" s="2" t="s">
        <v>4</v>
      </c>
      <c r="CS5" s="2" t="s">
        <v>4</v>
      </c>
      <c r="CT5" s="2" t="s">
        <v>4</v>
      </c>
      <c r="CU5" s="2" t="s">
        <v>4</v>
      </c>
      <c r="CV5" s="2" t="s">
        <v>4</v>
      </c>
      <c r="CW5" s="2" t="s">
        <v>0</v>
      </c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</row>
    <row r="6" spans="1:301" ht="19.899999999999999" customHeight="1" x14ac:dyDescent="0.2">
      <c r="A6" s="2" t="s">
        <v>3</v>
      </c>
      <c r="B6" s="2" t="s">
        <v>3</v>
      </c>
      <c r="C6" s="2" t="s">
        <v>3</v>
      </c>
      <c r="D6" s="2" t="s">
        <v>3</v>
      </c>
      <c r="E6" s="2" t="s">
        <v>3</v>
      </c>
      <c r="F6" s="2" t="s">
        <v>3</v>
      </c>
      <c r="G6" s="2" t="s">
        <v>3</v>
      </c>
      <c r="H6" s="2" t="s">
        <v>3</v>
      </c>
      <c r="I6" s="2" t="s">
        <v>3</v>
      </c>
      <c r="J6" s="2" t="s">
        <v>4</v>
      </c>
      <c r="K6" s="2" t="s">
        <v>4</v>
      </c>
      <c r="L6" s="2" t="s">
        <v>4</v>
      </c>
      <c r="M6" s="2" t="s">
        <v>4</v>
      </c>
      <c r="N6" s="2" t="s">
        <v>1</v>
      </c>
      <c r="O6" s="2" t="s">
        <v>1</v>
      </c>
      <c r="P6" s="2" t="s">
        <v>1</v>
      </c>
      <c r="Q6" s="2" t="s">
        <v>3</v>
      </c>
      <c r="R6" s="2" t="s">
        <v>3</v>
      </c>
      <c r="S6" s="2" t="s">
        <v>3</v>
      </c>
      <c r="T6" s="2" t="s">
        <v>3</v>
      </c>
      <c r="U6" s="2" t="s">
        <v>3</v>
      </c>
      <c r="V6" s="2" t="s">
        <v>3</v>
      </c>
      <c r="W6" s="2" t="s">
        <v>3</v>
      </c>
      <c r="X6" s="2" t="s">
        <v>3</v>
      </c>
      <c r="Y6" s="2" t="s">
        <v>3</v>
      </c>
      <c r="Z6" s="2" t="s">
        <v>3</v>
      </c>
      <c r="AA6" s="2" t="s">
        <v>3</v>
      </c>
      <c r="AB6" s="2" t="s">
        <v>4</v>
      </c>
      <c r="AC6" s="2" t="s">
        <v>4</v>
      </c>
      <c r="AD6" s="2" t="s">
        <v>4</v>
      </c>
      <c r="AE6" s="2" t="s">
        <v>4</v>
      </c>
      <c r="AF6" s="2" t="s">
        <v>313</v>
      </c>
      <c r="AG6" s="2" t="s">
        <v>4</v>
      </c>
      <c r="AH6" s="2" t="s">
        <v>4</v>
      </c>
      <c r="AI6" s="2" t="s">
        <v>4</v>
      </c>
      <c r="AJ6" s="2" t="s">
        <v>4</v>
      </c>
      <c r="AK6" s="2" t="s">
        <v>4</v>
      </c>
      <c r="AL6" s="2" t="s">
        <v>4</v>
      </c>
      <c r="AM6" s="2" t="s">
        <v>4</v>
      </c>
      <c r="AN6" s="2" t="s">
        <v>4</v>
      </c>
      <c r="AO6" s="2" t="s">
        <v>4</v>
      </c>
      <c r="AP6" s="2" t="s">
        <v>2</v>
      </c>
      <c r="AQ6" s="2" t="s">
        <v>3</v>
      </c>
      <c r="AR6" s="2" t="s">
        <v>4</v>
      </c>
      <c r="AS6" s="2" t="s">
        <v>4</v>
      </c>
      <c r="AT6" s="2" t="s">
        <v>4</v>
      </c>
      <c r="AU6" s="2" t="s">
        <v>4</v>
      </c>
      <c r="AV6" s="2" t="s">
        <v>3</v>
      </c>
      <c r="AW6" s="2" t="s">
        <v>3</v>
      </c>
      <c r="AX6" s="2" t="s">
        <v>3</v>
      </c>
      <c r="AY6" s="2" t="s">
        <v>3</v>
      </c>
      <c r="AZ6" s="2" t="s">
        <v>3</v>
      </c>
      <c r="BA6" s="2" t="s">
        <v>4</v>
      </c>
      <c r="BB6" s="2" t="s">
        <v>4</v>
      </c>
      <c r="BC6" s="2" t="s">
        <v>1</v>
      </c>
      <c r="BD6" s="2" t="s">
        <v>1</v>
      </c>
      <c r="BE6" s="2" t="s">
        <v>1</v>
      </c>
      <c r="BF6" s="2" t="s">
        <v>4</v>
      </c>
      <c r="BG6" s="2" t="s">
        <v>3</v>
      </c>
      <c r="BH6" s="2" t="s">
        <v>3</v>
      </c>
      <c r="BI6" s="2" t="s">
        <v>3</v>
      </c>
      <c r="BJ6" s="2" t="s">
        <v>4</v>
      </c>
      <c r="BK6" s="2" t="s">
        <v>4</v>
      </c>
      <c r="BL6" s="2" t="s">
        <v>4</v>
      </c>
      <c r="BM6" s="2" t="s">
        <v>3</v>
      </c>
      <c r="BN6" s="2" t="s">
        <v>3</v>
      </c>
      <c r="BO6" s="2" t="s">
        <v>3</v>
      </c>
      <c r="BP6" s="2" t="s">
        <v>3</v>
      </c>
      <c r="BQ6" s="2" t="s">
        <v>3</v>
      </c>
      <c r="BR6" s="2" t="s">
        <v>3</v>
      </c>
      <c r="BS6" s="2" t="s">
        <v>4</v>
      </c>
      <c r="BT6" s="2" t="s">
        <v>4</v>
      </c>
      <c r="BU6" s="2" t="s">
        <v>4</v>
      </c>
      <c r="BV6" s="2" t="s">
        <v>4</v>
      </c>
      <c r="BW6" s="2" t="s">
        <v>3</v>
      </c>
      <c r="BX6" s="2" t="s">
        <v>3</v>
      </c>
      <c r="BY6" s="2" t="s">
        <v>4</v>
      </c>
      <c r="BZ6" s="2" t="s">
        <v>4</v>
      </c>
      <c r="CA6" s="2" t="s">
        <v>4</v>
      </c>
      <c r="CB6" s="2" t="s">
        <v>3</v>
      </c>
      <c r="CC6" s="2" t="s">
        <v>3</v>
      </c>
      <c r="CD6" s="2" t="s">
        <v>4</v>
      </c>
      <c r="CE6" s="2" t="s">
        <v>4</v>
      </c>
      <c r="CF6" s="2" t="s">
        <v>4</v>
      </c>
      <c r="CG6" s="2" t="s">
        <v>4</v>
      </c>
      <c r="CH6" s="2" t="s">
        <v>4</v>
      </c>
      <c r="CI6" s="2" t="s">
        <v>4</v>
      </c>
      <c r="CJ6" s="2" t="s">
        <v>4</v>
      </c>
      <c r="CK6" s="2" t="s">
        <v>4</v>
      </c>
      <c r="CL6" s="2" t="s">
        <v>4</v>
      </c>
      <c r="CM6" s="2" t="s">
        <v>4</v>
      </c>
      <c r="CN6" s="2" t="s">
        <v>4</v>
      </c>
      <c r="CO6" s="2" t="s">
        <v>2</v>
      </c>
      <c r="CP6" s="2" t="s">
        <v>4</v>
      </c>
      <c r="CQ6" s="2" t="s">
        <v>4</v>
      </c>
      <c r="CR6" s="2" t="s">
        <v>4</v>
      </c>
      <c r="CS6" s="2" t="s">
        <v>4</v>
      </c>
      <c r="CT6" s="2" t="s">
        <v>4</v>
      </c>
      <c r="CU6" s="2" t="s">
        <v>4</v>
      </c>
      <c r="CV6" s="2" t="s">
        <v>4</v>
      </c>
      <c r="CW6" s="2" t="s">
        <v>0</v>
      </c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</row>
    <row r="7" spans="1:301" ht="19.899999999999999" customHeight="1" x14ac:dyDescent="0.2">
      <c r="A7" s="2" t="s">
        <v>3</v>
      </c>
      <c r="B7" s="2" t="s">
        <v>3</v>
      </c>
      <c r="C7" s="2" t="s">
        <v>3</v>
      </c>
      <c r="D7" s="2" t="s">
        <v>3</v>
      </c>
      <c r="E7" s="2" t="s">
        <v>3</v>
      </c>
      <c r="F7" s="2" t="s">
        <v>3</v>
      </c>
      <c r="G7" s="2" t="s">
        <v>3</v>
      </c>
      <c r="H7" s="2" t="s">
        <v>3</v>
      </c>
      <c r="I7" s="2" t="s">
        <v>3</v>
      </c>
      <c r="J7" s="2" t="s">
        <v>4</v>
      </c>
      <c r="K7" s="2" t="s">
        <v>4</v>
      </c>
      <c r="L7" s="2" t="s">
        <v>4</v>
      </c>
      <c r="M7" s="2" t="s">
        <v>4</v>
      </c>
      <c r="N7" s="2" t="s">
        <v>1</v>
      </c>
      <c r="O7" s="2" t="s">
        <v>1</v>
      </c>
      <c r="P7" s="2" t="s">
        <v>1</v>
      </c>
      <c r="Q7" s="2" t="s">
        <v>1</v>
      </c>
      <c r="R7" s="2" t="s">
        <v>3</v>
      </c>
      <c r="S7" s="2" t="s">
        <v>3</v>
      </c>
      <c r="T7" s="2" t="s">
        <v>3</v>
      </c>
      <c r="U7" s="2" t="s">
        <v>3</v>
      </c>
      <c r="V7" s="2" t="s">
        <v>3</v>
      </c>
      <c r="W7" s="2" t="s">
        <v>3</v>
      </c>
      <c r="X7" s="2" t="s">
        <v>3</v>
      </c>
      <c r="Y7" s="2" t="s">
        <v>3</v>
      </c>
      <c r="Z7" s="2" t="s">
        <v>3</v>
      </c>
      <c r="AA7" s="2" t="s">
        <v>3</v>
      </c>
      <c r="AB7" s="2" t="s">
        <v>4</v>
      </c>
      <c r="AC7" s="2" t="s">
        <v>4</v>
      </c>
      <c r="AD7" s="2" t="s">
        <v>4</v>
      </c>
      <c r="AE7" s="2" t="s">
        <v>4</v>
      </c>
      <c r="AF7" s="2" t="s">
        <v>2</v>
      </c>
      <c r="AG7" s="2" t="s">
        <v>313</v>
      </c>
      <c r="AH7" s="2" t="s">
        <v>3</v>
      </c>
      <c r="AI7" s="2" t="s">
        <v>4</v>
      </c>
      <c r="AJ7" s="2" t="s">
        <v>4</v>
      </c>
      <c r="AK7" s="2" t="s">
        <v>4</v>
      </c>
      <c r="AL7" s="2" t="s">
        <v>4</v>
      </c>
      <c r="AM7" s="2" t="s">
        <v>4</v>
      </c>
      <c r="AN7" s="2" t="s">
        <v>3</v>
      </c>
      <c r="AO7" s="2" t="s">
        <v>4</v>
      </c>
      <c r="AP7" s="2" t="s">
        <v>4</v>
      </c>
      <c r="AQ7" s="2" t="s">
        <v>2</v>
      </c>
      <c r="AR7" s="2" t="s">
        <v>3</v>
      </c>
      <c r="AS7" s="2" t="s">
        <v>4</v>
      </c>
      <c r="AT7" s="2" t="s">
        <v>4</v>
      </c>
      <c r="AU7" s="2" t="s">
        <v>4</v>
      </c>
      <c r="AV7" s="2" t="s">
        <v>4</v>
      </c>
      <c r="AW7" s="2" t="s">
        <v>3</v>
      </c>
      <c r="AX7" s="2" t="s">
        <v>3</v>
      </c>
      <c r="AY7" s="2" t="s">
        <v>3</v>
      </c>
      <c r="AZ7" s="2" t="s">
        <v>3</v>
      </c>
      <c r="BA7" s="2" t="s">
        <v>4</v>
      </c>
      <c r="BB7" s="2" t="s">
        <v>4</v>
      </c>
      <c r="BC7" s="2" t="s">
        <v>1</v>
      </c>
      <c r="BD7" s="2" t="s">
        <v>1</v>
      </c>
      <c r="BE7" s="2" t="s">
        <v>3</v>
      </c>
      <c r="BF7" s="2" t="s">
        <v>4</v>
      </c>
      <c r="BG7" s="2" t="s">
        <v>3</v>
      </c>
      <c r="BH7" s="2" t="s">
        <v>3</v>
      </c>
      <c r="BI7" s="2" t="s">
        <v>3</v>
      </c>
      <c r="BJ7" s="2" t="s">
        <v>4</v>
      </c>
      <c r="BK7" s="2" t="s">
        <v>2</v>
      </c>
      <c r="BL7" s="2" t="s">
        <v>4</v>
      </c>
      <c r="BM7" s="2" t="s">
        <v>4</v>
      </c>
      <c r="BN7" s="2" t="s">
        <v>3</v>
      </c>
      <c r="BO7" s="2" t="s">
        <v>3</v>
      </c>
      <c r="BP7" s="2" t="s">
        <v>3</v>
      </c>
      <c r="BQ7" s="2" t="s">
        <v>3</v>
      </c>
      <c r="BR7" s="2" t="s">
        <v>3</v>
      </c>
      <c r="BS7" s="2" t="s">
        <v>3</v>
      </c>
      <c r="BT7" s="2" t="s">
        <v>4</v>
      </c>
      <c r="BU7" s="2" t="s">
        <v>4</v>
      </c>
      <c r="BV7" s="2" t="s">
        <v>4</v>
      </c>
      <c r="BW7" s="2" t="s">
        <v>3</v>
      </c>
      <c r="BX7" s="2" t="s">
        <v>3</v>
      </c>
      <c r="BY7" s="2" t="s">
        <v>4</v>
      </c>
      <c r="BZ7" s="2" t="s">
        <v>4</v>
      </c>
      <c r="CA7" s="2" t="s">
        <v>4</v>
      </c>
      <c r="CB7" s="2" t="s">
        <v>3</v>
      </c>
      <c r="CC7" s="2" t="s">
        <v>3</v>
      </c>
      <c r="CD7" s="2" t="s">
        <v>3</v>
      </c>
      <c r="CE7" s="2" t="s">
        <v>4</v>
      </c>
      <c r="CF7" s="2" t="s">
        <v>4</v>
      </c>
      <c r="CG7" s="2" t="s">
        <v>4</v>
      </c>
      <c r="CH7" s="2" t="s">
        <v>4</v>
      </c>
      <c r="CI7" s="2" t="s">
        <v>4</v>
      </c>
      <c r="CJ7" s="2" t="s">
        <v>4</v>
      </c>
      <c r="CK7" s="2" t="s">
        <v>4</v>
      </c>
      <c r="CL7" s="2" t="s">
        <v>3</v>
      </c>
      <c r="CM7" s="2" t="s">
        <v>4</v>
      </c>
      <c r="CN7" s="2" t="s">
        <v>4</v>
      </c>
      <c r="CO7" s="2" t="s">
        <v>4</v>
      </c>
      <c r="CP7" s="2" t="s">
        <v>4</v>
      </c>
      <c r="CQ7" s="2" t="s">
        <v>4</v>
      </c>
      <c r="CR7" s="2" t="s">
        <v>4</v>
      </c>
      <c r="CS7" s="2" t="s">
        <v>4</v>
      </c>
      <c r="CT7" s="2" t="s">
        <v>4</v>
      </c>
      <c r="CU7" s="2" t="s">
        <v>4</v>
      </c>
      <c r="CV7" s="2" t="s">
        <v>4</v>
      </c>
      <c r="CW7" s="2" t="s">
        <v>0</v>
      </c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</row>
    <row r="8" spans="1:301" ht="19.899999999999999" customHeight="1" x14ac:dyDescent="0.2">
      <c r="A8" s="2" t="s">
        <v>3</v>
      </c>
      <c r="B8" s="2" t="s">
        <v>3</v>
      </c>
      <c r="C8" s="2" t="s">
        <v>3</v>
      </c>
      <c r="D8" s="2" t="s">
        <v>3</v>
      </c>
      <c r="E8" s="2" t="s">
        <v>4</v>
      </c>
      <c r="F8" s="2" t="s">
        <v>3</v>
      </c>
      <c r="G8" s="2" t="s">
        <v>3</v>
      </c>
      <c r="H8" s="2" t="s">
        <v>3</v>
      </c>
      <c r="I8" s="2" t="s">
        <v>3</v>
      </c>
      <c r="J8" s="2" t="s">
        <v>4</v>
      </c>
      <c r="K8" s="2" t="s">
        <v>4</v>
      </c>
      <c r="L8" s="2" t="s">
        <v>4</v>
      </c>
      <c r="M8" s="2" t="s">
        <v>4</v>
      </c>
      <c r="N8" s="2" t="s">
        <v>4</v>
      </c>
      <c r="O8" s="2" t="s">
        <v>4</v>
      </c>
      <c r="P8" s="2" t="s">
        <v>1</v>
      </c>
      <c r="Q8" s="2" t="s">
        <v>1</v>
      </c>
      <c r="R8" s="2" t="s">
        <v>3</v>
      </c>
      <c r="S8" s="2" t="s">
        <v>3</v>
      </c>
      <c r="T8" s="2" t="s">
        <v>3</v>
      </c>
      <c r="U8" s="2" t="s">
        <v>3</v>
      </c>
      <c r="V8" s="2" t="s">
        <v>3</v>
      </c>
      <c r="W8" s="2" t="s">
        <v>3</v>
      </c>
      <c r="X8" s="2" t="s">
        <v>3</v>
      </c>
      <c r="Y8" s="2" t="s">
        <v>3</v>
      </c>
      <c r="Z8" s="2" t="s">
        <v>3</v>
      </c>
      <c r="AA8" s="2" t="s">
        <v>3</v>
      </c>
      <c r="AB8" s="2" t="s">
        <v>3</v>
      </c>
      <c r="AC8" s="2" t="s">
        <v>3</v>
      </c>
      <c r="AD8" s="2" t="s">
        <v>3</v>
      </c>
      <c r="AE8" s="2" t="s">
        <v>4</v>
      </c>
      <c r="AF8" s="2" t="s">
        <v>4</v>
      </c>
      <c r="AG8" s="2" t="s">
        <v>2</v>
      </c>
      <c r="AH8" s="2" t="s">
        <v>2</v>
      </c>
      <c r="AI8" s="2" t="s">
        <v>3</v>
      </c>
      <c r="AJ8" s="2" t="s">
        <v>4</v>
      </c>
      <c r="AK8" s="2" t="s">
        <v>4</v>
      </c>
      <c r="AL8" s="2" t="s">
        <v>4</v>
      </c>
      <c r="AM8" s="2" t="s">
        <v>4</v>
      </c>
      <c r="AN8" s="2" t="s">
        <v>4</v>
      </c>
      <c r="AO8" s="2" t="s">
        <v>4</v>
      </c>
      <c r="AP8" s="2" t="s">
        <v>4</v>
      </c>
      <c r="AQ8" s="2" t="s">
        <v>4</v>
      </c>
      <c r="AR8" s="2" t="s">
        <v>4</v>
      </c>
      <c r="AS8" s="2" t="s">
        <v>4</v>
      </c>
      <c r="AT8" s="2" t="s">
        <v>4</v>
      </c>
      <c r="AU8" s="2" t="s">
        <v>4</v>
      </c>
      <c r="AV8" s="2" t="s">
        <v>4</v>
      </c>
      <c r="AW8" s="2" t="s">
        <v>4</v>
      </c>
      <c r="AX8" s="2" t="s">
        <v>4</v>
      </c>
      <c r="AY8" s="2" t="s">
        <v>3</v>
      </c>
      <c r="AZ8" s="2" t="s">
        <v>3</v>
      </c>
      <c r="BA8" s="2" t="s">
        <v>3</v>
      </c>
      <c r="BB8" s="2" t="s">
        <v>4</v>
      </c>
      <c r="BC8" s="2" t="s">
        <v>4</v>
      </c>
      <c r="BD8" s="2" t="s">
        <v>4</v>
      </c>
      <c r="BE8" s="2" t="s">
        <v>4</v>
      </c>
      <c r="BF8" s="2" t="s">
        <v>4</v>
      </c>
      <c r="BG8" s="2" t="s">
        <v>4</v>
      </c>
      <c r="BH8" s="2" t="s">
        <v>3</v>
      </c>
      <c r="BI8" s="2" t="s">
        <v>1</v>
      </c>
      <c r="BJ8" s="2" t="s">
        <v>4</v>
      </c>
      <c r="BK8" s="2" t="s">
        <v>4</v>
      </c>
      <c r="BL8" s="2" t="s">
        <v>4</v>
      </c>
      <c r="BM8" s="2" t="s">
        <v>4</v>
      </c>
      <c r="BN8" s="2" t="s">
        <v>4</v>
      </c>
      <c r="BO8" s="2" t="s">
        <v>3</v>
      </c>
      <c r="BP8" s="2" t="s">
        <v>3</v>
      </c>
      <c r="BQ8" s="2" t="s">
        <v>3</v>
      </c>
      <c r="BR8" s="2" t="s">
        <v>3</v>
      </c>
      <c r="BS8" s="2" t="s">
        <v>3</v>
      </c>
      <c r="BT8" s="2" t="s">
        <v>4</v>
      </c>
      <c r="BU8" s="2" t="s">
        <v>4</v>
      </c>
      <c r="BV8" s="2" t="s">
        <v>4</v>
      </c>
      <c r="BW8" s="2" t="s">
        <v>3</v>
      </c>
      <c r="BX8" s="2" t="s">
        <v>3</v>
      </c>
      <c r="BY8" s="2" t="s">
        <v>3</v>
      </c>
      <c r="BZ8" s="2" t="s">
        <v>3</v>
      </c>
      <c r="CA8" s="2" t="s">
        <v>4</v>
      </c>
      <c r="CB8" s="2" t="s">
        <v>4</v>
      </c>
      <c r="CC8" s="2" t="s">
        <v>3</v>
      </c>
      <c r="CD8" s="2" t="s">
        <v>2</v>
      </c>
      <c r="CE8" s="2" t="s">
        <v>3</v>
      </c>
      <c r="CF8" s="2" t="s">
        <v>4</v>
      </c>
      <c r="CG8" s="2" t="s">
        <v>4</v>
      </c>
      <c r="CH8" s="2" t="s">
        <v>4</v>
      </c>
      <c r="CI8" s="2" t="s">
        <v>4</v>
      </c>
      <c r="CJ8" s="2" t="s">
        <v>4</v>
      </c>
      <c r="CK8" s="2" t="s">
        <v>4</v>
      </c>
      <c r="CL8" s="2" t="s">
        <v>4</v>
      </c>
      <c r="CM8" s="2" t="s">
        <v>4</v>
      </c>
      <c r="CN8" s="2" t="s">
        <v>4</v>
      </c>
      <c r="CO8" s="2" t="s">
        <v>4</v>
      </c>
      <c r="CP8" s="2" t="s">
        <v>4</v>
      </c>
      <c r="CQ8" s="2" t="s">
        <v>4</v>
      </c>
      <c r="CR8" s="2" t="s">
        <v>4</v>
      </c>
      <c r="CS8" s="2" t="s">
        <v>4</v>
      </c>
      <c r="CT8" s="2" t="s">
        <v>4</v>
      </c>
      <c r="CU8" s="2" t="s">
        <v>4</v>
      </c>
      <c r="CV8" s="2" t="s">
        <v>4</v>
      </c>
      <c r="CW8" s="2" t="s">
        <v>0</v>
      </c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</row>
    <row r="9" spans="1:301" ht="19.899999999999999" customHeight="1" x14ac:dyDescent="0.2">
      <c r="A9" s="2" t="s">
        <v>3</v>
      </c>
      <c r="B9" s="2" t="s">
        <v>3</v>
      </c>
      <c r="C9" s="2" t="s">
        <v>3</v>
      </c>
      <c r="D9" s="2" t="s">
        <v>3</v>
      </c>
      <c r="E9" s="2" t="s">
        <v>4</v>
      </c>
      <c r="F9" s="2" t="s">
        <v>3</v>
      </c>
      <c r="G9" s="2" t="s">
        <v>4</v>
      </c>
      <c r="H9" s="2" t="s">
        <v>3</v>
      </c>
      <c r="I9" s="2" t="s">
        <v>3</v>
      </c>
      <c r="J9" s="2" t="s">
        <v>3</v>
      </c>
      <c r="K9" s="2" t="s">
        <v>4</v>
      </c>
      <c r="L9" s="2" t="s">
        <v>4</v>
      </c>
      <c r="M9" s="2" t="s">
        <v>4</v>
      </c>
      <c r="N9" s="2" t="s">
        <v>4</v>
      </c>
      <c r="O9" s="2" t="s">
        <v>4</v>
      </c>
      <c r="P9" s="2" t="s">
        <v>1</v>
      </c>
      <c r="Q9" s="2" t="s">
        <v>1</v>
      </c>
      <c r="R9" s="2" t="s">
        <v>1</v>
      </c>
      <c r="S9" s="2" t="s">
        <v>3</v>
      </c>
      <c r="T9" s="2" t="s">
        <v>3</v>
      </c>
      <c r="U9" s="2" t="s">
        <v>3</v>
      </c>
      <c r="V9" s="2" t="s">
        <v>3</v>
      </c>
      <c r="W9" s="2" t="s">
        <v>3</v>
      </c>
      <c r="X9" s="2" t="s">
        <v>3</v>
      </c>
      <c r="Y9" s="2" t="s">
        <v>3</v>
      </c>
      <c r="Z9" s="2" t="s">
        <v>3</v>
      </c>
      <c r="AA9" s="2" t="s">
        <v>3</v>
      </c>
      <c r="AB9" s="2" t="s">
        <v>3</v>
      </c>
      <c r="AC9" s="2" t="s">
        <v>3</v>
      </c>
      <c r="AD9" s="2" t="s">
        <v>3</v>
      </c>
      <c r="AE9" s="2" t="s">
        <v>4</v>
      </c>
      <c r="AF9" s="2" t="s">
        <v>4</v>
      </c>
      <c r="AG9" s="2" t="s">
        <v>4</v>
      </c>
      <c r="AH9" s="2" t="s">
        <v>4</v>
      </c>
      <c r="AI9" s="2" t="s">
        <v>4</v>
      </c>
      <c r="AJ9" s="2" t="s">
        <v>3</v>
      </c>
      <c r="AK9" s="2" t="s">
        <v>4</v>
      </c>
      <c r="AL9" s="2" t="s">
        <v>4</v>
      </c>
      <c r="AM9" s="2" t="s">
        <v>4</v>
      </c>
      <c r="AN9" s="2" t="s">
        <v>4</v>
      </c>
      <c r="AO9" s="2" t="s">
        <v>4</v>
      </c>
      <c r="AP9" s="2" t="s">
        <v>2</v>
      </c>
      <c r="AQ9" s="2" t="s">
        <v>3</v>
      </c>
      <c r="AR9" s="2" t="s">
        <v>3</v>
      </c>
      <c r="AS9" s="2" t="s">
        <v>3</v>
      </c>
      <c r="AT9" s="2" t="s">
        <v>3</v>
      </c>
      <c r="AU9" s="2" t="s">
        <v>3</v>
      </c>
      <c r="AV9" s="2" t="s">
        <v>4</v>
      </c>
      <c r="AW9" s="2" t="s">
        <v>4</v>
      </c>
      <c r="AX9" s="2" t="s">
        <v>4</v>
      </c>
      <c r="AY9" s="2" t="s">
        <v>3</v>
      </c>
      <c r="AZ9" s="2" t="s">
        <v>3</v>
      </c>
      <c r="BA9" s="2" t="s">
        <v>3</v>
      </c>
      <c r="BB9" s="2" t="s">
        <v>3</v>
      </c>
      <c r="BC9" s="2" t="s">
        <v>4</v>
      </c>
      <c r="BD9" s="2" t="s">
        <v>4</v>
      </c>
      <c r="BE9" s="2" t="s">
        <v>4</v>
      </c>
      <c r="BF9" s="2" t="s">
        <v>3</v>
      </c>
      <c r="BG9" s="2" t="s">
        <v>4</v>
      </c>
      <c r="BH9" s="2" t="s">
        <v>4</v>
      </c>
      <c r="BI9" s="2" t="s">
        <v>1</v>
      </c>
      <c r="BJ9" s="2" t="s">
        <v>1</v>
      </c>
      <c r="BK9" s="2" t="s">
        <v>4</v>
      </c>
      <c r="BL9" s="2" t="s">
        <v>4</v>
      </c>
      <c r="BM9" s="2" t="s">
        <v>4</v>
      </c>
      <c r="BN9" s="2" t="s">
        <v>4</v>
      </c>
      <c r="BO9" s="2" t="s">
        <v>4</v>
      </c>
      <c r="BP9" s="2" t="s">
        <v>3</v>
      </c>
      <c r="BQ9" s="2" t="s">
        <v>4</v>
      </c>
      <c r="BR9" s="2" t="s">
        <v>1</v>
      </c>
      <c r="BS9" s="2" t="s">
        <v>1</v>
      </c>
      <c r="BT9" s="2" t="s">
        <v>4</v>
      </c>
      <c r="BU9" s="2" t="s">
        <v>4</v>
      </c>
      <c r="BV9" s="2" t="s">
        <v>4</v>
      </c>
      <c r="BW9" s="2" t="s">
        <v>4</v>
      </c>
      <c r="BX9" s="2" t="s">
        <v>3</v>
      </c>
      <c r="BY9" s="2" t="s">
        <v>3</v>
      </c>
      <c r="BZ9" s="2" t="s">
        <v>3</v>
      </c>
      <c r="CA9" s="2" t="s">
        <v>3</v>
      </c>
      <c r="CB9" s="2" t="s">
        <v>3</v>
      </c>
      <c r="CC9" s="2" t="s">
        <v>3</v>
      </c>
      <c r="CD9" s="2" t="s">
        <v>2</v>
      </c>
      <c r="CE9" s="2" t="s">
        <v>2</v>
      </c>
      <c r="CF9" s="2" t="s">
        <v>4</v>
      </c>
      <c r="CG9" s="2" t="s">
        <v>4</v>
      </c>
      <c r="CH9" s="2" t="s">
        <v>4</v>
      </c>
      <c r="CI9" s="2" t="s">
        <v>4</v>
      </c>
      <c r="CJ9" s="2" t="s">
        <v>3</v>
      </c>
      <c r="CK9" s="2" t="s">
        <v>3</v>
      </c>
      <c r="CL9" s="2" t="s">
        <v>4</v>
      </c>
      <c r="CM9" s="2" t="s">
        <v>4</v>
      </c>
      <c r="CN9" s="2" t="s">
        <v>4</v>
      </c>
      <c r="CO9" s="2" t="s">
        <v>4</v>
      </c>
      <c r="CP9" s="2" t="s">
        <v>4</v>
      </c>
      <c r="CQ9" s="2" t="s">
        <v>4</v>
      </c>
      <c r="CR9" s="2" t="s">
        <v>3</v>
      </c>
      <c r="CS9" s="2" t="s">
        <v>3</v>
      </c>
      <c r="CT9" s="2" t="s">
        <v>3</v>
      </c>
      <c r="CU9" s="2" t="s">
        <v>4</v>
      </c>
      <c r="CV9" s="2" t="s">
        <v>4</v>
      </c>
      <c r="CW9" s="2" t="s">
        <v>0</v>
      </c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</row>
    <row r="10" spans="1:301" ht="19.899999999999999" customHeight="1" x14ac:dyDescent="0.2">
      <c r="A10" s="2" t="s">
        <v>3</v>
      </c>
      <c r="B10" s="2" t="s">
        <v>3</v>
      </c>
      <c r="C10" s="2" t="s">
        <v>3</v>
      </c>
      <c r="D10" s="2" t="s">
        <v>3</v>
      </c>
      <c r="E10" s="2" t="s">
        <v>3</v>
      </c>
      <c r="F10" s="2" t="s">
        <v>3</v>
      </c>
      <c r="G10" s="2" t="s">
        <v>3</v>
      </c>
      <c r="H10" s="2" t="s">
        <v>4</v>
      </c>
      <c r="I10" s="2" t="s">
        <v>3</v>
      </c>
      <c r="J10" s="2" t="s">
        <v>3</v>
      </c>
      <c r="K10" s="2" t="s">
        <v>3</v>
      </c>
      <c r="L10" s="2" t="s">
        <v>4</v>
      </c>
      <c r="M10" s="2" t="s">
        <v>4</v>
      </c>
      <c r="N10" s="2" t="s">
        <v>4</v>
      </c>
      <c r="O10" s="2" t="s">
        <v>4</v>
      </c>
      <c r="P10" s="2" t="s">
        <v>4</v>
      </c>
      <c r="Q10" s="2" t="s">
        <v>1</v>
      </c>
      <c r="R10" s="2" t="s">
        <v>1</v>
      </c>
      <c r="S10" s="2" t="s">
        <v>3</v>
      </c>
      <c r="T10" s="2" t="s">
        <v>3</v>
      </c>
      <c r="U10" s="2" t="s">
        <v>3</v>
      </c>
      <c r="V10" s="2" t="s">
        <v>3</v>
      </c>
      <c r="W10" s="2" t="s">
        <v>3</v>
      </c>
      <c r="X10" s="2" t="s">
        <v>3</v>
      </c>
      <c r="Y10" s="2" t="s">
        <v>3</v>
      </c>
      <c r="Z10" s="2" t="s">
        <v>3</v>
      </c>
      <c r="AA10" s="2" t="s">
        <v>3</v>
      </c>
      <c r="AB10" s="2" t="s">
        <v>3</v>
      </c>
      <c r="AC10" s="2" t="s">
        <v>3</v>
      </c>
      <c r="AD10" s="2" t="s">
        <v>3</v>
      </c>
      <c r="AE10" s="2" t="s">
        <v>4</v>
      </c>
      <c r="AF10" s="2" t="s">
        <v>4</v>
      </c>
      <c r="AG10" s="2" t="s">
        <v>4</v>
      </c>
      <c r="AH10" s="2" t="s">
        <v>4</v>
      </c>
      <c r="AI10" s="2" t="s">
        <v>4</v>
      </c>
      <c r="AJ10" s="2" t="s">
        <v>4</v>
      </c>
      <c r="AK10" s="2" t="s">
        <v>4</v>
      </c>
      <c r="AL10" s="2" t="s">
        <v>3</v>
      </c>
      <c r="AM10" s="2" t="s">
        <v>4</v>
      </c>
      <c r="AN10" s="2" t="s">
        <v>4</v>
      </c>
      <c r="AO10" s="2" t="s">
        <v>3</v>
      </c>
      <c r="AP10" s="2" t="s">
        <v>4</v>
      </c>
      <c r="AQ10" s="2" t="s">
        <v>4</v>
      </c>
      <c r="AR10" s="2" t="s">
        <v>4</v>
      </c>
      <c r="AS10" s="2" t="s">
        <v>3</v>
      </c>
      <c r="AT10" s="2" t="s">
        <v>3</v>
      </c>
      <c r="AU10" s="2" t="s">
        <v>3</v>
      </c>
      <c r="AV10" s="2" t="s">
        <v>3</v>
      </c>
      <c r="AW10" s="2" t="s">
        <v>4</v>
      </c>
      <c r="AX10" s="2" t="s">
        <v>4</v>
      </c>
      <c r="AY10" s="2" t="s">
        <v>4</v>
      </c>
      <c r="AZ10" s="2" t="s">
        <v>4</v>
      </c>
      <c r="BA10" s="2" t="s">
        <v>4</v>
      </c>
      <c r="BB10" s="2" t="s">
        <v>3</v>
      </c>
      <c r="BC10" s="2" t="s">
        <v>3</v>
      </c>
      <c r="BD10" s="2" t="s">
        <v>4</v>
      </c>
      <c r="BE10" s="2" t="s">
        <v>3</v>
      </c>
      <c r="BF10" s="2" t="s">
        <v>3</v>
      </c>
      <c r="BG10" s="2" t="s">
        <v>3</v>
      </c>
      <c r="BH10" s="2" t="s">
        <v>4</v>
      </c>
      <c r="BI10" s="2" t="s">
        <v>4</v>
      </c>
      <c r="BJ10" s="2" t="s">
        <v>4</v>
      </c>
      <c r="BK10" s="2" t="s">
        <v>1</v>
      </c>
      <c r="BL10" s="2" t="s">
        <v>4</v>
      </c>
      <c r="BM10" s="2" t="s">
        <v>4</v>
      </c>
      <c r="BN10" s="2" t="s">
        <v>4</v>
      </c>
      <c r="BO10" s="2" t="s">
        <v>4</v>
      </c>
      <c r="BP10" s="2" t="s">
        <v>4</v>
      </c>
      <c r="BQ10" s="2" t="s">
        <v>3</v>
      </c>
      <c r="BR10" s="2" t="s">
        <v>1</v>
      </c>
      <c r="BS10" s="2" t="s">
        <v>1</v>
      </c>
      <c r="BT10" s="2" t="s">
        <v>1</v>
      </c>
      <c r="BU10" s="2" t="s">
        <v>4</v>
      </c>
      <c r="BV10" s="2" t="s">
        <v>4</v>
      </c>
      <c r="BW10" s="2" t="s">
        <v>4</v>
      </c>
      <c r="BX10" s="2" t="s">
        <v>4</v>
      </c>
      <c r="BY10" s="2" t="s">
        <v>3</v>
      </c>
      <c r="BZ10" s="2" t="s">
        <v>3</v>
      </c>
      <c r="CA10" s="2" t="s">
        <v>4</v>
      </c>
      <c r="CB10" s="2" t="s">
        <v>4</v>
      </c>
      <c r="CC10" s="2" t="s">
        <v>3</v>
      </c>
      <c r="CD10" s="2" t="s">
        <v>3</v>
      </c>
      <c r="CE10" s="2" t="s">
        <v>2</v>
      </c>
      <c r="CF10" s="2" t="s">
        <v>4</v>
      </c>
      <c r="CG10" s="2" t="s">
        <v>4</v>
      </c>
      <c r="CH10" s="2" t="s">
        <v>4</v>
      </c>
      <c r="CI10" s="2" t="s">
        <v>4</v>
      </c>
      <c r="CJ10" s="2" t="s">
        <v>4</v>
      </c>
      <c r="CK10" s="2" t="s">
        <v>3</v>
      </c>
      <c r="CL10" s="2" t="s">
        <v>3</v>
      </c>
      <c r="CM10" s="2" t="s">
        <v>4</v>
      </c>
      <c r="CN10" s="2" t="s">
        <v>4</v>
      </c>
      <c r="CO10" s="2" t="s">
        <v>4</v>
      </c>
      <c r="CP10" s="2" t="s">
        <v>4</v>
      </c>
      <c r="CQ10" s="2" t="s">
        <v>4</v>
      </c>
      <c r="CR10" s="2" t="s">
        <v>4</v>
      </c>
      <c r="CS10" s="2" t="s">
        <v>3</v>
      </c>
      <c r="CT10" s="2" t="s">
        <v>3</v>
      </c>
      <c r="CU10" s="2" t="s">
        <v>3</v>
      </c>
      <c r="CV10" s="2" t="s">
        <v>4</v>
      </c>
      <c r="CW10" s="2" t="s">
        <v>0</v>
      </c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</row>
    <row r="11" spans="1:301" ht="19.899999999999999" customHeight="1" x14ac:dyDescent="0.2">
      <c r="A11" s="2" t="s">
        <v>2</v>
      </c>
      <c r="B11" s="2" t="s">
        <v>4</v>
      </c>
      <c r="C11" s="2" t="s">
        <v>3</v>
      </c>
      <c r="D11" s="2" t="s">
        <v>3</v>
      </c>
      <c r="E11" s="2" t="s">
        <v>4</v>
      </c>
      <c r="F11" s="2" t="s">
        <v>4</v>
      </c>
      <c r="G11" s="2" t="s">
        <v>3</v>
      </c>
      <c r="H11" s="2" t="s">
        <v>3</v>
      </c>
      <c r="I11" s="2" t="s">
        <v>3</v>
      </c>
      <c r="J11" s="2" t="s">
        <v>3</v>
      </c>
      <c r="K11" s="2" t="s">
        <v>3</v>
      </c>
      <c r="L11" s="2" t="s">
        <v>4</v>
      </c>
      <c r="M11" s="2" t="s">
        <v>4</v>
      </c>
      <c r="N11" s="2" t="s">
        <v>4</v>
      </c>
      <c r="O11" s="2" t="s">
        <v>4</v>
      </c>
      <c r="P11" s="2" t="s">
        <v>4</v>
      </c>
      <c r="Q11" s="2" t="s">
        <v>4</v>
      </c>
      <c r="R11" s="2" t="s">
        <v>1</v>
      </c>
      <c r="S11" s="2" t="s">
        <v>3</v>
      </c>
      <c r="T11" s="2" t="s">
        <v>3</v>
      </c>
      <c r="U11" s="2" t="s">
        <v>3</v>
      </c>
      <c r="V11" s="2" t="s">
        <v>3</v>
      </c>
      <c r="W11" s="2" t="s">
        <v>3</v>
      </c>
      <c r="X11" s="2" t="s">
        <v>3</v>
      </c>
      <c r="Y11" s="2" t="s">
        <v>3</v>
      </c>
      <c r="Z11" s="2" t="s">
        <v>3</v>
      </c>
      <c r="AA11" s="2" t="s">
        <v>3</v>
      </c>
      <c r="AB11" s="2" t="s">
        <v>3</v>
      </c>
      <c r="AC11" s="2" t="s">
        <v>3</v>
      </c>
      <c r="AD11" s="2" t="s">
        <v>3</v>
      </c>
      <c r="AE11" s="2" t="s">
        <v>4</v>
      </c>
      <c r="AF11" s="2" t="s">
        <v>4</v>
      </c>
      <c r="AG11" s="2" t="s">
        <v>4</v>
      </c>
      <c r="AH11" s="2" t="s">
        <v>4</v>
      </c>
      <c r="AI11" s="2" t="s">
        <v>4</v>
      </c>
      <c r="AJ11" s="2" t="s">
        <v>4</v>
      </c>
      <c r="AK11" s="2" t="s">
        <v>4</v>
      </c>
      <c r="AL11" s="2" t="s">
        <v>4</v>
      </c>
      <c r="AM11" s="2" t="s">
        <v>4</v>
      </c>
      <c r="AN11" s="2" t="s">
        <v>4</v>
      </c>
      <c r="AO11" s="2" t="s">
        <v>4</v>
      </c>
      <c r="AP11" s="2" t="s">
        <v>4</v>
      </c>
      <c r="AQ11" s="2" t="s">
        <v>4</v>
      </c>
      <c r="AR11" s="2" t="s">
        <v>4</v>
      </c>
      <c r="AS11" s="2" t="s">
        <v>4</v>
      </c>
      <c r="AT11" s="2" t="s">
        <v>3</v>
      </c>
      <c r="AU11" s="2" t="s">
        <v>3</v>
      </c>
      <c r="AV11" s="2" t="s">
        <v>3</v>
      </c>
      <c r="AW11" s="2" t="s">
        <v>2</v>
      </c>
      <c r="AX11" s="2" t="s">
        <v>4</v>
      </c>
      <c r="AY11" s="2" t="s">
        <v>4</v>
      </c>
      <c r="AZ11" s="2" t="s">
        <v>4</v>
      </c>
      <c r="BA11" s="2" t="s">
        <v>4</v>
      </c>
      <c r="BB11" s="2" t="s">
        <v>4</v>
      </c>
      <c r="BC11" s="2" t="s">
        <v>4</v>
      </c>
      <c r="BD11" s="2" t="s">
        <v>4</v>
      </c>
      <c r="BE11" s="2" t="s">
        <v>4</v>
      </c>
      <c r="BF11" s="2" t="s">
        <v>3</v>
      </c>
      <c r="BG11" s="2" t="s">
        <v>3</v>
      </c>
      <c r="BH11" s="2" t="s">
        <v>3</v>
      </c>
      <c r="BI11" s="2" t="s">
        <v>4</v>
      </c>
      <c r="BJ11" s="2" t="s">
        <v>4</v>
      </c>
      <c r="BK11" s="2" t="s">
        <v>4</v>
      </c>
      <c r="BL11" s="2" t="s">
        <v>4</v>
      </c>
      <c r="BM11" s="2" t="s">
        <v>4</v>
      </c>
      <c r="BN11" s="2" t="s">
        <v>4</v>
      </c>
      <c r="BO11" s="2" t="s">
        <v>4</v>
      </c>
      <c r="BP11" s="2" t="s">
        <v>4</v>
      </c>
      <c r="BQ11" s="2" t="s">
        <v>4</v>
      </c>
      <c r="BR11" s="2" t="s">
        <v>1</v>
      </c>
      <c r="BS11" s="2" t="s">
        <v>1</v>
      </c>
      <c r="BT11" s="2" t="s">
        <v>4</v>
      </c>
      <c r="BU11" s="2" t="s">
        <v>4</v>
      </c>
      <c r="BV11" s="2" t="s">
        <v>4</v>
      </c>
      <c r="BW11" s="2" t="s">
        <v>4</v>
      </c>
      <c r="BX11" s="2" t="s">
        <v>4</v>
      </c>
      <c r="BY11" s="2" t="s">
        <v>4</v>
      </c>
      <c r="BZ11" s="2" t="s">
        <v>3</v>
      </c>
      <c r="CA11" s="2" t="s">
        <v>4</v>
      </c>
      <c r="CB11" s="2" t="s">
        <v>4</v>
      </c>
      <c r="CC11" s="2" t="s">
        <v>3</v>
      </c>
      <c r="CD11" s="2" t="s">
        <v>3</v>
      </c>
      <c r="CE11" s="2" t="s">
        <v>4</v>
      </c>
      <c r="CF11" s="2" t="s">
        <v>4</v>
      </c>
      <c r="CG11" s="2" t="s">
        <v>4</v>
      </c>
      <c r="CH11" s="2" t="s">
        <v>3</v>
      </c>
      <c r="CI11" s="2" t="s">
        <v>4</v>
      </c>
      <c r="CJ11" s="2" t="s">
        <v>4</v>
      </c>
      <c r="CK11" s="2" t="s">
        <v>3</v>
      </c>
      <c r="CL11" s="2" t="s">
        <v>3</v>
      </c>
      <c r="CM11" s="2" t="s">
        <v>3</v>
      </c>
      <c r="CN11" s="2" t="s">
        <v>3</v>
      </c>
      <c r="CO11" s="2" t="s">
        <v>3</v>
      </c>
      <c r="CP11" s="2" t="s">
        <v>4</v>
      </c>
      <c r="CQ11" s="2" t="s">
        <v>4</v>
      </c>
      <c r="CR11" s="2" t="s">
        <v>4</v>
      </c>
      <c r="CS11" s="2" t="s">
        <v>4</v>
      </c>
      <c r="CT11" s="2" t="s">
        <v>3</v>
      </c>
      <c r="CU11" s="2" t="s">
        <v>3</v>
      </c>
      <c r="CV11" s="2" t="s">
        <v>3</v>
      </c>
      <c r="CW11" s="2" t="s">
        <v>0</v>
      </c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</row>
    <row r="12" spans="1:301" ht="19.899999999999999" customHeight="1" x14ac:dyDescent="0.2">
      <c r="A12" s="2" t="s">
        <v>4</v>
      </c>
      <c r="B12" s="2" t="s">
        <v>4</v>
      </c>
      <c r="C12" s="2" t="s">
        <v>4</v>
      </c>
      <c r="D12" s="2" t="s">
        <v>4</v>
      </c>
      <c r="E12" s="2" t="s">
        <v>3</v>
      </c>
      <c r="F12" s="2" t="s">
        <v>3</v>
      </c>
      <c r="G12" s="2" t="s">
        <v>3</v>
      </c>
      <c r="H12" s="2" t="s">
        <v>3</v>
      </c>
      <c r="I12" s="2" t="s">
        <v>3</v>
      </c>
      <c r="J12" s="2" t="s">
        <v>4</v>
      </c>
      <c r="K12" s="2" t="s">
        <v>3</v>
      </c>
      <c r="L12" s="2" t="s">
        <v>3</v>
      </c>
      <c r="M12" s="2" t="s">
        <v>3</v>
      </c>
      <c r="N12" s="2" t="s">
        <v>3</v>
      </c>
      <c r="O12" s="2" t="s">
        <v>4</v>
      </c>
      <c r="P12" s="2" t="s">
        <v>4</v>
      </c>
      <c r="Q12" s="2" t="s">
        <v>4</v>
      </c>
      <c r="R12" s="2" t="s">
        <v>4</v>
      </c>
      <c r="S12" s="2" t="s">
        <v>3</v>
      </c>
      <c r="T12" s="2" t="s">
        <v>3</v>
      </c>
      <c r="U12" s="2" t="s">
        <v>3</v>
      </c>
      <c r="V12" s="2" t="s">
        <v>3</v>
      </c>
      <c r="W12" s="2" t="s">
        <v>3</v>
      </c>
      <c r="X12" s="2" t="s">
        <v>3</v>
      </c>
      <c r="Y12" s="2" t="s">
        <v>3</v>
      </c>
      <c r="Z12" s="2" t="s">
        <v>3</v>
      </c>
      <c r="AA12" s="2" t="s">
        <v>3</v>
      </c>
      <c r="AB12" s="2" t="s">
        <v>3</v>
      </c>
      <c r="AC12" s="2" t="s">
        <v>3</v>
      </c>
      <c r="AD12" s="2" t="s">
        <v>3</v>
      </c>
      <c r="AE12" s="2" t="s">
        <v>4</v>
      </c>
      <c r="AF12" s="2" t="s">
        <v>4</v>
      </c>
      <c r="AG12" s="2" t="s">
        <v>4</v>
      </c>
      <c r="AH12" s="2" t="s">
        <v>4</v>
      </c>
      <c r="AI12" s="2" t="s">
        <v>4</v>
      </c>
      <c r="AJ12" s="2" t="s">
        <v>4</v>
      </c>
      <c r="AK12" s="2" t="s">
        <v>4</v>
      </c>
      <c r="AL12" s="2" t="s">
        <v>4</v>
      </c>
      <c r="AM12" s="2" t="s">
        <v>4</v>
      </c>
      <c r="AN12" s="2" t="s">
        <v>4</v>
      </c>
      <c r="AO12" s="2" t="s">
        <v>4</v>
      </c>
      <c r="AP12" s="2" t="s">
        <v>4</v>
      </c>
      <c r="AQ12" s="2" t="s">
        <v>4</v>
      </c>
      <c r="AR12" s="2" t="s">
        <v>4</v>
      </c>
      <c r="AS12" s="2" t="s">
        <v>4</v>
      </c>
      <c r="AT12" s="2" t="s">
        <v>4</v>
      </c>
      <c r="AU12" s="2" t="s">
        <v>3</v>
      </c>
      <c r="AV12" s="2" t="s">
        <v>3</v>
      </c>
      <c r="AW12" s="2" t="s">
        <v>3</v>
      </c>
      <c r="AX12" s="2" t="s">
        <v>4</v>
      </c>
      <c r="AY12" s="2" t="s">
        <v>4</v>
      </c>
      <c r="AZ12" s="2" t="s">
        <v>4</v>
      </c>
      <c r="BA12" s="2" t="s">
        <v>3</v>
      </c>
      <c r="BB12" s="2" t="s">
        <v>4</v>
      </c>
      <c r="BC12" s="2" t="s">
        <v>4</v>
      </c>
      <c r="BD12" s="2" t="s">
        <v>4</v>
      </c>
      <c r="BE12" s="2" t="s">
        <v>4</v>
      </c>
      <c r="BF12" s="2" t="s">
        <v>4</v>
      </c>
      <c r="BG12" s="2" t="s">
        <v>4</v>
      </c>
      <c r="BH12" s="2" t="s">
        <v>3</v>
      </c>
      <c r="BI12" s="2" t="s">
        <v>3</v>
      </c>
      <c r="BJ12" s="2" t="s">
        <v>4</v>
      </c>
      <c r="BK12" s="2" t="s">
        <v>4</v>
      </c>
      <c r="BL12" s="2" t="s">
        <v>4</v>
      </c>
      <c r="BM12" s="2" t="s">
        <v>4</v>
      </c>
      <c r="BN12" s="2" t="s">
        <v>4</v>
      </c>
      <c r="BO12" s="2" t="s">
        <v>4</v>
      </c>
      <c r="BP12" s="2" t="s">
        <v>4</v>
      </c>
      <c r="BQ12" s="2" t="s">
        <v>4</v>
      </c>
      <c r="BR12" s="2" t="s">
        <v>4</v>
      </c>
      <c r="BS12" s="2" t="s">
        <v>1</v>
      </c>
      <c r="BT12" s="2" t="s">
        <v>4</v>
      </c>
      <c r="BU12" s="2" t="s">
        <v>4</v>
      </c>
      <c r="BV12" s="2" t="s">
        <v>4</v>
      </c>
      <c r="BW12" s="2" t="s">
        <v>4</v>
      </c>
      <c r="BX12" s="2" t="s">
        <v>4</v>
      </c>
      <c r="BY12" s="2" t="s">
        <v>4</v>
      </c>
      <c r="BZ12" s="2" t="s">
        <v>4</v>
      </c>
      <c r="CA12" s="2" t="s">
        <v>4</v>
      </c>
      <c r="CB12" s="2" t="s">
        <v>4</v>
      </c>
      <c r="CC12" s="2" t="s">
        <v>4</v>
      </c>
      <c r="CD12" s="2" t="s">
        <v>4</v>
      </c>
      <c r="CE12" s="2" t="s">
        <v>4</v>
      </c>
      <c r="CF12" s="2" t="s">
        <v>4</v>
      </c>
      <c r="CG12" s="2" t="s">
        <v>4</v>
      </c>
      <c r="CH12" s="2" t="s">
        <v>4</v>
      </c>
      <c r="CI12" s="2" t="s">
        <v>4</v>
      </c>
      <c r="CJ12" s="2" t="s">
        <v>4</v>
      </c>
      <c r="CK12" s="2" t="s">
        <v>4</v>
      </c>
      <c r="CL12" s="2" t="s">
        <v>4</v>
      </c>
      <c r="CM12" s="2" t="s">
        <v>3</v>
      </c>
      <c r="CN12" s="2" t="s">
        <v>3</v>
      </c>
      <c r="CO12" s="2" t="s">
        <v>3</v>
      </c>
      <c r="CP12" s="2" t="s">
        <v>4</v>
      </c>
      <c r="CQ12" s="2" t="s">
        <v>4</v>
      </c>
      <c r="CR12" s="2" t="s">
        <v>4</v>
      </c>
      <c r="CS12" s="2" t="s">
        <v>4</v>
      </c>
      <c r="CT12" s="2" t="s">
        <v>4</v>
      </c>
      <c r="CU12" s="2" t="s">
        <v>3</v>
      </c>
      <c r="CV12" s="2" t="s">
        <v>3</v>
      </c>
      <c r="CW12" s="2" t="s">
        <v>0</v>
      </c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</row>
    <row r="13" spans="1:301" ht="19.899999999999999" customHeight="1" x14ac:dyDescent="0.2">
      <c r="A13" s="2" t="s">
        <v>4</v>
      </c>
      <c r="B13" s="2" t="s">
        <v>4</v>
      </c>
      <c r="C13" s="2" t="s">
        <v>4</v>
      </c>
      <c r="D13" s="2" t="s">
        <v>4</v>
      </c>
      <c r="E13" s="2" t="s">
        <v>4</v>
      </c>
      <c r="F13" s="2" t="s">
        <v>3</v>
      </c>
      <c r="G13" s="2" t="s">
        <v>3</v>
      </c>
      <c r="H13" s="2" t="s">
        <v>3</v>
      </c>
      <c r="I13" s="2" t="s">
        <v>3</v>
      </c>
      <c r="J13" s="2" t="s">
        <v>3</v>
      </c>
      <c r="K13" s="2" t="s">
        <v>3</v>
      </c>
      <c r="L13" s="2" t="s">
        <v>3</v>
      </c>
      <c r="M13" s="2" t="s">
        <v>3</v>
      </c>
      <c r="N13" s="2" t="s">
        <v>3</v>
      </c>
      <c r="O13" s="2" t="s">
        <v>3</v>
      </c>
      <c r="P13" s="2" t="s">
        <v>4</v>
      </c>
      <c r="Q13" s="2" t="s">
        <v>4</v>
      </c>
      <c r="R13" s="2" t="s">
        <v>4</v>
      </c>
      <c r="S13" s="2" t="s">
        <v>4</v>
      </c>
      <c r="T13" s="2" t="s">
        <v>4</v>
      </c>
      <c r="U13" s="2" t="s">
        <v>3</v>
      </c>
      <c r="V13" s="2" t="s">
        <v>3</v>
      </c>
      <c r="W13" s="2" t="s">
        <v>3</v>
      </c>
      <c r="X13" s="2" t="s">
        <v>3</v>
      </c>
      <c r="Y13" s="2" t="s">
        <v>3</v>
      </c>
      <c r="Z13" s="2" t="s">
        <v>3</v>
      </c>
      <c r="AA13" s="2" t="s">
        <v>3</v>
      </c>
      <c r="AB13" s="2" t="s">
        <v>4</v>
      </c>
      <c r="AC13" s="2" t="s">
        <v>4</v>
      </c>
      <c r="AD13" s="2" t="s">
        <v>4</v>
      </c>
      <c r="AE13" s="2" t="s">
        <v>4</v>
      </c>
      <c r="AF13" s="2" t="s">
        <v>4</v>
      </c>
      <c r="AG13" s="2" t="s">
        <v>4</v>
      </c>
      <c r="AH13" s="2" t="s">
        <v>4</v>
      </c>
      <c r="AI13" s="2" t="s">
        <v>4</v>
      </c>
      <c r="AJ13" s="2" t="s">
        <v>4</v>
      </c>
      <c r="AK13" s="2" t="s">
        <v>4</v>
      </c>
      <c r="AL13" s="2" t="s">
        <v>4</v>
      </c>
      <c r="AM13" s="2" t="s">
        <v>4</v>
      </c>
      <c r="AN13" s="2" t="s">
        <v>4</v>
      </c>
      <c r="AO13" s="2" t="s">
        <v>4</v>
      </c>
      <c r="AP13" s="2" t="s">
        <v>4</v>
      </c>
      <c r="AQ13" s="2" t="s">
        <v>4</v>
      </c>
      <c r="AR13" s="2" t="s">
        <v>4</v>
      </c>
      <c r="AS13" s="2" t="s">
        <v>4</v>
      </c>
      <c r="AT13" s="2" t="s">
        <v>4</v>
      </c>
      <c r="AU13" s="2" t="s">
        <v>3</v>
      </c>
      <c r="AV13" s="2" t="s">
        <v>3</v>
      </c>
      <c r="AW13" s="2" t="s">
        <v>3</v>
      </c>
      <c r="AX13" s="2" t="s">
        <v>3</v>
      </c>
      <c r="AY13" s="2" t="s">
        <v>4</v>
      </c>
      <c r="AZ13" s="2" t="s">
        <v>4</v>
      </c>
      <c r="BA13" s="2" t="s">
        <v>4</v>
      </c>
      <c r="BB13" s="2" t="s">
        <v>3</v>
      </c>
      <c r="BC13" s="2" t="s">
        <v>4</v>
      </c>
      <c r="BD13" s="2" t="s">
        <v>4</v>
      </c>
      <c r="BE13" s="2" t="s">
        <v>4</v>
      </c>
      <c r="BF13" s="2" t="s">
        <v>4</v>
      </c>
      <c r="BG13" s="2" t="s">
        <v>4</v>
      </c>
      <c r="BH13" s="2" t="s">
        <v>4</v>
      </c>
      <c r="BI13" s="2" t="s">
        <v>4</v>
      </c>
      <c r="BJ13" s="2" t="s">
        <v>4</v>
      </c>
      <c r="BK13" s="2" t="s">
        <v>4</v>
      </c>
      <c r="BL13" s="2" t="s">
        <v>4</v>
      </c>
      <c r="BM13" s="2" t="s">
        <v>3</v>
      </c>
      <c r="BN13" s="2" t="s">
        <v>4</v>
      </c>
      <c r="BO13" s="2" t="s">
        <v>4</v>
      </c>
      <c r="BP13" s="2" t="s">
        <v>4</v>
      </c>
      <c r="BQ13" s="2" t="s">
        <v>4</v>
      </c>
      <c r="BR13" s="2" t="s">
        <v>3</v>
      </c>
      <c r="BS13" s="2" t="s">
        <v>4</v>
      </c>
      <c r="BT13" s="2" t="s">
        <v>4</v>
      </c>
      <c r="BU13" s="2" t="s">
        <v>4</v>
      </c>
      <c r="BV13" s="2" t="s">
        <v>4</v>
      </c>
      <c r="BW13" s="2" t="s">
        <v>4</v>
      </c>
      <c r="BX13" s="2" t="s">
        <v>4</v>
      </c>
      <c r="BY13" s="2" t="s">
        <v>3</v>
      </c>
      <c r="BZ13" s="2" t="s">
        <v>3</v>
      </c>
      <c r="CA13" s="2" t="s">
        <v>4</v>
      </c>
      <c r="CB13" s="2" t="s">
        <v>4</v>
      </c>
      <c r="CC13" s="2" t="s">
        <v>4</v>
      </c>
      <c r="CD13" s="2" t="s">
        <v>4</v>
      </c>
      <c r="CE13" s="2" t="s">
        <v>4</v>
      </c>
      <c r="CF13" s="2" t="s">
        <v>3</v>
      </c>
      <c r="CG13" s="2" t="s">
        <v>3</v>
      </c>
      <c r="CH13" s="2" t="s">
        <v>4</v>
      </c>
      <c r="CI13" s="2" t="s">
        <v>4</v>
      </c>
      <c r="CJ13" s="2" t="s">
        <v>4</v>
      </c>
      <c r="CK13" s="2" t="s">
        <v>4</v>
      </c>
      <c r="CL13" s="2" t="s">
        <v>4</v>
      </c>
      <c r="CM13" s="2" t="s">
        <v>4</v>
      </c>
      <c r="CN13" s="2" t="s">
        <v>3</v>
      </c>
      <c r="CO13" s="2" t="s">
        <v>3</v>
      </c>
      <c r="CP13" s="2" t="s">
        <v>4</v>
      </c>
      <c r="CQ13" s="2" t="s">
        <v>4</v>
      </c>
      <c r="CR13" s="2" t="s">
        <v>3</v>
      </c>
      <c r="CS13" s="2" t="s">
        <v>4</v>
      </c>
      <c r="CT13" s="2" t="s">
        <v>4</v>
      </c>
      <c r="CU13" s="2" t="s">
        <v>3</v>
      </c>
      <c r="CV13" s="2" t="s">
        <v>3</v>
      </c>
      <c r="CW13" s="2" t="s">
        <v>0</v>
      </c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</row>
    <row r="14" spans="1:301" ht="19.899999999999999" customHeight="1" x14ac:dyDescent="0.2">
      <c r="A14" s="2" t="s">
        <v>4</v>
      </c>
      <c r="B14" s="2" t="s">
        <v>3</v>
      </c>
      <c r="C14" s="2" t="s">
        <v>4</v>
      </c>
      <c r="D14" s="2" t="s">
        <v>4</v>
      </c>
      <c r="E14" s="2" t="s">
        <v>4</v>
      </c>
      <c r="F14" s="2" t="s">
        <v>4</v>
      </c>
      <c r="G14" s="2" t="s">
        <v>4</v>
      </c>
      <c r="H14" s="2" t="s">
        <v>3</v>
      </c>
      <c r="I14" s="2" t="s">
        <v>3</v>
      </c>
      <c r="J14" s="2" t="s">
        <v>3</v>
      </c>
      <c r="K14" s="2" t="s">
        <v>3</v>
      </c>
      <c r="L14" s="2" t="s">
        <v>3</v>
      </c>
      <c r="M14" s="2" t="s">
        <v>3</v>
      </c>
      <c r="N14" s="2" t="s">
        <v>3</v>
      </c>
      <c r="O14" s="2" t="s">
        <v>3</v>
      </c>
      <c r="P14" s="2" t="s">
        <v>4</v>
      </c>
      <c r="Q14" s="2" t="s">
        <v>4</v>
      </c>
      <c r="R14" s="2" t="s">
        <v>4</v>
      </c>
      <c r="S14" s="2" t="s">
        <v>4</v>
      </c>
      <c r="T14" s="2" t="s">
        <v>4</v>
      </c>
      <c r="U14" s="2" t="s">
        <v>4</v>
      </c>
      <c r="V14" s="2" t="s">
        <v>4</v>
      </c>
      <c r="W14" s="2" t="s">
        <v>3</v>
      </c>
      <c r="X14" s="2" t="s">
        <v>3</v>
      </c>
      <c r="Y14" s="2" t="s">
        <v>3</v>
      </c>
      <c r="Z14" s="2" t="s">
        <v>3</v>
      </c>
      <c r="AA14" s="2" t="s">
        <v>3</v>
      </c>
      <c r="AB14" s="2" t="s">
        <v>3</v>
      </c>
      <c r="AC14" s="2" t="s">
        <v>4</v>
      </c>
      <c r="AD14" s="2" t="s">
        <v>4</v>
      </c>
      <c r="AE14" s="2" t="s">
        <v>4</v>
      </c>
      <c r="AF14" s="2" t="s">
        <v>4</v>
      </c>
      <c r="AG14" s="2" t="s">
        <v>4</v>
      </c>
      <c r="AH14" s="2" t="s">
        <v>4</v>
      </c>
      <c r="AI14" s="2" t="s">
        <v>3</v>
      </c>
      <c r="AJ14" s="2" t="s">
        <v>4</v>
      </c>
      <c r="AK14" s="2" t="s">
        <v>4</v>
      </c>
      <c r="AL14" s="2" t="s">
        <v>4</v>
      </c>
      <c r="AM14" s="2" t="s">
        <v>4</v>
      </c>
      <c r="AN14" s="2" t="s">
        <v>4</v>
      </c>
      <c r="AO14" s="2" t="s">
        <v>4</v>
      </c>
      <c r="AP14" s="2" t="s">
        <v>4</v>
      </c>
      <c r="AQ14" s="2" t="s">
        <v>4</v>
      </c>
      <c r="AR14" s="2" t="s">
        <v>4</v>
      </c>
      <c r="AS14" s="2" t="s">
        <v>4</v>
      </c>
      <c r="AT14" s="2" t="s">
        <v>4</v>
      </c>
      <c r="AU14" s="2" t="s">
        <v>4</v>
      </c>
      <c r="AV14" s="2" t="s">
        <v>4</v>
      </c>
      <c r="AW14" s="2" t="s">
        <v>3</v>
      </c>
      <c r="AX14" s="2" t="s">
        <v>3</v>
      </c>
      <c r="AY14" s="2" t="s">
        <v>4</v>
      </c>
      <c r="AZ14" s="2" t="s">
        <v>4</v>
      </c>
      <c r="BA14" s="2" t="s">
        <v>4</v>
      </c>
      <c r="BB14" s="2" t="s">
        <v>4</v>
      </c>
      <c r="BC14" s="2" t="s">
        <v>4</v>
      </c>
      <c r="BD14" s="2" t="s">
        <v>4</v>
      </c>
      <c r="BE14" s="2" t="s">
        <v>4</v>
      </c>
      <c r="BF14" s="2" t="s">
        <v>4</v>
      </c>
      <c r="BG14" s="2" t="s">
        <v>4</v>
      </c>
      <c r="BH14" s="2" t="s">
        <v>4</v>
      </c>
      <c r="BI14" s="2" t="s">
        <v>4</v>
      </c>
      <c r="BJ14" s="2" t="s">
        <v>4</v>
      </c>
      <c r="BK14" s="2" t="s">
        <v>4</v>
      </c>
      <c r="BL14" s="2" t="s">
        <v>4</v>
      </c>
      <c r="BM14" s="2" t="s">
        <v>4</v>
      </c>
      <c r="BN14" s="2" t="s">
        <v>4</v>
      </c>
      <c r="BO14" s="2" t="s">
        <v>4</v>
      </c>
      <c r="BP14" s="2" t="s">
        <v>4</v>
      </c>
      <c r="BQ14" s="2" t="s">
        <v>4</v>
      </c>
      <c r="BR14" s="2" t="s">
        <v>3</v>
      </c>
      <c r="BS14" s="2" t="s">
        <v>3</v>
      </c>
      <c r="BT14" s="2" t="s">
        <v>3</v>
      </c>
      <c r="BU14" s="2" t="s">
        <v>3</v>
      </c>
      <c r="BV14" s="2" t="s">
        <v>4</v>
      </c>
      <c r="BW14" s="2" t="s">
        <v>4</v>
      </c>
      <c r="BX14" s="2" t="s">
        <v>4</v>
      </c>
      <c r="BY14" s="2" t="s">
        <v>4</v>
      </c>
      <c r="BZ14" s="2" t="s">
        <v>3</v>
      </c>
      <c r="CA14" s="2" t="s">
        <v>3</v>
      </c>
      <c r="CB14" s="2" t="s">
        <v>3</v>
      </c>
      <c r="CC14" s="2" t="s">
        <v>3</v>
      </c>
      <c r="CD14" s="2" t="s">
        <v>3</v>
      </c>
      <c r="CE14" s="2" t="s">
        <v>3</v>
      </c>
      <c r="CF14" s="2" t="s">
        <v>3</v>
      </c>
      <c r="CG14" s="2" t="s">
        <v>3</v>
      </c>
      <c r="CH14" s="2" t="s">
        <v>4</v>
      </c>
      <c r="CI14" s="2" t="s">
        <v>4</v>
      </c>
      <c r="CJ14" s="2" t="s">
        <v>4</v>
      </c>
      <c r="CK14" s="2" t="s">
        <v>4</v>
      </c>
      <c r="CL14" s="2" t="s">
        <v>4</v>
      </c>
      <c r="CM14" s="2" t="s">
        <v>4</v>
      </c>
      <c r="CN14" s="2" t="s">
        <v>4</v>
      </c>
      <c r="CO14" s="2" t="s">
        <v>3</v>
      </c>
      <c r="CP14" s="2" t="s">
        <v>3</v>
      </c>
      <c r="CQ14" s="2" t="s">
        <v>4</v>
      </c>
      <c r="CR14" s="2" t="s">
        <v>4</v>
      </c>
      <c r="CS14" s="2" t="s">
        <v>3</v>
      </c>
      <c r="CT14" s="2" t="s">
        <v>4</v>
      </c>
      <c r="CU14" s="2" t="s">
        <v>3</v>
      </c>
      <c r="CV14" s="2" t="s">
        <v>3</v>
      </c>
      <c r="CW14" s="2" t="s">
        <v>0</v>
      </c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</row>
    <row r="15" spans="1:301" ht="19.899999999999999" customHeight="1" x14ac:dyDescent="0.2">
      <c r="A15" s="2" t="s">
        <v>4</v>
      </c>
      <c r="B15" s="2" t="s">
        <v>4</v>
      </c>
      <c r="C15" s="2" t="s">
        <v>3</v>
      </c>
      <c r="D15" s="2" t="s">
        <v>3</v>
      </c>
      <c r="E15" s="2" t="s">
        <v>4</v>
      </c>
      <c r="F15" s="2" t="s">
        <v>4</v>
      </c>
      <c r="G15" s="2" t="s">
        <v>4</v>
      </c>
      <c r="H15" s="2" t="s">
        <v>4</v>
      </c>
      <c r="I15" s="2" t="s">
        <v>3</v>
      </c>
      <c r="J15" s="2" t="s">
        <v>3</v>
      </c>
      <c r="K15" s="2" t="s">
        <v>3</v>
      </c>
      <c r="L15" s="2" t="s">
        <v>3</v>
      </c>
      <c r="M15" s="2" t="s">
        <v>3</v>
      </c>
      <c r="N15" s="2" t="s">
        <v>3</v>
      </c>
      <c r="O15" s="2" t="s">
        <v>3</v>
      </c>
      <c r="P15" s="2" t="s">
        <v>3</v>
      </c>
      <c r="Q15" s="2" t="s">
        <v>4</v>
      </c>
      <c r="R15" s="2" t="s">
        <v>4</v>
      </c>
      <c r="S15" s="2" t="s">
        <v>4</v>
      </c>
      <c r="T15" s="2" t="s">
        <v>4</v>
      </c>
      <c r="U15" s="2" t="s">
        <v>3</v>
      </c>
      <c r="V15" s="2" t="s">
        <v>4</v>
      </c>
      <c r="W15" s="2" t="s">
        <v>4</v>
      </c>
      <c r="X15" s="2" t="s">
        <v>4</v>
      </c>
      <c r="Y15" s="2" t="s">
        <v>3</v>
      </c>
      <c r="Z15" s="2" t="s">
        <v>3</v>
      </c>
      <c r="AA15" s="2" t="s">
        <v>3</v>
      </c>
      <c r="AB15" s="2" t="s">
        <v>3</v>
      </c>
      <c r="AC15" s="2" t="s">
        <v>4</v>
      </c>
      <c r="AD15" s="2" t="s">
        <v>4</v>
      </c>
      <c r="AE15" s="2" t="s">
        <v>4</v>
      </c>
      <c r="AF15" s="2" t="s">
        <v>4</v>
      </c>
      <c r="AG15" s="2" t="s">
        <v>4</v>
      </c>
      <c r="AH15" s="2" t="s">
        <v>3</v>
      </c>
      <c r="AI15" s="2" t="s">
        <v>3</v>
      </c>
      <c r="AJ15" s="2" t="s">
        <v>3</v>
      </c>
      <c r="AK15" s="2" t="s">
        <v>4</v>
      </c>
      <c r="AL15" s="2" t="s">
        <v>4</v>
      </c>
      <c r="AM15" s="2" t="s">
        <v>4</v>
      </c>
      <c r="AN15" s="2" t="s">
        <v>4</v>
      </c>
      <c r="AO15" s="2" t="s">
        <v>4</v>
      </c>
      <c r="AP15" s="2" t="s">
        <v>4</v>
      </c>
      <c r="AQ15" s="2" t="s">
        <v>4</v>
      </c>
      <c r="AR15" s="2" t="s">
        <v>4</v>
      </c>
      <c r="AS15" s="2" t="s">
        <v>4</v>
      </c>
      <c r="AT15" s="2" t="s">
        <v>4</v>
      </c>
      <c r="AU15" s="2" t="s">
        <v>4</v>
      </c>
      <c r="AV15" s="2" t="s">
        <v>4</v>
      </c>
      <c r="AW15" s="2" t="s">
        <v>4</v>
      </c>
      <c r="AX15" s="2" t="s">
        <v>3</v>
      </c>
      <c r="AY15" s="2" t="s">
        <v>4</v>
      </c>
      <c r="AZ15" s="2" t="s">
        <v>4</v>
      </c>
      <c r="BA15" s="2" t="s">
        <v>4</v>
      </c>
      <c r="BB15" s="2" t="s">
        <v>4</v>
      </c>
      <c r="BC15" s="2" t="s">
        <v>4</v>
      </c>
      <c r="BD15" s="2" t="s">
        <v>4</v>
      </c>
      <c r="BE15" s="2" t="s">
        <v>4</v>
      </c>
      <c r="BF15" s="2" t="s">
        <v>4</v>
      </c>
      <c r="BG15" s="2" t="s">
        <v>4</v>
      </c>
      <c r="BH15" s="2" t="s">
        <v>4</v>
      </c>
      <c r="BI15" s="2" t="s">
        <v>4</v>
      </c>
      <c r="BJ15" s="2" t="s">
        <v>4</v>
      </c>
      <c r="BK15" s="2" t="s">
        <v>4</v>
      </c>
      <c r="BL15" s="2" t="s">
        <v>2</v>
      </c>
      <c r="BM15" s="2" t="s">
        <v>4</v>
      </c>
      <c r="BN15" s="2" t="s">
        <v>4</v>
      </c>
      <c r="BO15" s="2" t="s">
        <v>4</v>
      </c>
      <c r="BP15" s="2" t="s">
        <v>4</v>
      </c>
      <c r="BQ15" s="2" t="s">
        <v>4</v>
      </c>
      <c r="BR15" s="2" t="s">
        <v>3</v>
      </c>
      <c r="BS15" s="2" t="s">
        <v>3</v>
      </c>
      <c r="BT15" s="2" t="s">
        <v>3</v>
      </c>
      <c r="BU15" s="2" t="s">
        <v>3</v>
      </c>
      <c r="BV15" s="2" t="s">
        <v>3</v>
      </c>
      <c r="BW15" s="2" t="s">
        <v>4</v>
      </c>
      <c r="BX15" s="2" t="s">
        <v>4</v>
      </c>
      <c r="BY15" s="2" t="s">
        <v>4</v>
      </c>
      <c r="BZ15" s="2" t="s">
        <v>4</v>
      </c>
      <c r="CA15" s="2" t="s">
        <v>3</v>
      </c>
      <c r="CB15" s="2" t="s">
        <v>3</v>
      </c>
      <c r="CC15" s="2" t="s">
        <v>3</v>
      </c>
      <c r="CD15" s="2" t="s">
        <v>3</v>
      </c>
      <c r="CE15" s="2" t="s">
        <v>3</v>
      </c>
      <c r="CF15" s="2" t="s">
        <v>3</v>
      </c>
      <c r="CG15" s="2" t="s">
        <v>3</v>
      </c>
      <c r="CH15" s="2" t="s">
        <v>4</v>
      </c>
      <c r="CI15" s="2" t="s">
        <v>4</v>
      </c>
      <c r="CJ15" s="2" t="s">
        <v>4</v>
      </c>
      <c r="CK15" s="2" t="s">
        <v>4</v>
      </c>
      <c r="CL15" s="2" t="s">
        <v>4</v>
      </c>
      <c r="CM15" s="2" t="s">
        <v>4</v>
      </c>
      <c r="CN15" s="2" t="s">
        <v>4</v>
      </c>
      <c r="CO15" s="2" t="s">
        <v>3</v>
      </c>
      <c r="CP15" s="2" t="s">
        <v>3</v>
      </c>
      <c r="CQ15" s="2" t="s">
        <v>3</v>
      </c>
      <c r="CR15" s="2" t="s">
        <v>4</v>
      </c>
      <c r="CS15" s="2" t="s">
        <v>4</v>
      </c>
      <c r="CT15" s="2" t="s">
        <v>4</v>
      </c>
      <c r="CU15" s="2" t="s">
        <v>3</v>
      </c>
      <c r="CV15" s="2" t="s">
        <v>3</v>
      </c>
      <c r="CW15" s="2" t="s">
        <v>0</v>
      </c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</row>
    <row r="16" spans="1:301" ht="19.899999999999999" customHeight="1" x14ac:dyDescent="0.2">
      <c r="A16" s="2" t="s">
        <v>1</v>
      </c>
      <c r="B16" s="2" t="s">
        <v>4</v>
      </c>
      <c r="C16" s="2" t="s">
        <v>4</v>
      </c>
      <c r="D16" s="2" t="s">
        <v>3</v>
      </c>
      <c r="E16" s="2" t="s">
        <v>3</v>
      </c>
      <c r="F16" s="2" t="s">
        <v>4</v>
      </c>
      <c r="G16" s="2" t="s">
        <v>4</v>
      </c>
      <c r="H16" s="2" t="s">
        <v>4</v>
      </c>
      <c r="I16" s="2" t="s">
        <v>3</v>
      </c>
      <c r="J16" s="2" t="s">
        <v>3</v>
      </c>
      <c r="K16" s="2" t="s">
        <v>2</v>
      </c>
      <c r="L16" s="2" t="s">
        <v>3</v>
      </c>
      <c r="M16" s="2" t="s">
        <v>3</v>
      </c>
      <c r="N16" s="2" t="s">
        <v>3</v>
      </c>
      <c r="O16" s="2" t="s">
        <v>3</v>
      </c>
      <c r="P16" s="2" t="s">
        <v>3</v>
      </c>
      <c r="Q16" s="2" t="s">
        <v>3</v>
      </c>
      <c r="R16" s="2" t="s">
        <v>3</v>
      </c>
      <c r="S16" s="2" t="s">
        <v>4</v>
      </c>
      <c r="T16" s="2" t="s">
        <v>4</v>
      </c>
      <c r="U16" s="2" t="s">
        <v>3</v>
      </c>
      <c r="V16" s="2" t="s">
        <v>3</v>
      </c>
      <c r="W16" s="2" t="s">
        <v>4</v>
      </c>
      <c r="X16" s="2" t="s">
        <v>4</v>
      </c>
      <c r="Y16" s="2" t="s">
        <v>3</v>
      </c>
      <c r="Z16" s="2" t="s">
        <v>3</v>
      </c>
      <c r="AA16" s="2" t="s">
        <v>3</v>
      </c>
      <c r="AB16" s="2" t="s">
        <v>3</v>
      </c>
      <c r="AC16" s="2" t="s">
        <v>3</v>
      </c>
      <c r="AD16" s="2" t="s">
        <v>3</v>
      </c>
      <c r="AE16" s="2" t="s">
        <v>3</v>
      </c>
      <c r="AF16" s="2" t="s">
        <v>3</v>
      </c>
      <c r="AG16" s="2" t="s">
        <v>3</v>
      </c>
      <c r="AH16" s="2" t="s">
        <v>3</v>
      </c>
      <c r="AI16" s="2" t="s">
        <v>3</v>
      </c>
      <c r="AJ16" s="2" t="s">
        <v>3</v>
      </c>
      <c r="AK16" s="2" t="s">
        <v>4</v>
      </c>
      <c r="AL16" s="2" t="s">
        <v>4</v>
      </c>
      <c r="AM16" s="2" t="s">
        <v>4</v>
      </c>
      <c r="AN16" s="2" t="s">
        <v>4</v>
      </c>
      <c r="AO16" s="2" t="s">
        <v>4</v>
      </c>
      <c r="AP16" s="2" t="s">
        <v>4</v>
      </c>
      <c r="AQ16" s="2" t="s">
        <v>4</v>
      </c>
      <c r="AR16" s="2" t="s">
        <v>4</v>
      </c>
      <c r="AS16" s="2" t="s">
        <v>4</v>
      </c>
      <c r="AT16" s="2" t="s">
        <v>4</v>
      </c>
      <c r="AU16" s="2" t="s">
        <v>4</v>
      </c>
      <c r="AV16" s="2" t="s">
        <v>4</v>
      </c>
      <c r="AW16" s="2" t="s">
        <v>4</v>
      </c>
      <c r="AX16" s="2" t="s">
        <v>4</v>
      </c>
      <c r="AY16" s="2" t="s">
        <v>4</v>
      </c>
      <c r="AZ16" s="2" t="s">
        <v>4</v>
      </c>
      <c r="BA16" s="2" t="s">
        <v>4</v>
      </c>
      <c r="BB16" s="2" t="s">
        <v>4</v>
      </c>
      <c r="BC16" s="2" t="s">
        <v>4</v>
      </c>
      <c r="BD16" s="2" t="s">
        <v>4</v>
      </c>
      <c r="BE16" s="2" t="s">
        <v>4</v>
      </c>
      <c r="BF16" s="2" t="s">
        <v>4</v>
      </c>
      <c r="BG16" s="2" t="s">
        <v>4</v>
      </c>
      <c r="BH16" s="2" t="s">
        <v>4</v>
      </c>
      <c r="BI16" s="2" t="s">
        <v>4</v>
      </c>
      <c r="BJ16" s="2" t="s">
        <v>4</v>
      </c>
      <c r="BK16" s="2" t="s">
        <v>4</v>
      </c>
      <c r="BL16" s="2" t="s">
        <v>4</v>
      </c>
      <c r="BM16" s="2" t="s">
        <v>4</v>
      </c>
      <c r="BN16" s="2" t="s">
        <v>4</v>
      </c>
      <c r="BO16" s="2" t="s">
        <v>4</v>
      </c>
      <c r="BP16" s="2" t="s">
        <v>4</v>
      </c>
      <c r="BQ16" s="2" t="s">
        <v>4</v>
      </c>
      <c r="BR16" s="2" t="s">
        <v>3</v>
      </c>
      <c r="BS16" s="2" t="s">
        <v>3</v>
      </c>
      <c r="BT16" s="2" t="s">
        <v>3</v>
      </c>
      <c r="BU16" s="2" t="s">
        <v>1</v>
      </c>
      <c r="BV16" s="2" t="s">
        <v>3</v>
      </c>
      <c r="BW16" s="2" t="s">
        <v>4</v>
      </c>
      <c r="BX16" s="2" t="s">
        <v>4</v>
      </c>
      <c r="BY16" s="2" t="s">
        <v>4</v>
      </c>
      <c r="BZ16" s="2" t="s">
        <v>4</v>
      </c>
      <c r="CA16" s="2" t="s">
        <v>3</v>
      </c>
      <c r="CB16" s="2" t="s">
        <v>4</v>
      </c>
      <c r="CC16" s="2" t="s">
        <v>4</v>
      </c>
      <c r="CD16" s="2" t="s">
        <v>4</v>
      </c>
      <c r="CE16" s="2" t="s">
        <v>3</v>
      </c>
      <c r="CF16" s="2" t="s">
        <v>3</v>
      </c>
      <c r="CG16" s="2" t="s">
        <v>3</v>
      </c>
      <c r="CH16" s="2" t="s">
        <v>4</v>
      </c>
      <c r="CI16" s="2" t="s">
        <v>4</v>
      </c>
      <c r="CJ16" s="2" t="s">
        <v>4</v>
      </c>
      <c r="CK16" s="2" t="s">
        <v>4</v>
      </c>
      <c r="CL16" s="2" t="s">
        <v>4</v>
      </c>
      <c r="CM16" s="2" t="s">
        <v>1</v>
      </c>
      <c r="CN16" s="2" t="s">
        <v>4</v>
      </c>
      <c r="CO16" s="2" t="s">
        <v>4</v>
      </c>
      <c r="CP16" s="2" t="s">
        <v>4</v>
      </c>
      <c r="CQ16" s="2" t="s">
        <v>1</v>
      </c>
      <c r="CR16" s="2" t="s">
        <v>1</v>
      </c>
      <c r="CS16" s="2" t="s">
        <v>4</v>
      </c>
      <c r="CT16" s="2" t="s">
        <v>4</v>
      </c>
      <c r="CU16" s="2" t="s">
        <v>3</v>
      </c>
      <c r="CV16" s="2" t="s">
        <v>3</v>
      </c>
      <c r="CW16" s="2" t="s">
        <v>0</v>
      </c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</row>
    <row r="17" spans="1:301" ht="19.899999999999999" customHeight="1" x14ac:dyDescent="0.2">
      <c r="A17" s="2" t="s">
        <v>1</v>
      </c>
      <c r="B17" s="2" t="s">
        <v>1</v>
      </c>
      <c r="C17" s="2" t="s">
        <v>1</v>
      </c>
      <c r="D17" s="2" t="s">
        <v>4</v>
      </c>
      <c r="E17" s="2" t="s">
        <v>4</v>
      </c>
      <c r="F17" s="2" t="s">
        <v>4</v>
      </c>
      <c r="G17" s="2" t="s">
        <v>4</v>
      </c>
      <c r="H17" s="2" t="s">
        <v>4</v>
      </c>
      <c r="I17" s="2" t="s">
        <v>4</v>
      </c>
      <c r="J17" s="2" t="s">
        <v>3</v>
      </c>
      <c r="K17" s="2" t="s">
        <v>3</v>
      </c>
      <c r="L17" s="2" t="s">
        <v>3</v>
      </c>
      <c r="M17" s="2" t="s">
        <v>3</v>
      </c>
      <c r="N17" s="2" t="s">
        <v>3</v>
      </c>
      <c r="O17" s="2" t="s">
        <v>3</v>
      </c>
      <c r="P17" s="2" t="s">
        <v>3</v>
      </c>
      <c r="Q17" s="2" t="s">
        <v>3</v>
      </c>
      <c r="R17" s="2" t="s">
        <v>3</v>
      </c>
      <c r="S17" s="2" t="s">
        <v>4</v>
      </c>
      <c r="T17" s="2" t="s">
        <v>4</v>
      </c>
      <c r="U17" s="2" t="s">
        <v>4</v>
      </c>
      <c r="V17" s="2" t="s">
        <v>3</v>
      </c>
      <c r="W17" s="2" t="s">
        <v>4</v>
      </c>
      <c r="X17" s="2" t="s">
        <v>4</v>
      </c>
      <c r="Y17" s="2" t="s">
        <v>3</v>
      </c>
      <c r="Z17" s="2" t="s">
        <v>3</v>
      </c>
      <c r="AA17" s="2" t="s">
        <v>3</v>
      </c>
      <c r="AB17" s="2" t="s">
        <v>3</v>
      </c>
      <c r="AC17" s="2" t="s">
        <v>3</v>
      </c>
      <c r="AD17" s="2" t="s">
        <v>3</v>
      </c>
      <c r="AE17" s="2" t="s">
        <v>3</v>
      </c>
      <c r="AF17" s="2" t="s">
        <v>3</v>
      </c>
      <c r="AG17" s="2" t="s">
        <v>3</v>
      </c>
      <c r="AH17" s="2" t="s">
        <v>3</v>
      </c>
      <c r="AI17" s="2" t="s">
        <v>3</v>
      </c>
      <c r="AJ17" s="2" t="s">
        <v>3</v>
      </c>
      <c r="AK17" s="2" t="s">
        <v>3</v>
      </c>
      <c r="AL17" s="2" t="s">
        <v>3</v>
      </c>
      <c r="AM17" s="2" t="s">
        <v>3</v>
      </c>
      <c r="AN17" s="2" t="s">
        <v>4</v>
      </c>
      <c r="AO17" s="2" t="s">
        <v>4</v>
      </c>
      <c r="AP17" s="2" t="s">
        <v>4</v>
      </c>
      <c r="AQ17" s="2" t="s">
        <v>4</v>
      </c>
      <c r="AR17" s="2" t="s">
        <v>4</v>
      </c>
      <c r="AS17" s="2" t="s">
        <v>4</v>
      </c>
      <c r="AT17" s="2" t="s">
        <v>4</v>
      </c>
      <c r="AU17" s="2" t="s">
        <v>4</v>
      </c>
      <c r="AV17" s="2" t="s">
        <v>4</v>
      </c>
      <c r="AW17" s="2" t="s">
        <v>4</v>
      </c>
      <c r="AX17" s="2" t="s">
        <v>4</v>
      </c>
      <c r="AY17" s="2" t="s">
        <v>4</v>
      </c>
      <c r="AZ17" s="2" t="s">
        <v>4</v>
      </c>
      <c r="BA17" s="2" t="s">
        <v>4</v>
      </c>
      <c r="BB17" s="2" t="s">
        <v>4</v>
      </c>
      <c r="BC17" s="2" t="s">
        <v>4</v>
      </c>
      <c r="BD17" s="2" t="s">
        <v>4</v>
      </c>
      <c r="BE17" s="2" t="s">
        <v>4</v>
      </c>
      <c r="BF17" s="2" t="s">
        <v>4</v>
      </c>
      <c r="BG17" s="2" t="s">
        <v>4</v>
      </c>
      <c r="BH17" s="2" t="s">
        <v>4</v>
      </c>
      <c r="BI17" s="2" t="s">
        <v>4</v>
      </c>
      <c r="BJ17" s="2" t="s">
        <v>4</v>
      </c>
      <c r="BK17" s="2" t="s">
        <v>3</v>
      </c>
      <c r="BL17" s="2" t="s">
        <v>3</v>
      </c>
      <c r="BM17" s="2" t="s">
        <v>4</v>
      </c>
      <c r="BN17" s="2" t="s">
        <v>4</v>
      </c>
      <c r="BO17" s="2" t="s">
        <v>4</v>
      </c>
      <c r="BP17" s="2" t="s">
        <v>4</v>
      </c>
      <c r="BQ17" s="2" t="s">
        <v>3</v>
      </c>
      <c r="BR17" s="2" t="s">
        <v>4</v>
      </c>
      <c r="BS17" s="2" t="s">
        <v>3</v>
      </c>
      <c r="BT17" s="2" t="s">
        <v>3</v>
      </c>
      <c r="BU17" s="2" t="s">
        <v>1</v>
      </c>
      <c r="BV17" s="2" t="s">
        <v>1</v>
      </c>
      <c r="BW17" s="2" t="s">
        <v>4</v>
      </c>
      <c r="BX17" s="2" t="s">
        <v>4</v>
      </c>
      <c r="BY17" s="2" t="s">
        <v>4</v>
      </c>
      <c r="BZ17" s="2" t="s">
        <v>4</v>
      </c>
      <c r="CA17" s="2" t="s">
        <v>3</v>
      </c>
      <c r="CB17" s="2" t="s">
        <v>3</v>
      </c>
      <c r="CC17" s="2" t="s">
        <v>3</v>
      </c>
      <c r="CD17" s="2" t="s">
        <v>3</v>
      </c>
      <c r="CE17" s="2" t="s">
        <v>3</v>
      </c>
      <c r="CF17" s="2" t="s">
        <v>3</v>
      </c>
      <c r="CG17" s="2" t="s">
        <v>3</v>
      </c>
      <c r="CH17" s="2" t="s">
        <v>3</v>
      </c>
      <c r="CI17" s="2" t="s">
        <v>4</v>
      </c>
      <c r="CJ17" s="2" t="s">
        <v>4</v>
      </c>
      <c r="CK17" s="2" t="s">
        <v>4</v>
      </c>
      <c r="CL17" s="2" t="s">
        <v>4</v>
      </c>
      <c r="CM17" s="2" t="s">
        <v>3</v>
      </c>
      <c r="CN17" s="2" t="s">
        <v>4</v>
      </c>
      <c r="CO17" s="2" t="s">
        <v>2</v>
      </c>
      <c r="CP17" s="2" t="s">
        <v>4</v>
      </c>
      <c r="CQ17" s="2" t="s">
        <v>4</v>
      </c>
      <c r="CR17" s="2" t="s">
        <v>1</v>
      </c>
      <c r="CS17" s="2" t="s">
        <v>4</v>
      </c>
      <c r="CT17" s="2" t="s">
        <v>4</v>
      </c>
      <c r="CU17" s="2" t="s">
        <v>4</v>
      </c>
      <c r="CV17" s="2" t="s">
        <v>3</v>
      </c>
      <c r="CW17" s="2" t="s">
        <v>0</v>
      </c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  <c r="KO17" s="2"/>
    </row>
    <row r="18" spans="1:301" ht="19.899999999999999" customHeight="1" x14ac:dyDescent="0.2">
      <c r="A18" s="2" t="s">
        <v>1</v>
      </c>
      <c r="B18" s="2" t="s">
        <v>1</v>
      </c>
      <c r="C18" s="2" t="s">
        <v>1</v>
      </c>
      <c r="D18" s="2" t="s">
        <v>3</v>
      </c>
      <c r="E18" s="2" t="s">
        <v>4</v>
      </c>
      <c r="F18" s="2" t="s">
        <v>4</v>
      </c>
      <c r="G18" s="2" t="s">
        <v>4</v>
      </c>
      <c r="H18" s="2" t="s">
        <v>4</v>
      </c>
      <c r="I18" s="2" t="s">
        <v>4</v>
      </c>
      <c r="J18" s="2" t="s">
        <v>4</v>
      </c>
      <c r="K18" s="2" t="s">
        <v>3</v>
      </c>
      <c r="L18" s="2" t="s">
        <v>3</v>
      </c>
      <c r="M18" s="2" t="s">
        <v>3</v>
      </c>
      <c r="N18" s="2" t="s">
        <v>3</v>
      </c>
      <c r="O18" s="2" t="s">
        <v>3</v>
      </c>
      <c r="P18" s="2" t="s">
        <v>3</v>
      </c>
      <c r="Q18" s="2" t="s">
        <v>4</v>
      </c>
      <c r="R18" s="2" t="s">
        <v>4</v>
      </c>
      <c r="S18" s="2" t="s">
        <v>4</v>
      </c>
      <c r="T18" s="2" t="s">
        <v>4</v>
      </c>
      <c r="U18" s="2" t="s">
        <v>4</v>
      </c>
      <c r="V18" s="2" t="s">
        <v>3</v>
      </c>
      <c r="W18" s="2" t="s">
        <v>4</v>
      </c>
      <c r="X18" s="2" t="s">
        <v>4</v>
      </c>
      <c r="Y18" s="2" t="s">
        <v>4</v>
      </c>
      <c r="Z18" s="2" t="s">
        <v>3</v>
      </c>
      <c r="AA18" s="2" t="s">
        <v>3</v>
      </c>
      <c r="AB18" s="2" t="s">
        <v>3</v>
      </c>
      <c r="AC18" s="2" t="s">
        <v>3</v>
      </c>
      <c r="AD18" s="2" t="s">
        <v>3</v>
      </c>
      <c r="AE18" s="2" t="s">
        <v>3</v>
      </c>
      <c r="AF18" s="2" t="s">
        <v>3</v>
      </c>
      <c r="AG18" s="2" t="s">
        <v>3</v>
      </c>
      <c r="AH18" s="2" t="s">
        <v>3</v>
      </c>
      <c r="AI18" s="2" t="s">
        <v>3</v>
      </c>
      <c r="AJ18" s="2" t="s">
        <v>3</v>
      </c>
      <c r="AK18" s="2" t="s">
        <v>3</v>
      </c>
      <c r="AL18" s="2" t="s">
        <v>3</v>
      </c>
      <c r="AM18" s="2" t="s">
        <v>3</v>
      </c>
      <c r="AN18" s="2" t="s">
        <v>3</v>
      </c>
      <c r="AO18" s="2" t="s">
        <v>4</v>
      </c>
      <c r="AP18" s="2" t="s">
        <v>4</v>
      </c>
      <c r="AQ18" s="2" t="s">
        <v>4</v>
      </c>
      <c r="AR18" s="2" t="s">
        <v>1</v>
      </c>
      <c r="AS18" s="2" t="s">
        <v>4</v>
      </c>
      <c r="AT18" s="2" t="s">
        <v>4</v>
      </c>
      <c r="AU18" s="2" t="s">
        <v>4</v>
      </c>
      <c r="AV18" s="2" t="s">
        <v>4</v>
      </c>
      <c r="AW18" s="2" t="s">
        <v>4</v>
      </c>
      <c r="AX18" s="2" t="s">
        <v>4</v>
      </c>
      <c r="AY18" s="2" t="s">
        <v>4</v>
      </c>
      <c r="AZ18" s="2" t="s">
        <v>4</v>
      </c>
      <c r="BA18" s="2" t="s">
        <v>4</v>
      </c>
      <c r="BB18" s="2" t="s">
        <v>4</v>
      </c>
      <c r="BC18" s="2" t="s">
        <v>4</v>
      </c>
      <c r="BD18" s="2" t="s">
        <v>4</v>
      </c>
      <c r="BE18" s="2" t="s">
        <v>4</v>
      </c>
      <c r="BF18" s="2" t="s">
        <v>4</v>
      </c>
      <c r="BG18" s="2" t="s">
        <v>4</v>
      </c>
      <c r="BH18" s="2" t="s">
        <v>4</v>
      </c>
      <c r="BI18" s="2" t="s">
        <v>4</v>
      </c>
      <c r="BJ18" s="2" t="s">
        <v>4</v>
      </c>
      <c r="BK18" s="2" t="s">
        <v>4</v>
      </c>
      <c r="BL18" s="2" t="s">
        <v>3</v>
      </c>
      <c r="BM18" s="2" t="s">
        <v>3</v>
      </c>
      <c r="BN18" s="2" t="s">
        <v>4</v>
      </c>
      <c r="BO18" s="2" t="s">
        <v>4</v>
      </c>
      <c r="BP18" s="2" t="s">
        <v>4</v>
      </c>
      <c r="BQ18" s="2" t="s">
        <v>4</v>
      </c>
      <c r="BR18" s="2" t="s">
        <v>3</v>
      </c>
      <c r="BS18" s="2" t="s">
        <v>2</v>
      </c>
      <c r="BT18" s="2" t="s">
        <v>3</v>
      </c>
      <c r="BU18" s="2" t="s">
        <v>3</v>
      </c>
      <c r="BV18" s="2" t="s">
        <v>3</v>
      </c>
      <c r="BW18" s="2" t="s">
        <v>4</v>
      </c>
      <c r="BX18" s="2" t="s">
        <v>4</v>
      </c>
      <c r="BY18" s="2" t="s">
        <v>4</v>
      </c>
      <c r="BZ18" s="2" t="s">
        <v>4</v>
      </c>
      <c r="CA18" s="2" t="s">
        <v>4</v>
      </c>
      <c r="CB18" s="2" t="s">
        <v>4</v>
      </c>
      <c r="CC18" s="2" t="s">
        <v>3</v>
      </c>
      <c r="CD18" s="2" t="s">
        <v>3</v>
      </c>
      <c r="CE18" s="2" t="s">
        <v>3</v>
      </c>
      <c r="CF18" s="2" t="s">
        <v>3</v>
      </c>
      <c r="CG18" s="2" t="s">
        <v>3</v>
      </c>
      <c r="CH18" s="2" t="s">
        <v>3</v>
      </c>
      <c r="CI18" s="2" t="s">
        <v>3</v>
      </c>
      <c r="CJ18" s="2" t="s">
        <v>4</v>
      </c>
      <c r="CK18" s="2" t="s">
        <v>4</v>
      </c>
      <c r="CL18" s="2" t="s">
        <v>4</v>
      </c>
      <c r="CM18" s="2" t="s">
        <v>4</v>
      </c>
      <c r="CN18" s="2" t="s">
        <v>4</v>
      </c>
      <c r="CO18" s="2" t="s">
        <v>4</v>
      </c>
      <c r="CP18" s="2" t="s">
        <v>4</v>
      </c>
      <c r="CQ18" s="2" t="s">
        <v>4</v>
      </c>
      <c r="CR18" s="2" t="s">
        <v>4</v>
      </c>
      <c r="CS18" s="2" t="s">
        <v>4</v>
      </c>
      <c r="CT18" s="2" t="s">
        <v>4</v>
      </c>
      <c r="CU18" s="2" t="s">
        <v>4</v>
      </c>
      <c r="CV18" s="2" t="s">
        <v>4</v>
      </c>
      <c r="CW18" s="2" t="s">
        <v>0</v>
      </c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</row>
    <row r="19" spans="1:301" ht="19.899999999999999" customHeight="1" x14ac:dyDescent="0.2">
      <c r="A19" s="2" t="s">
        <v>1</v>
      </c>
      <c r="B19" s="2" t="s">
        <v>1</v>
      </c>
      <c r="C19" s="2" t="s">
        <v>4</v>
      </c>
      <c r="D19" s="2" t="s">
        <v>4</v>
      </c>
      <c r="E19" s="2" t="s">
        <v>3</v>
      </c>
      <c r="F19" s="2" t="s">
        <v>4</v>
      </c>
      <c r="G19" s="2" t="s">
        <v>4</v>
      </c>
      <c r="H19" s="2" t="s">
        <v>3</v>
      </c>
      <c r="I19" s="2" t="s">
        <v>3</v>
      </c>
      <c r="J19" s="2" t="s">
        <v>3</v>
      </c>
      <c r="K19" s="2" t="s">
        <v>3</v>
      </c>
      <c r="L19" s="2" t="s">
        <v>3</v>
      </c>
      <c r="M19" s="2" t="s">
        <v>3</v>
      </c>
      <c r="N19" s="2" t="s">
        <v>3</v>
      </c>
      <c r="O19" s="2" t="s">
        <v>3</v>
      </c>
      <c r="P19" s="2" t="s">
        <v>3</v>
      </c>
      <c r="Q19" s="2" t="s">
        <v>3</v>
      </c>
      <c r="R19" s="2" t="s">
        <v>4</v>
      </c>
      <c r="S19" s="2" t="s">
        <v>4</v>
      </c>
      <c r="T19" s="2" t="s">
        <v>4</v>
      </c>
      <c r="U19" s="2" t="s">
        <v>4</v>
      </c>
      <c r="V19" s="2" t="s">
        <v>4</v>
      </c>
      <c r="W19" s="2" t="s">
        <v>3</v>
      </c>
      <c r="X19" s="2" t="s">
        <v>4</v>
      </c>
      <c r="Y19" s="2" t="s">
        <v>4</v>
      </c>
      <c r="Z19" s="2" t="s">
        <v>4</v>
      </c>
      <c r="AA19" s="2" t="s">
        <v>3</v>
      </c>
      <c r="AB19" s="2" t="s">
        <v>3</v>
      </c>
      <c r="AC19" s="2" t="s">
        <v>3</v>
      </c>
      <c r="AD19" s="2" t="s">
        <v>3</v>
      </c>
      <c r="AE19" s="2" t="s">
        <v>3</v>
      </c>
      <c r="AF19" s="2" t="s">
        <v>4</v>
      </c>
      <c r="AG19" s="2" t="s">
        <v>4</v>
      </c>
      <c r="AH19" s="2" t="s">
        <v>4</v>
      </c>
      <c r="AI19" s="2" t="s">
        <v>4</v>
      </c>
      <c r="AJ19" s="2" t="s">
        <v>4</v>
      </c>
      <c r="AK19" s="2" t="s">
        <v>4</v>
      </c>
      <c r="AL19" s="2" t="s">
        <v>3</v>
      </c>
      <c r="AM19" s="2" t="s">
        <v>3</v>
      </c>
      <c r="AN19" s="2" t="s">
        <v>3</v>
      </c>
      <c r="AO19" s="2" t="s">
        <v>4</v>
      </c>
      <c r="AP19" s="2" t="s">
        <v>4</v>
      </c>
      <c r="AQ19" s="2" t="s">
        <v>4</v>
      </c>
      <c r="AR19" s="2" t="s">
        <v>3</v>
      </c>
      <c r="AS19" s="2" t="s">
        <v>4</v>
      </c>
      <c r="AT19" s="2" t="s">
        <v>4</v>
      </c>
      <c r="AU19" s="2" t="s">
        <v>4</v>
      </c>
      <c r="AV19" s="2" t="s">
        <v>4</v>
      </c>
      <c r="AW19" s="2" t="s">
        <v>4</v>
      </c>
      <c r="AX19" s="2" t="s">
        <v>4</v>
      </c>
      <c r="AY19" s="2" t="s">
        <v>4</v>
      </c>
      <c r="AZ19" s="2" t="s">
        <v>2</v>
      </c>
      <c r="BA19" s="2" t="s">
        <v>2</v>
      </c>
      <c r="BB19" s="2" t="s">
        <v>2</v>
      </c>
      <c r="BC19" s="2" t="s">
        <v>4</v>
      </c>
      <c r="BD19" s="2" t="s">
        <v>4</v>
      </c>
      <c r="BE19" s="2" t="s">
        <v>4</v>
      </c>
      <c r="BF19" s="2" t="s">
        <v>4</v>
      </c>
      <c r="BG19" s="2" t="s">
        <v>4</v>
      </c>
      <c r="BH19" s="2" t="s">
        <v>4</v>
      </c>
      <c r="BI19" s="2" t="s">
        <v>1</v>
      </c>
      <c r="BJ19" s="2" t="s">
        <v>4</v>
      </c>
      <c r="BK19" s="2" t="s">
        <v>3</v>
      </c>
      <c r="BL19" s="2" t="s">
        <v>4</v>
      </c>
      <c r="BM19" s="2" t="s">
        <v>3</v>
      </c>
      <c r="BN19" s="2" t="s">
        <v>3</v>
      </c>
      <c r="BO19" s="2" t="s">
        <v>4</v>
      </c>
      <c r="BP19" s="2" t="s">
        <v>4</v>
      </c>
      <c r="BQ19" s="2" t="s">
        <v>4</v>
      </c>
      <c r="BR19" s="2" t="s">
        <v>4</v>
      </c>
      <c r="BS19" s="2" t="s">
        <v>3</v>
      </c>
      <c r="BT19" s="2" t="s">
        <v>3</v>
      </c>
      <c r="BU19" s="2" t="s">
        <v>3</v>
      </c>
      <c r="BV19" s="2" t="s">
        <v>3</v>
      </c>
      <c r="BW19" s="2" t="s">
        <v>3</v>
      </c>
      <c r="BX19" s="2" t="s">
        <v>4</v>
      </c>
      <c r="BY19" s="2" t="s">
        <v>4</v>
      </c>
      <c r="BZ19" s="2" t="s">
        <v>4</v>
      </c>
      <c r="CA19" s="2" t="s">
        <v>4</v>
      </c>
      <c r="CB19" s="2" t="s">
        <v>4</v>
      </c>
      <c r="CC19" s="2" t="s">
        <v>4</v>
      </c>
      <c r="CD19" s="2" t="s">
        <v>3</v>
      </c>
      <c r="CE19" s="2" t="s">
        <v>3</v>
      </c>
      <c r="CF19" s="2" t="s">
        <v>3</v>
      </c>
      <c r="CG19" s="2" t="s">
        <v>3</v>
      </c>
      <c r="CH19" s="2" t="s">
        <v>3</v>
      </c>
      <c r="CI19" s="2" t="s">
        <v>3</v>
      </c>
      <c r="CJ19" s="2" t="s">
        <v>3</v>
      </c>
      <c r="CK19" s="2" t="s">
        <v>4</v>
      </c>
      <c r="CL19" s="2" t="s">
        <v>4</v>
      </c>
      <c r="CM19" s="2" t="s">
        <v>4</v>
      </c>
      <c r="CN19" s="2" t="s">
        <v>4</v>
      </c>
      <c r="CO19" s="2" t="s">
        <v>4</v>
      </c>
      <c r="CP19" s="2" t="s">
        <v>4</v>
      </c>
      <c r="CQ19" s="2" t="s">
        <v>3</v>
      </c>
      <c r="CR19" s="2" t="s">
        <v>4</v>
      </c>
      <c r="CS19" s="2" t="s">
        <v>4</v>
      </c>
      <c r="CT19" s="2" t="s">
        <v>4</v>
      </c>
      <c r="CU19" s="2" t="s">
        <v>4</v>
      </c>
      <c r="CV19" s="2" t="s">
        <v>4</v>
      </c>
      <c r="CW19" s="2" t="s">
        <v>0</v>
      </c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  <c r="KO19" s="2"/>
    </row>
    <row r="20" spans="1:301" ht="19.899999999999999" customHeight="1" x14ac:dyDescent="0.2">
      <c r="A20" s="2" t="s">
        <v>1</v>
      </c>
      <c r="B20" s="2" t="s">
        <v>1</v>
      </c>
      <c r="C20" s="2" t="s">
        <v>1</v>
      </c>
      <c r="D20" s="2" t="s">
        <v>1</v>
      </c>
      <c r="E20" s="2" t="s">
        <v>4</v>
      </c>
      <c r="F20" s="2" t="s">
        <v>4</v>
      </c>
      <c r="G20" s="2" t="s">
        <v>4</v>
      </c>
      <c r="H20" s="2" t="s">
        <v>4</v>
      </c>
      <c r="I20" s="2" t="s">
        <v>3</v>
      </c>
      <c r="J20" s="2" t="s">
        <v>3</v>
      </c>
      <c r="K20" s="2" t="s">
        <v>3</v>
      </c>
      <c r="L20" s="2" t="s">
        <v>3</v>
      </c>
      <c r="M20" s="2" t="s">
        <v>3</v>
      </c>
      <c r="N20" s="2" t="s">
        <v>3</v>
      </c>
      <c r="O20" s="2" t="s">
        <v>3</v>
      </c>
      <c r="P20" s="2" t="s">
        <v>3</v>
      </c>
      <c r="Q20" s="2" t="s">
        <v>3</v>
      </c>
      <c r="R20" s="2" t="s">
        <v>3</v>
      </c>
      <c r="S20" s="2" t="s">
        <v>4</v>
      </c>
      <c r="T20" s="2" t="s">
        <v>4</v>
      </c>
      <c r="U20" s="2" t="s">
        <v>4</v>
      </c>
      <c r="V20" s="2" t="s">
        <v>4</v>
      </c>
      <c r="W20" s="2" t="s">
        <v>3</v>
      </c>
      <c r="X20" s="2" t="s">
        <v>4</v>
      </c>
      <c r="Y20" s="2" t="s">
        <v>4</v>
      </c>
      <c r="Z20" s="2" t="s">
        <v>4</v>
      </c>
      <c r="AA20" s="2" t="s">
        <v>4</v>
      </c>
      <c r="AB20" s="2" t="s">
        <v>4</v>
      </c>
      <c r="AC20" s="2" t="s">
        <v>4</v>
      </c>
      <c r="AD20" s="2" t="s">
        <v>3</v>
      </c>
      <c r="AE20" s="2" t="s">
        <v>3</v>
      </c>
      <c r="AF20" s="2" t="s">
        <v>3</v>
      </c>
      <c r="AG20" s="2" t="s">
        <v>4</v>
      </c>
      <c r="AH20" s="2" t="s">
        <v>3</v>
      </c>
      <c r="AI20" s="2" t="s">
        <v>4</v>
      </c>
      <c r="AJ20" s="2" t="s">
        <v>4</v>
      </c>
      <c r="AK20" s="2" t="s">
        <v>4</v>
      </c>
      <c r="AL20" s="2" t="s">
        <v>4</v>
      </c>
      <c r="AM20" s="2" t="s">
        <v>3</v>
      </c>
      <c r="AN20" s="2" t="s">
        <v>3</v>
      </c>
      <c r="AO20" s="2" t="s">
        <v>4</v>
      </c>
      <c r="AP20" s="2" t="s">
        <v>4</v>
      </c>
      <c r="AQ20" s="2" t="s">
        <v>4</v>
      </c>
      <c r="AR20" s="2" t="s">
        <v>4</v>
      </c>
      <c r="AS20" s="2" t="s">
        <v>4</v>
      </c>
      <c r="AT20" s="2" t="s">
        <v>4</v>
      </c>
      <c r="AU20" s="2" t="s">
        <v>4</v>
      </c>
      <c r="AV20" s="2" t="s">
        <v>4</v>
      </c>
      <c r="AW20" s="2" t="s">
        <v>4</v>
      </c>
      <c r="AX20" s="2" t="s">
        <v>4</v>
      </c>
      <c r="AY20" s="2" t="s">
        <v>4</v>
      </c>
      <c r="AZ20" s="2" t="s">
        <v>4</v>
      </c>
      <c r="BA20" s="2" t="s">
        <v>4</v>
      </c>
      <c r="BB20" s="2" t="s">
        <v>4</v>
      </c>
      <c r="BC20" s="2" t="s">
        <v>4</v>
      </c>
      <c r="BD20" s="2" t="s">
        <v>4</v>
      </c>
      <c r="BE20" s="2" t="s">
        <v>3</v>
      </c>
      <c r="BF20" s="2" t="s">
        <v>4</v>
      </c>
      <c r="BG20" s="2" t="s">
        <v>4</v>
      </c>
      <c r="BH20" s="2" t="s">
        <v>1</v>
      </c>
      <c r="BI20" s="2" t="s">
        <v>1</v>
      </c>
      <c r="BJ20" s="2" t="s">
        <v>3</v>
      </c>
      <c r="BK20" s="2" t="s">
        <v>3</v>
      </c>
      <c r="BL20" s="2" t="s">
        <v>3</v>
      </c>
      <c r="BM20" s="2" t="s">
        <v>3</v>
      </c>
      <c r="BN20" s="2" t="s">
        <v>3</v>
      </c>
      <c r="BO20" s="2" t="s">
        <v>3</v>
      </c>
      <c r="BP20" s="2" t="s">
        <v>3</v>
      </c>
      <c r="BQ20" s="2" t="s">
        <v>4</v>
      </c>
      <c r="BR20" s="2" t="s">
        <v>3</v>
      </c>
      <c r="BS20" s="2" t="s">
        <v>3</v>
      </c>
      <c r="BT20" s="2" t="s">
        <v>3</v>
      </c>
      <c r="BU20" s="2" t="s">
        <v>3</v>
      </c>
      <c r="BV20" s="2" t="s">
        <v>4</v>
      </c>
      <c r="BW20" s="2" t="s">
        <v>4</v>
      </c>
      <c r="BX20" s="2" t="s">
        <v>3</v>
      </c>
      <c r="BY20" s="2" t="s">
        <v>4</v>
      </c>
      <c r="BZ20" s="2" t="s">
        <v>4</v>
      </c>
      <c r="CA20" s="2" t="s">
        <v>4</v>
      </c>
      <c r="CB20" s="2" t="s">
        <v>4</v>
      </c>
      <c r="CC20" s="2" t="s">
        <v>3</v>
      </c>
      <c r="CD20" s="2" t="s">
        <v>3</v>
      </c>
      <c r="CE20" s="2" t="s">
        <v>3</v>
      </c>
      <c r="CF20" s="2" t="s">
        <v>3</v>
      </c>
      <c r="CG20" s="2" t="s">
        <v>3</v>
      </c>
      <c r="CH20" s="2" t="s">
        <v>3</v>
      </c>
      <c r="CI20" s="2" t="s">
        <v>3</v>
      </c>
      <c r="CJ20" s="2" t="s">
        <v>3</v>
      </c>
      <c r="CK20" s="2" t="s">
        <v>4</v>
      </c>
      <c r="CL20" s="2" t="s">
        <v>4</v>
      </c>
      <c r="CM20" s="2" t="s">
        <v>4</v>
      </c>
      <c r="CN20" s="2" t="s">
        <v>4</v>
      </c>
      <c r="CO20" s="2" t="s">
        <v>4</v>
      </c>
      <c r="CP20" s="2" t="s">
        <v>3</v>
      </c>
      <c r="CQ20" s="2" t="s">
        <v>4</v>
      </c>
      <c r="CR20" s="2" t="s">
        <v>4</v>
      </c>
      <c r="CS20" s="2" t="s">
        <v>4</v>
      </c>
      <c r="CT20" s="2" t="s">
        <v>4</v>
      </c>
      <c r="CU20" s="2" t="s">
        <v>4</v>
      </c>
      <c r="CV20" s="2" t="s">
        <v>4</v>
      </c>
      <c r="CW20" s="2" t="s">
        <v>0</v>
      </c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  <c r="KL20" s="2"/>
      <c r="KM20" s="2"/>
      <c r="KN20" s="2"/>
      <c r="KO20" s="2"/>
    </row>
    <row r="21" spans="1:301" ht="19.899999999999999" customHeight="1" x14ac:dyDescent="0.2">
      <c r="A21" s="2" t="s">
        <v>3</v>
      </c>
      <c r="B21" s="2" t="s">
        <v>1</v>
      </c>
      <c r="C21" s="2" t="s">
        <v>1</v>
      </c>
      <c r="D21" s="2" t="s">
        <v>1</v>
      </c>
      <c r="E21" s="2" t="s">
        <v>4</v>
      </c>
      <c r="F21" s="2" t="s">
        <v>4</v>
      </c>
      <c r="G21" s="2" t="s">
        <v>4</v>
      </c>
      <c r="H21" s="2" t="s">
        <v>4</v>
      </c>
      <c r="I21" s="2" t="s">
        <v>4</v>
      </c>
      <c r="J21" s="2" t="s">
        <v>4</v>
      </c>
      <c r="K21" s="2" t="s">
        <v>3</v>
      </c>
      <c r="L21" s="2" t="s">
        <v>3</v>
      </c>
      <c r="M21" s="2" t="s">
        <v>3</v>
      </c>
      <c r="N21" s="2" t="s">
        <v>3</v>
      </c>
      <c r="O21" s="2" t="s">
        <v>3</v>
      </c>
      <c r="P21" s="2" t="s">
        <v>3</v>
      </c>
      <c r="Q21" s="2" t="s">
        <v>3</v>
      </c>
      <c r="R21" s="2" t="s">
        <v>3</v>
      </c>
      <c r="S21" s="2" t="s">
        <v>3</v>
      </c>
      <c r="T21" s="2" t="s">
        <v>4</v>
      </c>
      <c r="U21" s="2" t="s">
        <v>4</v>
      </c>
      <c r="V21" s="2" t="s">
        <v>4</v>
      </c>
      <c r="W21" s="2" t="s">
        <v>4</v>
      </c>
      <c r="X21" s="2" t="s">
        <v>4</v>
      </c>
      <c r="Y21" s="2" t="s">
        <v>4</v>
      </c>
      <c r="Z21" s="2" t="s">
        <v>4</v>
      </c>
      <c r="AA21" s="2" t="s">
        <v>4</v>
      </c>
      <c r="AB21" s="2" t="s">
        <v>3</v>
      </c>
      <c r="AC21" s="2" t="s">
        <v>4</v>
      </c>
      <c r="AD21" s="2" t="s">
        <v>3</v>
      </c>
      <c r="AE21" s="2" t="s">
        <v>3</v>
      </c>
      <c r="AF21" s="2" t="s">
        <v>3</v>
      </c>
      <c r="AG21" s="2" t="s">
        <v>3</v>
      </c>
      <c r="AH21" s="2" t="s">
        <v>3</v>
      </c>
      <c r="AI21" s="2" t="s">
        <v>3</v>
      </c>
      <c r="AJ21" s="2" t="s">
        <v>4</v>
      </c>
      <c r="AK21" s="2" t="s">
        <v>4</v>
      </c>
      <c r="AL21" s="2" t="s">
        <v>4</v>
      </c>
      <c r="AM21" s="2" t="s">
        <v>4</v>
      </c>
      <c r="AN21" s="2" t="s">
        <v>3</v>
      </c>
      <c r="AO21" s="2" t="s">
        <v>3</v>
      </c>
      <c r="AP21" s="2" t="s">
        <v>4</v>
      </c>
      <c r="AQ21" s="2" t="s">
        <v>4</v>
      </c>
      <c r="AR21" s="2" t="s">
        <v>4</v>
      </c>
      <c r="AS21" s="2" t="s">
        <v>4</v>
      </c>
      <c r="AT21" s="2" t="s">
        <v>4</v>
      </c>
      <c r="AU21" s="2" t="s">
        <v>4</v>
      </c>
      <c r="AV21" s="2" t="s">
        <v>4</v>
      </c>
      <c r="AW21" s="2" t="s">
        <v>4</v>
      </c>
      <c r="AX21" s="2" t="s">
        <v>4</v>
      </c>
      <c r="AY21" s="2" t="s">
        <v>4</v>
      </c>
      <c r="AZ21" s="2" t="s">
        <v>4</v>
      </c>
      <c r="BA21" s="2" t="s">
        <v>4</v>
      </c>
      <c r="BB21" s="2" t="s">
        <v>4</v>
      </c>
      <c r="BC21" s="2" t="s">
        <v>3</v>
      </c>
      <c r="BD21" s="2" t="s">
        <v>4</v>
      </c>
      <c r="BE21" s="2" t="s">
        <v>4</v>
      </c>
      <c r="BF21" s="2" t="s">
        <v>4</v>
      </c>
      <c r="BG21" s="2" t="s">
        <v>4</v>
      </c>
      <c r="BH21" s="2" t="s">
        <v>1</v>
      </c>
      <c r="BI21" s="2" t="s">
        <v>4</v>
      </c>
      <c r="BJ21" s="2" t="s">
        <v>3</v>
      </c>
      <c r="BK21" s="2" t="s">
        <v>3</v>
      </c>
      <c r="BL21" s="2" t="s">
        <v>3</v>
      </c>
      <c r="BM21" s="2" t="s">
        <v>3</v>
      </c>
      <c r="BN21" s="2" t="s">
        <v>3</v>
      </c>
      <c r="BO21" s="2" t="s">
        <v>3</v>
      </c>
      <c r="BP21" s="2" t="s">
        <v>3</v>
      </c>
      <c r="BQ21" s="2" t="s">
        <v>3</v>
      </c>
      <c r="BR21" s="2" t="s">
        <v>3</v>
      </c>
      <c r="BS21" s="2" t="s">
        <v>3</v>
      </c>
      <c r="BT21" s="2" t="s">
        <v>4</v>
      </c>
      <c r="BU21" s="2" t="s">
        <v>3</v>
      </c>
      <c r="BV21" s="2" t="s">
        <v>3</v>
      </c>
      <c r="BW21" s="2" t="s">
        <v>4</v>
      </c>
      <c r="BX21" s="2" t="s">
        <v>4</v>
      </c>
      <c r="BY21" s="2" t="s">
        <v>4</v>
      </c>
      <c r="BZ21" s="2" t="s">
        <v>4</v>
      </c>
      <c r="CA21" s="2" t="s">
        <v>4</v>
      </c>
      <c r="CB21" s="2" t="s">
        <v>4</v>
      </c>
      <c r="CC21" s="2" t="s">
        <v>3</v>
      </c>
      <c r="CD21" s="2" t="s">
        <v>3</v>
      </c>
      <c r="CE21" s="2" t="s">
        <v>4</v>
      </c>
      <c r="CF21" s="2" t="s">
        <v>3</v>
      </c>
      <c r="CG21" s="2" t="s">
        <v>3</v>
      </c>
      <c r="CH21" s="2" t="s">
        <v>3</v>
      </c>
      <c r="CI21" s="2" t="s">
        <v>3</v>
      </c>
      <c r="CJ21" s="2" t="s">
        <v>3</v>
      </c>
      <c r="CK21" s="2" t="s">
        <v>4</v>
      </c>
      <c r="CL21" s="2" t="s">
        <v>4</v>
      </c>
      <c r="CM21" s="2" t="s">
        <v>4</v>
      </c>
      <c r="CN21" s="2" t="s">
        <v>4</v>
      </c>
      <c r="CO21" s="2" t="s">
        <v>4</v>
      </c>
      <c r="CP21" s="2" t="s">
        <v>3</v>
      </c>
      <c r="CQ21" s="2" t="s">
        <v>3</v>
      </c>
      <c r="CR21" s="2" t="s">
        <v>4</v>
      </c>
      <c r="CS21" s="2" t="s">
        <v>4</v>
      </c>
      <c r="CT21" s="2" t="s">
        <v>4</v>
      </c>
      <c r="CU21" s="2" t="s">
        <v>4</v>
      </c>
      <c r="CV21" s="2" t="s">
        <v>4</v>
      </c>
      <c r="CW21" s="2" t="s">
        <v>0</v>
      </c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</row>
    <row r="22" spans="1:301" ht="19.899999999999999" customHeight="1" x14ac:dyDescent="0.2">
      <c r="A22" s="2" t="s">
        <v>3</v>
      </c>
      <c r="B22" s="2" t="s">
        <v>3</v>
      </c>
      <c r="C22" s="2" t="s">
        <v>3</v>
      </c>
      <c r="D22" s="2" t="s">
        <v>1</v>
      </c>
      <c r="E22" s="2" t="s">
        <v>4</v>
      </c>
      <c r="F22" s="2" t="s">
        <v>4</v>
      </c>
      <c r="G22" s="2" t="s">
        <v>3</v>
      </c>
      <c r="H22" s="2" t="s">
        <v>3</v>
      </c>
      <c r="I22" s="2" t="s">
        <v>4</v>
      </c>
      <c r="J22" s="2" t="s">
        <v>4</v>
      </c>
      <c r="K22" s="2" t="s">
        <v>4</v>
      </c>
      <c r="L22" s="2" t="s">
        <v>3</v>
      </c>
      <c r="M22" s="2" t="s">
        <v>3</v>
      </c>
      <c r="N22" s="2" t="s">
        <v>3</v>
      </c>
      <c r="O22" s="2" t="s">
        <v>3</v>
      </c>
      <c r="P22" s="2" t="s">
        <v>3</v>
      </c>
      <c r="Q22" s="2" t="s">
        <v>4</v>
      </c>
      <c r="R22" s="2" t="s">
        <v>3</v>
      </c>
      <c r="S22" s="2" t="s">
        <v>3</v>
      </c>
      <c r="T22" s="2" t="s">
        <v>3</v>
      </c>
      <c r="U22" s="2" t="s">
        <v>4</v>
      </c>
      <c r="V22" s="2" t="s">
        <v>4</v>
      </c>
      <c r="W22" s="2" t="s">
        <v>4</v>
      </c>
      <c r="X22" s="2" t="s">
        <v>4</v>
      </c>
      <c r="Y22" s="2" t="s">
        <v>4</v>
      </c>
      <c r="Z22" s="2" t="s">
        <v>4</v>
      </c>
      <c r="AA22" s="2" t="s">
        <v>4</v>
      </c>
      <c r="AB22" s="2" t="s">
        <v>4</v>
      </c>
      <c r="AC22" s="2" t="s">
        <v>4</v>
      </c>
      <c r="AD22" s="2" t="s">
        <v>3</v>
      </c>
      <c r="AE22" s="2" t="s">
        <v>3</v>
      </c>
      <c r="AF22" s="2" t="s">
        <v>3</v>
      </c>
      <c r="AG22" s="2" t="s">
        <v>3</v>
      </c>
      <c r="AH22" s="2" t="s">
        <v>3</v>
      </c>
      <c r="AI22" s="2" t="s">
        <v>3</v>
      </c>
      <c r="AJ22" s="2" t="s">
        <v>3</v>
      </c>
      <c r="AK22" s="2" t="s">
        <v>4</v>
      </c>
      <c r="AL22" s="2" t="s">
        <v>4</v>
      </c>
      <c r="AM22" s="2" t="s">
        <v>3</v>
      </c>
      <c r="AN22" s="2" t="s">
        <v>3</v>
      </c>
      <c r="AO22" s="2" t="s">
        <v>3</v>
      </c>
      <c r="AP22" s="2" t="s">
        <v>4</v>
      </c>
      <c r="AQ22" s="2" t="s">
        <v>3</v>
      </c>
      <c r="AR22" s="2" t="s">
        <v>4</v>
      </c>
      <c r="AS22" s="2" t="s">
        <v>4</v>
      </c>
      <c r="AT22" s="2" t="s">
        <v>3</v>
      </c>
      <c r="AU22" s="2" t="s">
        <v>3</v>
      </c>
      <c r="AV22" s="2" t="s">
        <v>3</v>
      </c>
      <c r="AW22" s="2" t="s">
        <v>4</v>
      </c>
      <c r="AX22" s="2" t="s">
        <v>4</v>
      </c>
      <c r="AY22" s="2" t="s">
        <v>3</v>
      </c>
      <c r="AZ22" s="2" t="s">
        <v>4</v>
      </c>
      <c r="BA22" s="2" t="s">
        <v>4</v>
      </c>
      <c r="BB22" s="2" t="s">
        <v>2</v>
      </c>
      <c r="BC22" s="2" t="s">
        <v>4</v>
      </c>
      <c r="BD22" s="2" t="s">
        <v>4</v>
      </c>
      <c r="BE22" s="2" t="s">
        <v>4</v>
      </c>
      <c r="BF22" s="2" t="s">
        <v>4</v>
      </c>
      <c r="BG22" s="2" t="s">
        <v>4</v>
      </c>
      <c r="BH22" s="2" t="s">
        <v>4</v>
      </c>
      <c r="BI22" s="2" t="s">
        <v>4</v>
      </c>
      <c r="BJ22" s="2" t="s">
        <v>3</v>
      </c>
      <c r="BK22" s="2" t="s">
        <v>3</v>
      </c>
      <c r="BL22" s="2" t="s">
        <v>3</v>
      </c>
      <c r="BM22" s="2" t="s">
        <v>3</v>
      </c>
      <c r="BN22" s="2" t="s">
        <v>3</v>
      </c>
      <c r="BO22" s="2" t="s">
        <v>3</v>
      </c>
      <c r="BP22" s="2" t="s">
        <v>3</v>
      </c>
      <c r="BQ22" s="2" t="s">
        <v>3</v>
      </c>
      <c r="BR22" s="2" t="s">
        <v>3</v>
      </c>
      <c r="BS22" s="2" t="s">
        <v>3</v>
      </c>
      <c r="BT22" s="2" t="s">
        <v>4</v>
      </c>
      <c r="BU22" s="2" t="s">
        <v>4</v>
      </c>
      <c r="BV22" s="2" t="s">
        <v>4</v>
      </c>
      <c r="BW22" s="2" t="s">
        <v>4</v>
      </c>
      <c r="BX22" s="2" t="s">
        <v>4</v>
      </c>
      <c r="BY22" s="2" t="s">
        <v>4</v>
      </c>
      <c r="BZ22" s="2" t="s">
        <v>4</v>
      </c>
      <c r="CA22" s="2" t="s">
        <v>4</v>
      </c>
      <c r="CB22" s="2" t="s">
        <v>4</v>
      </c>
      <c r="CC22" s="2" t="s">
        <v>4</v>
      </c>
      <c r="CD22" s="2" t="s">
        <v>3</v>
      </c>
      <c r="CE22" s="2" t="s">
        <v>3</v>
      </c>
      <c r="CF22" s="2" t="s">
        <v>3</v>
      </c>
      <c r="CG22" s="2" t="s">
        <v>3</v>
      </c>
      <c r="CH22" s="2" t="s">
        <v>3</v>
      </c>
      <c r="CI22" s="2" t="s">
        <v>3</v>
      </c>
      <c r="CJ22" s="2" t="s">
        <v>3</v>
      </c>
      <c r="CK22" s="2" t="s">
        <v>4</v>
      </c>
      <c r="CL22" s="2" t="s">
        <v>4</v>
      </c>
      <c r="CM22" s="2" t="s">
        <v>4</v>
      </c>
      <c r="CN22" s="2" t="s">
        <v>2</v>
      </c>
      <c r="CO22" s="2" t="s">
        <v>4</v>
      </c>
      <c r="CP22" s="2" t="s">
        <v>4</v>
      </c>
      <c r="CQ22" s="2" t="s">
        <v>3</v>
      </c>
      <c r="CR22" s="2" t="s">
        <v>3</v>
      </c>
      <c r="CS22" s="2" t="s">
        <v>2</v>
      </c>
      <c r="CT22" s="2" t="s">
        <v>4</v>
      </c>
      <c r="CU22" s="2" t="s">
        <v>4</v>
      </c>
      <c r="CV22" s="2" t="s">
        <v>4</v>
      </c>
      <c r="CW22" s="2" t="s">
        <v>0</v>
      </c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</row>
    <row r="23" spans="1:301" ht="19.899999999999999" customHeight="1" x14ac:dyDescent="0.2">
      <c r="A23" s="2" t="s">
        <v>4</v>
      </c>
      <c r="B23" s="2" t="s">
        <v>3</v>
      </c>
      <c r="C23" s="2" t="s">
        <v>3</v>
      </c>
      <c r="D23" s="2" t="s">
        <v>4</v>
      </c>
      <c r="E23" s="2" t="s">
        <v>1</v>
      </c>
      <c r="F23" s="2" t="s">
        <v>1</v>
      </c>
      <c r="G23" s="2" t="s">
        <v>4</v>
      </c>
      <c r="H23" s="2" t="s">
        <v>3</v>
      </c>
      <c r="I23" s="2" t="s">
        <v>3</v>
      </c>
      <c r="J23" s="2" t="s">
        <v>4</v>
      </c>
      <c r="K23" s="2" t="s">
        <v>4</v>
      </c>
      <c r="L23" s="2" t="s">
        <v>4</v>
      </c>
      <c r="M23" s="2" t="s">
        <v>4</v>
      </c>
      <c r="N23" s="2" t="s">
        <v>4</v>
      </c>
      <c r="O23" s="2" t="s">
        <v>3</v>
      </c>
      <c r="P23" s="2" t="s">
        <v>3</v>
      </c>
      <c r="Q23" s="2" t="s">
        <v>3</v>
      </c>
      <c r="R23" s="2" t="s">
        <v>4</v>
      </c>
      <c r="S23" s="2" t="s">
        <v>3</v>
      </c>
      <c r="T23" s="2" t="s">
        <v>3</v>
      </c>
      <c r="U23" s="2" t="s">
        <v>4</v>
      </c>
      <c r="V23" s="2" t="s">
        <v>4</v>
      </c>
      <c r="W23" s="2" t="s">
        <v>4</v>
      </c>
      <c r="X23" s="2" t="s">
        <v>4</v>
      </c>
      <c r="Y23" s="2" t="s">
        <v>4</v>
      </c>
      <c r="Z23" s="2" t="s">
        <v>4</v>
      </c>
      <c r="AA23" s="2" t="s">
        <v>1</v>
      </c>
      <c r="AB23" s="2" t="s">
        <v>4</v>
      </c>
      <c r="AC23" s="2" t="s">
        <v>4</v>
      </c>
      <c r="AD23" s="2" t="s">
        <v>4</v>
      </c>
      <c r="AE23" s="2" t="s">
        <v>3</v>
      </c>
      <c r="AF23" s="2" t="s">
        <v>3</v>
      </c>
      <c r="AG23" s="2" t="s">
        <v>3</v>
      </c>
      <c r="AH23" s="2" t="s">
        <v>3</v>
      </c>
      <c r="AI23" s="2" t="s">
        <v>3</v>
      </c>
      <c r="AJ23" s="2" t="s">
        <v>3</v>
      </c>
      <c r="AK23" s="2" t="s">
        <v>3</v>
      </c>
      <c r="AL23" s="2" t="s">
        <v>4</v>
      </c>
      <c r="AM23" s="2" t="s">
        <v>4</v>
      </c>
      <c r="AN23" s="2" t="s">
        <v>4</v>
      </c>
      <c r="AO23" s="2" t="s">
        <v>3</v>
      </c>
      <c r="AP23" s="2" t="s">
        <v>4</v>
      </c>
      <c r="AQ23" s="2" t="s">
        <v>4</v>
      </c>
      <c r="AR23" s="2" t="s">
        <v>4</v>
      </c>
      <c r="AS23" s="2" t="s">
        <v>4</v>
      </c>
      <c r="AT23" s="2" t="s">
        <v>4</v>
      </c>
      <c r="AU23" s="2" t="s">
        <v>3</v>
      </c>
      <c r="AV23" s="2" t="s">
        <v>3</v>
      </c>
      <c r="AW23" s="2" t="s">
        <v>3</v>
      </c>
      <c r="AX23" s="2" t="s">
        <v>4</v>
      </c>
      <c r="AY23" s="2" t="s">
        <v>4</v>
      </c>
      <c r="AZ23" s="2" t="s">
        <v>4</v>
      </c>
      <c r="BA23" s="2" t="s">
        <v>4</v>
      </c>
      <c r="BB23" s="2" t="s">
        <v>4</v>
      </c>
      <c r="BC23" s="2" t="s">
        <v>4</v>
      </c>
      <c r="BD23" s="2" t="s">
        <v>4</v>
      </c>
      <c r="BE23" s="2" t="s">
        <v>4</v>
      </c>
      <c r="BF23" s="2" t="s">
        <v>4</v>
      </c>
      <c r="BG23" s="2" t="s">
        <v>4</v>
      </c>
      <c r="BH23" s="2" t="s">
        <v>4</v>
      </c>
      <c r="BI23" s="2" t="s">
        <v>4</v>
      </c>
      <c r="BJ23" s="2" t="s">
        <v>3</v>
      </c>
      <c r="BK23" s="2" t="s">
        <v>3</v>
      </c>
      <c r="BL23" s="2" t="s">
        <v>3</v>
      </c>
      <c r="BM23" s="2" t="s">
        <v>3</v>
      </c>
      <c r="BN23" s="2" t="s">
        <v>3</v>
      </c>
      <c r="BO23" s="2" t="s">
        <v>3</v>
      </c>
      <c r="BP23" s="2" t="s">
        <v>3</v>
      </c>
      <c r="BQ23" s="2" t="s">
        <v>3</v>
      </c>
      <c r="BR23" s="2" t="s">
        <v>2</v>
      </c>
      <c r="BS23" s="2" t="s">
        <v>2</v>
      </c>
      <c r="BT23" s="2" t="s">
        <v>2</v>
      </c>
      <c r="BU23" s="2" t="s">
        <v>4</v>
      </c>
      <c r="BV23" s="2" t="s">
        <v>4</v>
      </c>
      <c r="BW23" s="2" t="s">
        <v>4</v>
      </c>
      <c r="BX23" s="2" t="s">
        <v>4</v>
      </c>
      <c r="BY23" s="2" t="s">
        <v>4</v>
      </c>
      <c r="BZ23" s="2" t="s">
        <v>4</v>
      </c>
      <c r="CA23" s="2" t="s">
        <v>4</v>
      </c>
      <c r="CB23" s="2" t="s">
        <v>4</v>
      </c>
      <c r="CC23" s="2" t="s">
        <v>4</v>
      </c>
      <c r="CD23" s="2" t="s">
        <v>4</v>
      </c>
      <c r="CE23" s="2" t="s">
        <v>3</v>
      </c>
      <c r="CF23" s="2" t="s">
        <v>3</v>
      </c>
      <c r="CG23" s="2" t="s">
        <v>3</v>
      </c>
      <c r="CH23" s="2" t="s">
        <v>3</v>
      </c>
      <c r="CI23" s="2" t="s">
        <v>3</v>
      </c>
      <c r="CJ23" s="2" t="s">
        <v>4</v>
      </c>
      <c r="CK23" s="2" t="s">
        <v>3</v>
      </c>
      <c r="CL23" s="2" t="s">
        <v>4</v>
      </c>
      <c r="CM23" s="2" t="s">
        <v>4</v>
      </c>
      <c r="CN23" s="2" t="s">
        <v>2</v>
      </c>
      <c r="CO23" s="2" t="s">
        <v>4</v>
      </c>
      <c r="CP23" s="2" t="s">
        <v>4</v>
      </c>
      <c r="CQ23" s="2" t="s">
        <v>3</v>
      </c>
      <c r="CR23" s="2" t="s">
        <v>3</v>
      </c>
      <c r="CS23" s="2" t="s">
        <v>2</v>
      </c>
      <c r="CT23" s="2" t="s">
        <v>2</v>
      </c>
      <c r="CU23" s="2" t="s">
        <v>4</v>
      </c>
      <c r="CV23" s="2" t="s">
        <v>4</v>
      </c>
      <c r="CW23" s="2" t="s">
        <v>0</v>
      </c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  <c r="KO23" s="2"/>
    </row>
    <row r="24" spans="1:301" ht="19.899999999999999" customHeight="1" x14ac:dyDescent="0.2">
      <c r="A24" s="2" t="s">
        <v>4</v>
      </c>
      <c r="B24" s="2" t="s">
        <v>4</v>
      </c>
      <c r="C24" s="2" t="s">
        <v>3</v>
      </c>
      <c r="D24" s="2" t="s">
        <v>3</v>
      </c>
      <c r="E24" s="2" t="s">
        <v>1</v>
      </c>
      <c r="F24" s="2" t="s">
        <v>1</v>
      </c>
      <c r="G24" s="2" t="s">
        <v>3</v>
      </c>
      <c r="H24" s="2" t="s">
        <v>4</v>
      </c>
      <c r="I24" s="2" t="s">
        <v>4</v>
      </c>
      <c r="J24" s="2" t="s">
        <v>4</v>
      </c>
      <c r="K24" s="2" t="s">
        <v>4</v>
      </c>
      <c r="L24" s="2" t="s">
        <v>4</v>
      </c>
      <c r="M24" s="2" t="s">
        <v>4</v>
      </c>
      <c r="N24" s="2" t="s">
        <v>4</v>
      </c>
      <c r="O24" s="2" t="s">
        <v>3</v>
      </c>
      <c r="P24" s="2" t="s">
        <v>3</v>
      </c>
      <c r="Q24" s="2" t="s">
        <v>3</v>
      </c>
      <c r="R24" s="2" t="s">
        <v>3</v>
      </c>
      <c r="S24" s="2" t="s">
        <v>4</v>
      </c>
      <c r="T24" s="2" t="s">
        <v>4</v>
      </c>
      <c r="U24" s="2" t="s">
        <v>3</v>
      </c>
      <c r="V24" s="2" t="s">
        <v>4</v>
      </c>
      <c r="W24" s="2" t="s">
        <v>4</v>
      </c>
      <c r="X24" s="2" t="s">
        <v>4</v>
      </c>
      <c r="Y24" s="2" t="s">
        <v>4</v>
      </c>
      <c r="Z24" s="2" t="s">
        <v>4</v>
      </c>
      <c r="AA24" s="2" t="s">
        <v>1</v>
      </c>
      <c r="AB24" s="2" t="s">
        <v>1</v>
      </c>
      <c r="AC24" s="2" t="s">
        <v>4</v>
      </c>
      <c r="AD24" s="2" t="s">
        <v>4</v>
      </c>
      <c r="AE24" s="2" t="s">
        <v>4</v>
      </c>
      <c r="AF24" s="2" t="s">
        <v>4</v>
      </c>
      <c r="AG24" s="2" t="s">
        <v>3</v>
      </c>
      <c r="AH24" s="2" t="s">
        <v>3</v>
      </c>
      <c r="AI24" s="2" t="s">
        <v>3</v>
      </c>
      <c r="AJ24" s="2" t="s">
        <v>3</v>
      </c>
      <c r="AK24" s="2" t="s">
        <v>3</v>
      </c>
      <c r="AL24" s="2" t="s">
        <v>3</v>
      </c>
      <c r="AM24" s="2" t="s">
        <v>4</v>
      </c>
      <c r="AN24" s="2" t="s">
        <v>4</v>
      </c>
      <c r="AO24" s="2" t="s">
        <v>3</v>
      </c>
      <c r="AP24" s="2" t="s">
        <v>4</v>
      </c>
      <c r="AQ24" s="2" t="s">
        <v>4</v>
      </c>
      <c r="AR24" s="2" t="s">
        <v>4</v>
      </c>
      <c r="AS24" s="2" t="s">
        <v>4</v>
      </c>
      <c r="AT24" s="2" t="s">
        <v>4</v>
      </c>
      <c r="AU24" s="2" t="s">
        <v>4</v>
      </c>
      <c r="AV24" s="2" t="s">
        <v>4</v>
      </c>
      <c r="AW24" s="2" t="s">
        <v>4</v>
      </c>
      <c r="AX24" s="2" t="s">
        <v>3</v>
      </c>
      <c r="AY24" s="2" t="s">
        <v>3</v>
      </c>
      <c r="AZ24" s="2" t="s">
        <v>3</v>
      </c>
      <c r="BA24" s="2" t="s">
        <v>3</v>
      </c>
      <c r="BB24" s="2" t="s">
        <v>4</v>
      </c>
      <c r="BC24" s="2" t="s">
        <v>4</v>
      </c>
      <c r="BD24" s="2" t="s">
        <v>3</v>
      </c>
      <c r="BE24" s="2" t="s">
        <v>3</v>
      </c>
      <c r="BF24" s="2" t="s">
        <v>3</v>
      </c>
      <c r="BG24" s="2" t="s">
        <v>4</v>
      </c>
      <c r="BH24" s="2" t="s">
        <v>4</v>
      </c>
      <c r="BI24" s="2" t="s">
        <v>4</v>
      </c>
      <c r="BJ24" s="2" t="s">
        <v>4</v>
      </c>
      <c r="BK24" s="2" t="s">
        <v>3</v>
      </c>
      <c r="BL24" s="2" t="s">
        <v>3</v>
      </c>
      <c r="BM24" s="2" t="s">
        <v>3</v>
      </c>
      <c r="BN24" s="2" t="s">
        <v>3</v>
      </c>
      <c r="BO24" s="2" t="s">
        <v>3</v>
      </c>
      <c r="BP24" s="2" t="s">
        <v>3</v>
      </c>
      <c r="BQ24" s="2" t="s">
        <v>3</v>
      </c>
      <c r="BR24" s="2" t="s">
        <v>2</v>
      </c>
      <c r="BS24" s="2" t="s">
        <v>3</v>
      </c>
      <c r="BT24" s="2" t="s">
        <v>3</v>
      </c>
      <c r="BU24" s="2" t="s">
        <v>4</v>
      </c>
      <c r="BV24" s="2" t="s">
        <v>4</v>
      </c>
      <c r="BW24" s="2" t="s">
        <v>4</v>
      </c>
      <c r="BX24" s="2" t="s">
        <v>4</v>
      </c>
      <c r="BY24" s="2" t="s">
        <v>4</v>
      </c>
      <c r="BZ24" s="2" t="s">
        <v>4</v>
      </c>
      <c r="CA24" s="2" t="s">
        <v>4</v>
      </c>
      <c r="CB24" s="2" t="s">
        <v>4</v>
      </c>
      <c r="CC24" s="2" t="s">
        <v>4</v>
      </c>
      <c r="CD24" s="2" t="s">
        <v>4</v>
      </c>
      <c r="CE24" s="2" t="s">
        <v>3</v>
      </c>
      <c r="CF24" s="2" t="s">
        <v>3</v>
      </c>
      <c r="CG24" s="2" t="s">
        <v>3</v>
      </c>
      <c r="CH24" s="2" t="s">
        <v>3</v>
      </c>
      <c r="CI24" s="2" t="s">
        <v>3</v>
      </c>
      <c r="CJ24" s="2" t="s">
        <v>4</v>
      </c>
      <c r="CK24" s="2" t="s">
        <v>3</v>
      </c>
      <c r="CL24" s="2" t="s">
        <v>3</v>
      </c>
      <c r="CM24" s="2" t="s">
        <v>3</v>
      </c>
      <c r="CN24" s="2" t="s">
        <v>4</v>
      </c>
      <c r="CO24" s="2" t="s">
        <v>4</v>
      </c>
      <c r="CP24" s="2" t="s">
        <v>4</v>
      </c>
      <c r="CQ24" s="2" t="s">
        <v>3</v>
      </c>
      <c r="CR24" s="2" t="s">
        <v>3</v>
      </c>
      <c r="CS24" s="2" t="s">
        <v>3</v>
      </c>
      <c r="CT24" s="2" t="s">
        <v>2</v>
      </c>
      <c r="CU24" s="2" t="s">
        <v>4</v>
      </c>
      <c r="CV24" s="2" t="s">
        <v>4</v>
      </c>
      <c r="CW24" s="2" t="s">
        <v>0</v>
      </c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  <c r="KL24" s="2"/>
      <c r="KM24" s="2"/>
      <c r="KN24" s="2"/>
      <c r="KO24" s="2"/>
    </row>
    <row r="25" spans="1:301" ht="19.899999999999999" customHeight="1" x14ac:dyDescent="0.2">
      <c r="A25" s="2" t="s">
        <v>4</v>
      </c>
      <c r="B25" s="2" t="s">
        <v>4</v>
      </c>
      <c r="C25" s="2" t="s">
        <v>4</v>
      </c>
      <c r="D25" s="2" t="s">
        <v>3</v>
      </c>
      <c r="E25" s="2" t="s">
        <v>1</v>
      </c>
      <c r="F25" s="2" t="s">
        <v>1</v>
      </c>
      <c r="G25" s="2" t="s">
        <v>4</v>
      </c>
      <c r="H25" s="2" t="s">
        <v>4</v>
      </c>
      <c r="I25" s="2" t="s">
        <v>4</v>
      </c>
      <c r="J25" s="2" t="s">
        <v>4</v>
      </c>
      <c r="K25" s="2" t="s">
        <v>4</v>
      </c>
      <c r="L25" s="2" t="s">
        <v>4</v>
      </c>
      <c r="M25" s="2" t="s">
        <v>4</v>
      </c>
      <c r="N25" s="2" t="s">
        <v>4</v>
      </c>
      <c r="O25" s="2" t="s">
        <v>3</v>
      </c>
      <c r="P25" s="2" t="s">
        <v>3</v>
      </c>
      <c r="Q25" s="2" t="s">
        <v>3</v>
      </c>
      <c r="R25" s="2" t="s">
        <v>3</v>
      </c>
      <c r="S25" s="2" t="s">
        <v>3</v>
      </c>
      <c r="T25" s="2" t="s">
        <v>4</v>
      </c>
      <c r="U25" s="2" t="s">
        <v>4</v>
      </c>
      <c r="V25" s="2" t="s">
        <v>3</v>
      </c>
      <c r="W25" s="2" t="s">
        <v>4</v>
      </c>
      <c r="X25" s="2" t="s">
        <v>4</v>
      </c>
      <c r="Y25" s="2" t="s">
        <v>1</v>
      </c>
      <c r="Z25" s="2" t="s">
        <v>4</v>
      </c>
      <c r="AA25" s="2" t="s">
        <v>4</v>
      </c>
      <c r="AB25" s="2" t="s">
        <v>1</v>
      </c>
      <c r="AC25" s="2" t="s">
        <v>1</v>
      </c>
      <c r="AD25" s="2" t="s">
        <v>1</v>
      </c>
      <c r="AE25" s="2" t="s">
        <v>4</v>
      </c>
      <c r="AF25" s="2" t="s">
        <v>3</v>
      </c>
      <c r="AG25" s="2" t="s">
        <v>3</v>
      </c>
      <c r="AH25" s="2" t="s">
        <v>3</v>
      </c>
      <c r="AI25" s="2" t="s">
        <v>3</v>
      </c>
      <c r="AJ25" s="2" t="s">
        <v>3</v>
      </c>
      <c r="AK25" s="2" t="s">
        <v>3</v>
      </c>
      <c r="AL25" s="2" t="s">
        <v>3</v>
      </c>
      <c r="AM25" s="2" t="s">
        <v>4</v>
      </c>
      <c r="AN25" s="2" t="s">
        <v>4</v>
      </c>
      <c r="AO25" s="2" t="s">
        <v>4</v>
      </c>
      <c r="AP25" s="2" t="s">
        <v>4</v>
      </c>
      <c r="AQ25" s="2" t="s">
        <v>4</v>
      </c>
      <c r="AR25" s="2" t="s">
        <v>4</v>
      </c>
      <c r="AS25" s="2" t="s">
        <v>4</v>
      </c>
      <c r="AT25" s="2" t="s">
        <v>4</v>
      </c>
      <c r="AU25" s="2" t="s">
        <v>4</v>
      </c>
      <c r="AV25" s="2" t="s">
        <v>3</v>
      </c>
      <c r="AW25" s="2" t="s">
        <v>4</v>
      </c>
      <c r="AX25" s="2" t="s">
        <v>4</v>
      </c>
      <c r="AY25" s="2" t="s">
        <v>3</v>
      </c>
      <c r="AZ25" s="2" t="s">
        <v>3</v>
      </c>
      <c r="BA25" s="2" t="s">
        <v>3</v>
      </c>
      <c r="BB25" s="2" t="s">
        <v>1</v>
      </c>
      <c r="BC25" s="2" t="s">
        <v>4</v>
      </c>
      <c r="BD25" s="2" t="s">
        <v>4</v>
      </c>
      <c r="BE25" s="2" t="s">
        <v>3</v>
      </c>
      <c r="BF25" s="2" t="s">
        <v>3</v>
      </c>
      <c r="BG25" s="2" t="s">
        <v>4</v>
      </c>
      <c r="BH25" s="2" t="s">
        <v>4</v>
      </c>
      <c r="BI25" s="2" t="s">
        <v>4</v>
      </c>
      <c r="BJ25" s="2" t="s">
        <v>4</v>
      </c>
      <c r="BK25" s="2" t="s">
        <v>4</v>
      </c>
      <c r="BL25" s="2" t="s">
        <v>4</v>
      </c>
      <c r="BM25" s="2" t="s">
        <v>4</v>
      </c>
      <c r="BN25" s="2" t="s">
        <v>3</v>
      </c>
      <c r="BO25" s="2" t="s">
        <v>3</v>
      </c>
      <c r="BP25" s="2" t="s">
        <v>3</v>
      </c>
      <c r="BQ25" s="2" t="s">
        <v>3</v>
      </c>
      <c r="BR25" s="2" t="s">
        <v>3</v>
      </c>
      <c r="BS25" s="2" t="s">
        <v>3</v>
      </c>
      <c r="BT25" s="2" t="s">
        <v>3</v>
      </c>
      <c r="BU25" s="2" t="s">
        <v>3</v>
      </c>
      <c r="BV25" s="2" t="s">
        <v>4</v>
      </c>
      <c r="BW25" s="2" t="s">
        <v>4</v>
      </c>
      <c r="BX25" s="2" t="s">
        <v>4</v>
      </c>
      <c r="BY25" s="2" t="s">
        <v>4</v>
      </c>
      <c r="BZ25" s="2" t="s">
        <v>4</v>
      </c>
      <c r="CA25" s="2" t="s">
        <v>4</v>
      </c>
      <c r="CB25" s="2" t="s">
        <v>4</v>
      </c>
      <c r="CC25" s="2" t="s">
        <v>4</v>
      </c>
      <c r="CD25" s="2" t="s">
        <v>3</v>
      </c>
      <c r="CE25" s="2" t="s">
        <v>3</v>
      </c>
      <c r="CF25" s="2" t="s">
        <v>3</v>
      </c>
      <c r="CG25" s="2" t="s">
        <v>3</v>
      </c>
      <c r="CH25" s="2" t="s">
        <v>3</v>
      </c>
      <c r="CI25" s="2" t="s">
        <v>3</v>
      </c>
      <c r="CJ25" s="2" t="s">
        <v>3</v>
      </c>
      <c r="CK25" s="2" t="s">
        <v>3</v>
      </c>
      <c r="CL25" s="2" t="s">
        <v>3</v>
      </c>
      <c r="CM25" s="2" t="s">
        <v>3</v>
      </c>
      <c r="CN25" s="2" t="s">
        <v>4</v>
      </c>
      <c r="CO25" s="2" t="s">
        <v>4</v>
      </c>
      <c r="CP25" s="2" t="s">
        <v>4</v>
      </c>
      <c r="CQ25" s="2" t="s">
        <v>4</v>
      </c>
      <c r="CR25" s="2" t="s">
        <v>3</v>
      </c>
      <c r="CS25" s="2" t="s">
        <v>3</v>
      </c>
      <c r="CT25" s="2" t="s">
        <v>3</v>
      </c>
      <c r="CU25" s="2" t="s">
        <v>3</v>
      </c>
      <c r="CV25" s="2" t="s">
        <v>4</v>
      </c>
      <c r="CW25" s="2" t="s">
        <v>0</v>
      </c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  <c r="KL25" s="2"/>
      <c r="KM25" s="2"/>
      <c r="KN25" s="2"/>
      <c r="KO25" s="2"/>
    </row>
    <row r="26" spans="1:301" ht="19.899999999999999" customHeight="1" x14ac:dyDescent="0.2">
      <c r="A26" s="2" t="s">
        <v>4</v>
      </c>
      <c r="B26" s="2" t="s">
        <v>4</v>
      </c>
      <c r="C26" s="2" t="s">
        <v>4</v>
      </c>
      <c r="D26" s="2" t="s">
        <v>4</v>
      </c>
      <c r="E26" s="2" t="s">
        <v>1</v>
      </c>
      <c r="F26" s="2" t="s">
        <v>1</v>
      </c>
      <c r="G26" s="2" t="s">
        <v>1</v>
      </c>
      <c r="H26" s="2" t="s">
        <v>4</v>
      </c>
      <c r="I26" s="2" t="s">
        <v>4</v>
      </c>
      <c r="J26" s="2" t="s">
        <v>4</v>
      </c>
      <c r="K26" s="2" t="s">
        <v>4</v>
      </c>
      <c r="L26" s="2" t="s">
        <v>4</v>
      </c>
      <c r="M26" s="2" t="s">
        <v>4</v>
      </c>
      <c r="N26" s="2" t="s">
        <v>4</v>
      </c>
      <c r="O26" s="2" t="s">
        <v>3</v>
      </c>
      <c r="P26" s="2" t="s">
        <v>3</v>
      </c>
      <c r="Q26" s="2" t="s">
        <v>3</v>
      </c>
      <c r="R26" s="2" t="s">
        <v>3</v>
      </c>
      <c r="S26" s="2" t="s">
        <v>3</v>
      </c>
      <c r="T26" s="2" t="s">
        <v>4</v>
      </c>
      <c r="U26" s="2" t="s">
        <v>4</v>
      </c>
      <c r="V26" s="2" t="s">
        <v>4</v>
      </c>
      <c r="W26" s="2" t="s">
        <v>2</v>
      </c>
      <c r="X26" s="2" t="s">
        <v>4</v>
      </c>
      <c r="Y26" s="2" t="s">
        <v>1</v>
      </c>
      <c r="Z26" s="2" t="s">
        <v>1</v>
      </c>
      <c r="AA26" s="2" t="s">
        <v>4</v>
      </c>
      <c r="AB26" s="2" t="s">
        <v>1</v>
      </c>
      <c r="AC26" s="2" t="s">
        <v>1</v>
      </c>
      <c r="AD26" s="2" t="s">
        <v>1</v>
      </c>
      <c r="AE26" s="2" t="s">
        <v>4</v>
      </c>
      <c r="AF26" s="2" t="s">
        <v>4</v>
      </c>
      <c r="AG26" s="2" t="s">
        <v>3</v>
      </c>
      <c r="AH26" s="2" t="s">
        <v>3</v>
      </c>
      <c r="AI26" s="2" t="s">
        <v>3</v>
      </c>
      <c r="AJ26" s="2" t="s">
        <v>3</v>
      </c>
      <c r="AK26" s="2" t="s">
        <v>3</v>
      </c>
      <c r="AL26" s="2" t="s">
        <v>3</v>
      </c>
      <c r="AM26" s="2" t="s">
        <v>3</v>
      </c>
      <c r="AN26" s="2" t="s">
        <v>3</v>
      </c>
      <c r="AO26" s="2" t="s">
        <v>4</v>
      </c>
      <c r="AP26" s="2" t="s">
        <v>4</v>
      </c>
      <c r="AQ26" s="2" t="s">
        <v>4</v>
      </c>
      <c r="AR26" s="2" t="s">
        <v>4</v>
      </c>
      <c r="AS26" s="2" t="s">
        <v>4</v>
      </c>
      <c r="AT26" s="2" t="s">
        <v>4</v>
      </c>
      <c r="AU26" s="2" t="s">
        <v>4</v>
      </c>
      <c r="AV26" s="2" t="s">
        <v>4</v>
      </c>
      <c r="AW26" s="2" t="s">
        <v>4</v>
      </c>
      <c r="AX26" s="2" t="s">
        <v>4</v>
      </c>
      <c r="AY26" s="2" t="s">
        <v>3</v>
      </c>
      <c r="AZ26" s="2" t="s">
        <v>3</v>
      </c>
      <c r="BA26" s="2" t="s">
        <v>3</v>
      </c>
      <c r="BB26" s="2" t="s">
        <v>1</v>
      </c>
      <c r="BC26" s="2" t="s">
        <v>4</v>
      </c>
      <c r="BD26" s="2" t="s">
        <v>4</v>
      </c>
      <c r="BE26" s="2" t="s">
        <v>3</v>
      </c>
      <c r="BF26" s="2" t="s">
        <v>3</v>
      </c>
      <c r="BG26" s="2" t="s">
        <v>3</v>
      </c>
      <c r="BH26" s="2" t="s">
        <v>3</v>
      </c>
      <c r="BI26" s="2" t="s">
        <v>4</v>
      </c>
      <c r="BJ26" s="2" t="s">
        <v>4</v>
      </c>
      <c r="BK26" s="2" t="s">
        <v>4</v>
      </c>
      <c r="BL26" s="2" t="s">
        <v>4</v>
      </c>
      <c r="BM26" s="2" t="s">
        <v>4</v>
      </c>
      <c r="BN26" s="2" t="s">
        <v>4</v>
      </c>
      <c r="BO26" s="2" t="s">
        <v>4</v>
      </c>
      <c r="BP26" s="2" t="s">
        <v>3</v>
      </c>
      <c r="BQ26" s="2" t="s">
        <v>3</v>
      </c>
      <c r="BR26" s="2" t="s">
        <v>3</v>
      </c>
      <c r="BS26" s="2" t="s">
        <v>3</v>
      </c>
      <c r="BT26" s="2" t="s">
        <v>3</v>
      </c>
      <c r="BU26" s="2" t="s">
        <v>3</v>
      </c>
      <c r="BV26" s="2" t="s">
        <v>4</v>
      </c>
      <c r="BW26" s="2" t="s">
        <v>4</v>
      </c>
      <c r="BX26" s="2" t="s">
        <v>4</v>
      </c>
      <c r="BY26" s="2" t="s">
        <v>4</v>
      </c>
      <c r="BZ26" s="2" t="s">
        <v>4</v>
      </c>
      <c r="CA26" s="2" t="s">
        <v>4</v>
      </c>
      <c r="CB26" s="2" t="s">
        <v>3</v>
      </c>
      <c r="CC26" s="2" t="s">
        <v>3</v>
      </c>
      <c r="CD26" s="2" t="s">
        <v>3</v>
      </c>
      <c r="CE26" s="2" t="s">
        <v>3</v>
      </c>
      <c r="CF26" s="2" t="s">
        <v>3</v>
      </c>
      <c r="CG26" s="2" t="s">
        <v>3</v>
      </c>
      <c r="CH26" s="2" t="s">
        <v>3</v>
      </c>
      <c r="CI26" s="2" t="s">
        <v>3</v>
      </c>
      <c r="CJ26" s="2" t="s">
        <v>3</v>
      </c>
      <c r="CK26" s="2" t="s">
        <v>3</v>
      </c>
      <c r="CL26" s="2" t="s">
        <v>3</v>
      </c>
      <c r="CM26" s="2" t="s">
        <v>3</v>
      </c>
      <c r="CN26" s="2" t="s">
        <v>3</v>
      </c>
      <c r="CO26" s="2" t="s">
        <v>3</v>
      </c>
      <c r="CP26" s="2" t="s">
        <v>3</v>
      </c>
      <c r="CQ26" s="2" t="s">
        <v>3</v>
      </c>
      <c r="CR26" s="2" t="s">
        <v>3</v>
      </c>
      <c r="CS26" s="2" t="s">
        <v>3</v>
      </c>
      <c r="CT26" s="2" t="s">
        <v>3</v>
      </c>
      <c r="CU26" s="2" t="s">
        <v>3</v>
      </c>
      <c r="CV26" s="2" t="s">
        <v>3</v>
      </c>
      <c r="CW26" s="2" t="s">
        <v>0</v>
      </c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  <c r="KL26" s="2"/>
      <c r="KM26" s="2"/>
      <c r="KN26" s="2"/>
      <c r="KO26" s="2"/>
    </row>
    <row r="27" spans="1:301" ht="19.899999999999999" customHeight="1" x14ac:dyDescent="0.2">
      <c r="A27" s="2" t="s">
        <v>4</v>
      </c>
      <c r="B27" s="2" t="s">
        <v>4</v>
      </c>
      <c r="C27" s="2" t="s">
        <v>4</v>
      </c>
      <c r="D27" s="2" t="s">
        <v>4</v>
      </c>
      <c r="E27" s="2" t="s">
        <v>1</v>
      </c>
      <c r="F27" s="2" t="s">
        <v>1</v>
      </c>
      <c r="G27" s="2" t="s">
        <v>1</v>
      </c>
      <c r="H27" s="2" t="s">
        <v>4</v>
      </c>
      <c r="I27" s="2" t="s">
        <v>4</v>
      </c>
      <c r="J27" s="2" t="s">
        <v>4</v>
      </c>
      <c r="K27" s="2" t="s">
        <v>4</v>
      </c>
      <c r="L27" s="2" t="s">
        <v>3</v>
      </c>
      <c r="M27" s="2" t="s">
        <v>3</v>
      </c>
      <c r="N27" s="2" t="s">
        <v>4</v>
      </c>
      <c r="O27" s="2" t="s">
        <v>3</v>
      </c>
      <c r="P27" s="2" t="s">
        <v>3</v>
      </c>
      <c r="Q27" s="2" t="s">
        <v>3</v>
      </c>
      <c r="R27" s="2" t="s">
        <v>3</v>
      </c>
      <c r="S27" s="2" t="s">
        <v>3</v>
      </c>
      <c r="T27" s="2" t="s">
        <v>3</v>
      </c>
      <c r="U27" s="2" t="s">
        <v>4</v>
      </c>
      <c r="V27" s="2" t="s">
        <v>4</v>
      </c>
      <c r="W27" s="2" t="s">
        <v>4</v>
      </c>
      <c r="X27" s="2" t="s">
        <v>4</v>
      </c>
      <c r="Y27" s="2" t="s">
        <v>1</v>
      </c>
      <c r="Z27" s="2" t="s">
        <v>3</v>
      </c>
      <c r="AA27" s="2" t="s">
        <v>3</v>
      </c>
      <c r="AB27" s="2" t="s">
        <v>1</v>
      </c>
      <c r="AC27" s="2" t="s">
        <v>1</v>
      </c>
      <c r="AD27" s="2" t="s">
        <v>1</v>
      </c>
      <c r="AE27" s="2" t="s">
        <v>4</v>
      </c>
      <c r="AF27" s="2" t="s">
        <v>4</v>
      </c>
      <c r="AG27" s="2" t="s">
        <v>4</v>
      </c>
      <c r="AH27" s="2" t="s">
        <v>4</v>
      </c>
      <c r="AI27" s="2" t="s">
        <v>3</v>
      </c>
      <c r="AJ27" s="2" t="s">
        <v>3</v>
      </c>
      <c r="AK27" s="2" t="s">
        <v>3</v>
      </c>
      <c r="AL27" s="2" t="s">
        <v>3</v>
      </c>
      <c r="AM27" s="2" t="s">
        <v>3</v>
      </c>
      <c r="AN27" s="2" t="s">
        <v>3</v>
      </c>
      <c r="AO27" s="2" t="s">
        <v>4</v>
      </c>
      <c r="AP27" s="2" t="s">
        <v>4</v>
      </c>
      <c r="AQ27" s="2" t="s">
        <v>4</v>
      </c>
      <c r="AR27" s="2" t="s">
        <v>4</v>
      </c>
      <c r="AS27" s="2" t="s">
        <v>2</v>
      </c>
      <c r="AT27" s="2" t="s">
        <v>2</v>
      </c>
      <c r="AU27" s="2" t="s">
        <v>4</v>
      </c>
      <c r="AV27" s="2" t="s">
        <v>4</v>
      </c>
      <c r="AW27" s="2" t="s">
        <v>4</v>
      </c>
      <c r="AX27" s="2" t="s">
        <v>4</v>
      </c>
      <c r="AY27" s="2" t="s">
        <v>4</v>
      </c>
      <c r="AZ27" s="2" t="s">
        <v>3</v>
      </c>
      <c r="BA27" s="2" t="s">
        <v>3</v>
      </c>
      <c r="BB27" s="2" t="s">
        <v>1</v>
      </c>
      <c r="BC27" s="2" t="s">
        <v>4</v>
      </c>
      <c r="BD27" s="2" t="s">
        <v>4</v>
      </c>
      <c r="BE27" s="2" t="s">
        <v>4</v>
      </c>
      <c r="BF27" s="2" t="s">
        <v>4</v>
      </c>
      <c r="BG27" s="2" t="s">
        <v>3</v>
      </c>
      <c r="BH27" s="2" t="s">
        <v>3</v>
      </c>
      <c r="BI27" s="2" t="s">
        <v>4</v>
      </c>
      <c r="BJ27" s="2" t="s">
        <v>4</v>
      </c>
      <c r="BK27" s="2" t="s">
        <v>3</v>
      </c>
      <c r="BL27" s="2" t="s">
        <v>4</v>
      </c>
      <c r="BM27" s="2" t="s">
        <v>4</v>
      </c>
      <c r="BN27" s="2" t="s">
        <v>4</v>
      </c>
      <c r="BO27" s="2" t="s">
        <v>4</v>
      </c>
      <c r="BP27" s="2" t="s">
        <v>4</v>
      </c>
      <c r="BQ27" s="2" t="s">
        <v>3</v>
      </c>
      <c r="BR27" s="2" t="s">
        <v>3</v>
      </c>
      <c r="BS27" s="2" t="s">
        <v>3</v>
      </c>
      <c r="BT27" s="2" t="s">
        <v>3</v>
      </c>
      <c r="BU27" s="2" t="s">
        <v>4</v>
      </c>
      <c r="BV27" s="2" t="s">
        <v>3</v>
      </c>
      <c r="BW27" s="2" t="s">
        <v>4</v>
      </c>
      <c r="BX27" s="2" t="s">
        <v>4</v>
      </c>
      <c r="BY27" s="2" t="s">
        <v>4</v>
      </c>
      <c r="BZ27" s="2" t="s">
        <v>4</v>
      </c>
      <c r="CA27" s="2" t="s">
        <v>3</v>
      </c>
      <c r="CB27" s="2" t="s">
        <v>3</v>
      </c>
      <c r="CC27" s="2" t="s">
        <v>4</v>
      </c>
      <c r="CD27" s="2" t="s">
        <v>4</v>
      </c>
      <c r="CE27" s="2" t="s">
        <v>4</v>
      </c>
      <c r="CF27" s="2" t="s">
        <v>4</v>
      </c>
      <c r="CG27" s="2" t="s">
        <v>3</v>
      </c>
      <c r="CH27" s="2" t="s">
        <v>3</v>
      </c>
      <c r="CI27" s="2" t="s">
        <v>3</v>
      </c>
      <c r="CJ27" s="2" t="s">
        <v>4</v>
      </c>
      <c r="CK27" s="2" t="s">
        <v>3</v>
      </c>
      <c r="CL27" s="2" t="s">
        <v>3</v>
      </c>
      <c r="CM27" s="2" t="s">
        <v>3</v>
      </c>
      <c r="CN27" s="2" t="s">
        <v>3</v>
      </c>
      <c r="CO27" s="2" t="s">
        <v>3</v>
      </c>
      <c r="CP27" s="2" t="s">
        <v>3</v>
      </c>
      <c r="CQ27" s="2" t="s">
        <v>3</v>
      </c>
      <c r="CR27" s="2" t="s">
        <v>3</v>
      </c>
      <c r="CS27" s="2" t="s">
        <v>3</v>
      </c>
      <c r="CT27" s="2" t="s">
        <v>3</v>
      </c>
      <c r="CU27" s="2" t="s">
        <v>3</v>
      </c>
      <c r="CV27" s="2" t="s">
        <v>3</v>
      </c>
      <c r="CW27" s="2" t="s">
        <v>0</v>
      </c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  <c r="KK27" s="2"/>
      <c r="KL27" s="2"/>
      <c r="KM27" s="2"/>
      <c r="KN27" s="2"/>
      <c r="KO27" s="2"/>
    </row>
    <row r="28" spans="1:301" ht="19.899999999999999" customHeight="1" x14ac:dyDescent="0.2">
      <c r="A28" s="2" t="s">
        <v>2</v>
      </c>
      <c r="B28" s="2" t="s">
        <v>2</v>
      </c>
      <c r="C28" s="2" t="s">
        <v>3</v>
      </c>
      <c r="D28" s="2" t="s">
        <v>4</v>
      </c>
      <c r="E28" s="2" t="s">
        <v>4</v>
      </c>
      <c r="F28" s="2" t="s">
        <v>1</v>
      </c>
      <c r="G28" s="2" t="s">
        <v>1</v>
      </c>
      <c r="H28" s="2" t="s">
        <v>4</v>
      </c>
      <c r="I28" s="2" t="s">
        <v>4</v>
      </c>
      <c r="J28" s="2" t="s">
        <v>4</v>
      </c>
      <c r="K28" s="2" t="s">
        <v>4</v>
      </c>
      <c r="L28" s="2" t="s">
        <v>4</v>
      </c>
      <c r="M28" s="2" t="s">
        <v>4</v>
      </c>
      <c r="N28" s="2" t="s">
        <v>4</v>
      </c>
      <c r="O28" s="2" t="s">
        <v>4</v>
      </c>
      <c r="P28" s="2" t="s">
        <v>4</v>
      </c>
      <c r="Q28" s="2" t="s">
        <v>3</v>
      </c>
      <c r="R28" s="2" t="s">
        <v>3</v>
      </c>
      <c r="S28" s="2" t="s">
        <v>3</v>
      </c>
      <c r="T28" s="2" t="s">
        <v>3</v>
      </c>
      <c r="U28" s="2" t="s">
        <v>4</v>
      </c>
      <c r="V28" s="2" t="s">
        <v>4</v>
      </c>
      <c r="W28" s="2" t="s">
        <v>4</v>
      </c>
      <c r="X28" s="2" t="s">
        <v>4</v>
      </c>
      <c r="Y28" s="2" t="s">
        <v>1</v>
      </c>
      <c r="Z28" s="2" t="s">
        <v>3</v>
      </c>
      <c r="AA28" s="2" t="s">
        <v>3</v>
      </c>
      <c r="AB28" s="2" t="s">
        <v>3</v>
      </c>
      <c r="AC28" s="2" t="s">
        <v>2</v>
      </c>
      <c r="AD28" s="2" t="s">
        <v>2</v>
      </c>
      <c r="AE28" s="2" t="s">
        <v>4</v>
      </c>
      <c r="AF28" s="2" t="s">
        <v>4</v>
      </c>
      <c r="AG28" s="2" t="s">
        <v>4</v>
      </c>
      <c r="AH28" s="2" t="s">
        <v>4</v>
      </c>
      <c r="AI28" s="2" t="s">
        <v>4</v>
      </c>
      <c r="AJ28" s="2" t="s">
        <v>4</v>
      </c>
      <c r="AK28" s="2" t="s">
        <v>3</v>
      </c>
      <c r="AL28" s="2" t="s">
        <v>3</v>
      </c>
      <c r="AM28" s="2" t="s">
        <v>3</v>
      </c>
      <c r="AN28" s="2" t="s">
        <v>3</v>
      </c>
      <c r="AO28" s="2" t="s">
        <v>4</v>
      </c>
      <c r="AP28" s="2" t="s">
        <v>4</v>
      </c>
      <c r="AQ28" s="2" t="s">
        <v>4</v>
      </c>
      <c r="AR28" s="2" t="s">
        <v>4</v>
      </c>
      <c r="AS28" s="2" t="s">
        <v>4</v>
      </c>
      <c r="AT28" s="2" t="s">
        <v>4</v>
      </c>
      <c r="AU28" s="2" t="s">
        <v>4</v>
      </c>
      <c r="AV28" s="2" t="s">
        <v>4</v>
      </c>
      <c r="AW28" s="2" t="s">
        <v>2</v>
      </c>
      <c r="AX28" s="2" t="s">
        <v>4</v>
      </c>
      <c r="AY28" s="2" t="s">
        <v>4</v>
      </c>
      <c r="AZ28" s="2" t="s">
        <v>3</v>
      </c>
      <c r="BA28" s="2" t="s">
        <v>3</v>
      </c>
      <c r="BB28" s="2" t="s">
        <v>3</v>
      </c>
      <c r="BC28" s="2" t="s">
        <v>3</v>
      </c>
      <c r="BD28" s="2" t="s">
        <v>3</v>
      </c>
      <c r="BE28" s="2" t="s">
        <v>4</v>
      </c>
      <c r="BF28" s="2" t="s">
        <v>4</v>
      </c>
      <c r="BG28" s="2" t="s">
        <v>4</v>
      </c>
      <c r="BH28" s="2" t="s">
        <v>3</v>
      </c>
      <c r="BI28" s="2" t="s">
        <v>3</v>
      </c>
      <c r="BJ28" s="2" t="s">
        <v>4</v>
      </c>
      <c r="BK28" s="2" t="s">
        <v>4</v>
      </c>
      <c r="BL28" s="2" t="s">
        <v>4</v>
      </c>
      <c r="BM28" s="2" t="s">
        <v>4</v>
      </c>
      <c r="BN28" s="2" t="s">
        <v>4</v>
      </c>
      <c r="BO28" s="2" t="s">
        <v>4</v>
      </c>
      <c r="BP28" s="2" t="s">
        <v>4</v>
      </c>
      <c r="BQ28" s="2" t="s">
        <v>4</v>
      </c>
      <c r="BR28" s="2" t="s">
        <v>4</v>
      </c>
      <c r="BS28" s="2" t="s">
        <v>3</v>
      </c>
      <c r="BT28" s="2" t="s">
        <v>3</v>
      </c>
      <c r="BU28" s="2" t="s">
        <v>3</v>
      </c>
      <c r="BV28" s="2" t="s">
        <v>3</v>
      </c>
      <c r="BW28" s="2" t="s">
        <v>3</v>
      </c>
      <c r="BX28" s="2" t="s">
        <v>4</v>
      </c>
      <c r="BY28" s="2" t="s">
        <v>4</v>
      </c>
      <c r="BZ28" s="2" t="s">
        <v>4</v>
      </c>
      <c r="CA28" s="2" t="s">
        <v>3</v>
      </c>
      <c r="CB28" s="2" t="s">
        <v>3</v>
      </c>
      <c r="CC28" s="2" t="s">
        <v>4</v>
      </c>
      <c r="CD28" s="2" t="s">
        <v>4</v>
      </c>
      <c r="CE28" s="2" t="s">
        <v>4</v>
      </c>
      <c r="CF28" s="2" t="s">
        <v>4</v>
      </c>
      <c r="CG28" s="2" t="s">
        <v>4</v>
      </c>
      <c r="CH28" s="2" t="s">
        <v>3</v>
      </c>
      <c r="CI28" s="2" t="s">
        <v>4</v>
      </c>
      <c r="CJ28" s="2" t="s">
        <v>3</v>
      </c>
      <c r="CK28" s="2" t="s">
        <v>4</v>
      </c>
      <c r="CL28" s="2" t="s">
        <v>3</v>
      </c>
      <c r="CM28" s="2" t="s">
        <v>3</v>
      </c>
      <c r="CN28" s="2" t="s">
        <v>3</v>
      </c>
      <c r="CO28" s="2" t="s">
        <v>3</v>
      </c>
      <c r="CP28" s="2" t="s">
        <v>3</v>
      </c>
      <c r="CQ28" s="2" t="s">
        <v>3</v>
      </c>
      <c r="CR28" s="2" t="s">
        <v>3</v>
      </c>
      <c r="CS28" s="2" t="s">
        <v>3</v>
      </c>
      <c r="CT28" s="2" t="s">
        <v>3</v>
      </c>
      <c r="CU28" s="2" t="s">
        <v>3</v>
      </c>
      <c r="CV28" s="2" t="s">
        <v>3</v>
      </c>
      <c r="CW28" s="2" t="s">
        <v>0</v>
      </c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  <c r="KJ28" s="2"/>
      <c r="KK28" s="2"/>
      <c r="KL28" s="2"/>
      <c r="KM28" s="2"/>
      <c r="KN28" s="2"/>
      <c r="KO28" s="2"/>
    </row>
    <row r="29" spans="1:301" ht="19.899999999999999" customHeight="1" x14ac:dyDescent="0.2">
      <c r="A29" s="2" t="s">
        <v>3</v>
      </c>
      <c r="B29" s="2" t="s">
        <v>3</v>
      </c>
      <c r="C29" s="2" t="s">
        <v>3</v>
      </c>
      <c r="D29" s="2" t="s">
        <v>3</v>
      </c>
      <c r="E29" s="2" t="s">
        <v>4</v>
      </c>
      <c r="F29" s="2" t="s">
        <v>1</v>
      </c>
      <c r="G29" s="2" t="s">
        <v>1</v>
      </c>
      <c r="H29" s="2" t="s">
        <v>1</v>
      </c>
      <c r="I29" s="2" t="s">
        <v>3</v>
      </c>
      <c r="J29" s="2" t="s">
        <v>4</v>
      </c>
      <c r="K29" s="2" t="s">
        <v>4</v>
      </c>
      <c r="L29" s="2" t="s">
        <v>4</v>
      </c>
      <c r="M29" s="2" t="s">
        <v>4</v>
      </c>
      <c r="N29" s="2" t="s">
        <v>4</v>
      </c>
      <c r="O29" s="2" t="s">
        <v>4</v>
      </c>
      <c r="P29" s="2" t="s">
        <v>4</v>
      </c>
      <c r="Q29" s="2" t="s">
        <v>4</v>
      </c>
      <c r="R29" s="2" t="s">
        <v>4</v>
      </c>
      <c r="S29" s="2" t="s">
        <v>3</v>
      </c>
      <c r="T29" s="2" t="s">
        <v>3</v>
      </c>
      <c r="U29" s="2" t="s">
        <v>3</v>
      </c>
      <c r="V29" s="2" t="s">
        <v>4</v>
      </c>
      <c r="W29" s="2" t="s">
        <v>4</v>
      </c>
      <c r="X29" s="2" t="s">
        <v>4</v>
      </c>
      <c r="Y29" s="2" t="s">
        <v>4</v>
      </c>
      <c r="Z29" s="2" t="s">
        <v>3</v>
      </c>
      <c r="AA29" s="2" t="s">
        <v>3</v>
      </c>
      <c r="AB29" s="2" t="s">
        <v>3</v>
      </c>
      <c r="AC29" s="2" t="s">
        <v>3</v>
      </c>
      <c r="AD29" s="2" t="s">
        <v>3</v>
      </c>
      <c r="AE29" s="2" t="s">
        <v>3</v>
      </c>
      <c r="AF29" s="2" t="s">
        <v>4</v>
      </c>
      <c r="AG29" s="2" t="s">
        <v>4</v>
      </c>
      <c r="AH29" s="2" t="s">
        <v>4</v>
      </c>
      <c r="AI29" s="2" t="s">
        <v>4</v>
      </c>
      <c r="AJ29" s="2" t="s">
        <v>4</v>
      </c>
      <c r="AK29" s="2" t="s">
        <v>3</v>
      </c>
      <c r="AL29" s="2" t="s">
        <v>3</v>
      </c>
      <c r="AM29" s="2" t="s">
        <v>3</v>
      </c>
      <c r="AN29" s="2" t="s">
        <v>3</v>
      </c>
      <c r="AO29" s="2" t="s">
        <v>3</v>
      </c>
      <c r="AP29" s="2" t="s">
        <v>4</v>
      </c>
      <c r="AQ29" s="2" t="s">
        <v>4</v>
      </c>
      <c r="AR29" s="2" t="s">
        <v>4</v>
      </c>
      <c r="AS29" s="2" t="s">
        <v>3</v>
      </c>
      <c r="AT29" s="2" t="s">
        <v>4</v>
      </c>
      <c r="AU29" s="2" t="s">
        <v>4</v>
      </c>
      <c r="AV29" s="2" t="s">
        <v>3</v>
      </c>
      <c r="AW29" s="2" t="s">
        <v>3</v>
      </c>
      <c r="AX29" s="2" t="s">
        <v>3</v>
      </c>
      <c r="AY29" s="2" t="s">
        <v>4</v>
      </c>
      <c r="AZ29" s="2" t="s">
        <v>3</v>
      </c>
      <c r="BA29" s="2" t="s">
        <v>3</v>
      </c>
      <c r="BB29" s="2" t="s">
        <v>3</v>
      </c>
      <c r="BC29" s="2" t="s">
        <v>3</v>
      </c>
      <c r="BD29" s="2" t="s">
        <v>3</v>
      </c>
      <c r="BE29" s="2" t="s">
        <v>3</v>
      </c>
      <c r="BF29" s="2" t="s">
        <v>4</v>
      </c>
      <c r="BG29" s="2" t="s">
        <v>4</v>
      </c>
      <c r="BH29" s="2" t="s">
        <v>3</v>
      </c>
      <c r="BI29" s="2" t="s">
        <v>3</v>
      </c>
      <c r="BJ29" s="2" t="s">
        <v>4</v>
      </c>
      <c r="BK29" s="2" t="s">
        <v>3</v>
      </c>
      <c r="BL29" s="2" t="s">
        <v>4</v>
      </c>
      <c r="BM29" s="2" t="s">
        <v>4</v>
      </c>
      <c r="BN29" s="2" t="s">
        <v>4</v>
      </c>
      <c r="BO29" s="2" t="s">
        <v>4</v>
      </c>
      <c r="BP29" s="2" t="s">
        <v>4</v>
      </c>
      <c r="BQ29" s="2" t="s">
        <v>4</v>
      </c>
      <c r="BR29" s="2" t="s">
        <v>4</v>
      </c>
      <c r="BS29" s="2" t="s">
        <v>4</v>
      </c>
      <c r="BT29" s="2" t="s">
        <v>3</v>
      </c>
      <c r="BU29" s="2" t="s">
        <v>3</v>
      </c>
      <c r="BV29" s="2" t="s">
        <v>3</v>
      </c>
      <c r="BW29" s="2" t="s">
        <v>3</v>
      </c>
      <c r="BX29" s="2" t="s">
        <v>3</v>
      </c>
      <c r="BY29" s="2" t="s">
        <v>4</v>
      </c>
      <c r="BZ29" s="2" t="s">
        <v>4</v>
      </c>
      <c r="CA29" s="2" t="s">
        <v>4</v>
      </c>
      <c r="CB29" s="2" t="s">
        <v>4</v>
      </c>
      <c r="CC29" s="2" t="s">
        <v>4</v>
      </c>
      <c r="CD29" s="2" t="s">
        <v>4</v>
      </c>
      <c r="CE29" s="2" t="s">
        <v>3</v>
      </c>
      <c r="CF29" s="2" t="s">
        <v>3</v>
      </c>
      <c r="CG29" s="2" t="s">
        <v>4</v>
      </c>
      <c r="CH29" s="2" t="s">
        <v>4</v>
      </c>
      <c r="CI29" s="2" t="s">
        <v>4</v>
      </c>
      <c r="CJ29" s="2" t="s">
        <v>3</v>
      </c>
      <c r="CK29" s="2" t="s">
        <v>3</v>
      </c>
      <c r="CL29" s="2" t="s">
        <v>4</v>
      </c>
      <c r="CM29" s="2" t="s">
        <v>4</v>
      </c>
      <c r="CN29" s="2" t="s">
        <v>3</v>
      </c>
      <c r="CO29" s="2" t="s">
        <v>3</v>
      </c>
      <c r="CP29" s="2" t="s">
        <v>4</v>
      </c>
      <c r="CQ29" s="2" t="s">
        <v>4</v>
      </c>
      <c r="CR29" s="2" t="s">
        <v>3</v>
      </c>
      <c r="CS29" s="2" t="s">
        <v>3</v>
      </c>
      <c r="CT29" s="2" t="s">
        <v>3</v>
      </c>
      <c r="CU29" s="2" t="s">
        <v>3</v>
      </c>
      <c r="CV29" s="2" t="s">
        <v>3</v>
      </c>
      <c r="CW29" s="2" t="s">
        <v>0</v>
      </c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  <c r="JR29" s="2"/>
      <c r="JS29" s="2"/>
      <c r="JT29" s="2"/>
      <c r="JU29" s="2"/>
      <c r="JV29" s="2"/>
      <c r="JW29" s="2"/>
      <c r="JX29" s="2"/>
      <c r="JY29" s="2"/>
      <c r="JZ29" s="2"/>
      <c r="KA29" s="2"/>
      <c r="KB29" s="2"/>
      <c r="KC29" s="2"/>
      <c r="KD29" s="2"/>
      <c r="KE29" s="2"/>
      <c r="KF29" s="2"/>
      <c r="KG29" s="2"/>
      <c r="KH29" s="2"/>
      <c r="KI29" s="2"/>
      <c r="KJ29" s="2"/>
      <c r="KK29" s="2"/>
      <c r="KL29" s="2"/>
      <c r="KM29" s="2"/>
      <c r="KN29" s="2"/>
      <c r="KO29" s="2"/>
    </row>
    <row r="30" spans="1:301" ht="19.899999999999999" customHeight="1" x14ac:dyDescent="0.2">
      <c r="A30" s="2" t="s">
        <v>3</v>
      </c>
      <c r="B30" s="2" t="s">
        <v>3</v>
      </c>
      <c r="C30" s="2" t="s">
        <v>3</v>
      </c>
      <c r="D30" s="2" t="s">
        <v>3</v>
      </c>
      <c r="E30" s="2" t="s">
        <v>4</v>
      </c>
      <c r="F30" s="2" t="s">
        <v>4</v>
      </c>
      <c r="G30" s="2" t="s">
        <v>1</v>
      </c>
      <c r="H30" s="2" t="s">
        <v>1</v>
      </c>
      <c r="I30" s="2" t="s">
        <v>2</v>
      </c>
      <c r="J30" s="2" t="s">
        <v>4</v>
      </c>
      <c r="K30" s="2" t="s">
        <v>4</v>
      </c>
      <c r="L30" s="2" t="s">
        <v>4</v>
      </c>
      <c r="M30" s="2" t="s">
        <v>4</v>
      </c>
      <c r="N30" s="2" t="s">
        <v>4</v>
      </c>
      <c r="O30" s="2" t="s">
        <v>1</v>
      </c>
      <c r="P30" s="2" t="s">
        <v>4</v>
      </c>
      <c r="Q30" s="2" t="s">
        <v>4</v>
      </c>
      <c r="R30" s="2" t="s">
        <v>4</v>
      </c>
      <c r="S30" s="2" t="s">
        <v>4</v>
      </c>
      <c r="T30" s="2" t="s">
        <v>3</v>
      </c>
      <c r="U30" s="2" t="s">
        <v>3</v>
      </c>
      <c r="V30" s="2" t="s">
        <v>3</v>
      </c>
      <c r="W30" s="2" t="s">
        <v>4</v>
      </c>
      <c r="X30" s="2" t="s">
        <v>4</v>
      </c>
      <c r="Y30" s="2" t="s">
        <v>4</v>
      </c>
      <c r="Z30" s="2" t="s">
        <v>4</v>
      </c>
      <c r="AA30" s="2" t="s">
        <v>1</v>
      </c>
      <c r="AB30" s="2" t="s">
        <v>1</v>
      </c>
      <c r="AC30" s="2" t="s">
        <v>4</v>
      </c>
      <c r="AD30" s="2" t="s">
        <v>3</v>
      </c>
      <c r="AE30" s="2" t="s">
        <v>4</v>
      </c>
      <c r="AF30" s="2" t="s">
        <v>3</v>
      </c>
      <c r="AG30" s="2" t="s">
        <v>4</v>
      </c>
      <c r="AH30" s="2" t="s">
        <v>4</v>
      </c>
      <c r="AI30" s="2" t="s">
        <v>4</v>
      </c>
      <c r="AJ30" s="2" t="s">
        <v>4</v>
      </c>
      <c r="AK30" s="2" t="s">
        <v>3</v>
      </c>
      <c r="AL30" s="2" t="s">
        <v>3</v>
      </c>
      <c r="AM30" s="2" t="s">
        <v>3</v>
      </c>
      <c r="AN30" s="2" t="s">
        <v>3</v>
      </c>
      <c r="AO30" s="2" t="s">
        <v>3</v>
      </c>
      <c r="AP30" s="2" t="s">
        <v>4</v>
      </c>
      <c r="AQ30" s="2" t="s">
        <v>4</v>
      </c>
      <c r="AR30" s="2" t="s">
        <v>4</v>
      </c>
      <c r="AS30" s="2" t="s">
        <v>4</v>
      </c>
      <c r="AT30" s="2" t="s">
        <v>4</v>
      </c>
      <c r="AU30" s="2" t="s">
        <v>4</v>
      </c>
      <c r="AV30" s="2" t="s">
        <v>3</v>
      </c>
      <c r="AW30" s="2" t="s">
        <v>3</v>
      </c>
      <c r="AX30" s="2" t="s">
        <v>3</v>
      </c>
      <c r="AY30" s="2" t="s">
        <v>3</v>
      </c>
      <c r="AZ30" s="2" t="s">
        <v>3</v>
      </c>
      <c r="BA30" s="2" t="s">
        <v>3</v>
      </c>
      <c r="BB30" s="2" t="s">
        <v>3</v>
      </c>
      <c r="BC30" s="2" t="s">
        <v>3</v>
      </c>
      <c r="BD30" s="2" t="s">
        <v>3</v>
      </c>
      <c r="BE30" s="2" t="s">
        <v>3</v>
      </c>
      <c r="BF30" s="2" t="s">
        <v>4</v>
      </c>
      <c r="BG30" s="2" t="s">
        <v>4</v>
      </c>
      <c r="BH30" s="2" t="s">
        <v>4</v>
      </c>
      <c r="BI30" s="2" t="s">
        <v>3</v>
      </c>
      <c r="BJ30" s="2" t="s">
        <v>4</v>
      </c>
      <c r="BK30" s="2" t="s">
        <v>3</v>
      </c>
      <c r="BL30" s="2" t="s">
        <v>3</v>
      </c>
      <c r="BM30" s="2" t="s">
        <v>4</v>
      </c>
      <c r="BN30" s="2" t="s">
        <v>4</v>
      </c>
      <c r="BO30" s="2" t="s">
        <v>4</v>
      </c>
      <c r="BP30" s="2" t="s">
        <v>4</v>
      </c>
      <c r="BQ30" s="2" t="s">
        <v>4</v>
      </c>
      <c r="BR30" s="2" t="s">
        <v>3</v>
      </c>
      <c r="BS30" s="2" t="s">
        <v>4</v>
      </c>
      <c r="BT30" s="2" t="s">
        <v>3</v>
      </c>
      <c r="BU30" s="2" t="s">
        <v>3</v>
      </c>
      <c r="BV30" s="2" t="s">
        <v>3</v>
      </c>
      <c r="BW30" s="2" t="s">
        <v>3</v>
      </c>
      <c r="BX30" s="2" t="s">
        <v>3</v>
      </c>
      <c r="BY30" s="2" t="s">
        <v>3</v>
      </c>
      <c r="BZ30" s="2" t="s">
        <v>4</v>
      </c>
      <c r="CA30" s="2" t="s">
        <v>4</v>
      </c>
      <c r="CB30" s="2" t="s">
        <v>4</v>
      </c>
      <c r="CC30" s="2" t="s">
        <v>4</v>
      </c>
      <c r="CD30" s="2" t="s">
        <v>4</v>
      </c>
      <c r="CE30" s="2" t="s">
        <v>3</v>
      </c>
      <c r="CF30" s="2" t="s">
        <v>3</v>
      </c>
      <c r="CG30" s="2" t="s">
        <v>4</v>
      </c>
      <c r="CH30" s="2" t="s">
        <v>4</v>
      </c>
      <c r="CI30" s="2" t="s">
        <v>4</v>
      </c>
      <c r="CJ30" s="2" t="s">
        <v>2</v>
      </c>
      <c r="CK30" s="2" t="s">
        <v>3</v>
      </c>
      <c r="CL30" s="2" t="s">
        <v>3</v>
      </c>
      <c r="CM30" s="2" t="s">
        <v>3</v>
      </c>
      <c r="CN30" s="2" t="s">
        <v>3</v>
      </c>
      <c r="CO30" s="2" t="s">
        <v>3</v>
      </c>
      <c r="CP30" s="2" t="s">
        <v>4</v>
      </c>
      <c r="CQ30" s="2" t="s">
        <v>4</v>
      </c>
      <c r="CR30" s="2" t="s">
        <v>3</v>
      </c>
      <c r="CS30" s="2" t="s">
        <v>3</v>
      </c>
      <c r="CT30" s="2" t="s">
        <v>3</v>
      </c>
      <c r="CU30" s="2" t="s">
        <v>3</v>
      </c>
      <c r="CV30" s="2" t="s">
        <v>4</v>
      </c>
      <c r="CW30" s="2" t="s">
        <v>0</v>
      </c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  <c r="JR30" s="2"/>
      <c r="JS30" s="2"/>
      <c r="JT30" s="2"/>
      <c r="JU30" s="2"/>
      <c r="JV30" s="2"/>
      <c r="JW30" s="2"/>
      <c r="JX30" s="2"/>
      <c r="JY30" s="2"/>
      <c r="JZ30" s="2"/>
      <c r="KA30" s="2"/>
      <c r="KB30" s="2"/>
      <c r="KC30" s="2"/>
      <c r="KD30" s="2"/>
      <c r="KE30" s="2"/>
      <c r="KF30" s="2"/>
      <c r="KG30" s="2"/>
      <c r="KH30" s="2"/>
      <c r="KI30" s="2"/>
      <c r="KJ30" s="2"/>
      <c r="KK30" s="2"/>
      <c r="KL30" s="2"/>
      <c r="KM30" s="2"/>
      <c r="KN30" s="2"/>
      <c r="KO30" s="2"/>
    </row>
    <row r="31" spans="1:301" ht="19.899999999999999" customHeight="1" x14ac:dyDescent="0.2">
      <c r="A31" s="2" t="s">
        <v>4</v>
      </c>
      <c r="B31" s="2" t="s">
        <v>4</v>
      </c>
      <c r="C31" s="2" t="s">
        <v>4</v>
      </c>
      <c r="D31" s="2" t="s">
        <v>3</v>
      </c>
      <c r="E31" s="2" t="s">
        <v>3</v>
      </c>
      <c r="F31" s="2" t="s">
        <v>3</v>
      </c>
      <c r="G31" s="2" t="s">
        <v>3</v>
      </c>
      <c r="H31" s="2" t="s">
        <v>1</v>
      </c>
      <c r="I31" s="2" t="s">
        <v>3</v>
      </c>
      <c r="J31" s="2" t="s">
        <v>2</v>
      </c>
      <c r="K31" s="2" t="s">
        <v>4</v>
      </c>
      <c r="L31" s="2" t="s">
        <v>3</v>
      </c>
      <c r="M31" s="2" t="s">
        <v>4</v>
      </c>
      <c r="N31" s="2" t="s">
        <v>3</v>
      </c>
      <c r="O31" s="2" t="s">
        <v>4</v>
      </c>
      <c r="P31" s="2" t="s">
        <v>4</v>
      </c>
      <c r="Q31" s="2" t="s">
        <v>4</v>
      </c>
      <c r="R31" s="2" t="s">
        <v>4</v>
      </c>
      <c r="S31" s="2" t="s">
        <v>4</v>
      </c>
      <c r="T31" s="2" t="s">
        <v>4</v>
      </c>
      <c r="U31" s="2" t="s">
        <v>3</v>
      </c>
      <c r="V31" s="2" t="s">
        <v>3</v>
      </c>
      <c r="W31" s="2" t="s">
        <v>3</v>
      </c>
      <c r="X31" s="2" t="s">
        <v>4</v>
      </c>
      <c r="Y31" s="2" t="s">
        <v>4</v>
      </c>
      <c r="Z31" s="2" t="s">
        <v>3</v>
      </c>
      <c r="AA31" s="2" t="s">
        <v>4</v>
      </c>
      <c r="AB31" s="2" t="s">
        <v>1</v>
      </c>
      <c r="AC31" s="2" t="s">
        <v>1</v>
      </c>
      <c r="AD31" s="2" t="s">
        <v>3</v>
      </c>
      <c r="AE31" s="2" t="s">
        <v>3</v>
      </c>
      <c r="AF31" s="2" t="s">
        <v>3</v>
      </c>
      <c r="AG31" s="2" t="s">
        <v>3</v>
      </c>
      <c r="AH31" s="2" t="s">
        <v>4</v>
      </c>
      <c r="AI31" s="2" t="s">
        <v>4</v>
      </c>
      <c r="AJ31" s="2" t="s">
        <v>4</v>
      </c>
      <c r="AK31" s="2" t="s">
        <v>4</v>
      </c>
      <c r="AL31" s="2" t="s">
        <v>4</v>
      </c>
      <c r="AM31" s="2" t="s">
        <v>4</v>
      </c>
      <c r="AN31" s="2" t="s">
        <v>3</v>
      </c>
      <c r="AO31" s="2" t="s">
        <v>3</v>
      </c>
      <c r="AP31" s="2" t="s">
        <v>3</v>
      </c>
      <c r="AQ31" s="2" t="s">
        <v>4</v>
      </c>
      <c r="AR31" s="2" t="s">
        <v>4</v>
      </c>
      <c r="AS31" s="2" t="s">
        <v>3</v>
      </c>
      <c r="AT31" s="2" t="s">
        <v>4</v>
      </c>
      <c r="AU31" s="2" t="s">
        <v>4</v>
      </c>
      <c r="AV31" s="2" t="s">
        <v>4</v>
      </c>
      <c r="AW31" s="2" t="s">
        <v>4</v>
      </c>
      <c r="AX31" s="2" t="s">
        <v>3</v>
      </c>
      <c r="AY31" s="2" t="s">
        <v>3</v>
      </c>
      <c r="AZ31" s="2" t="s">
        <v>3</v>
      </c>
      <c r="BA31" s="2" t="s">
        <v>3</v>
      </c>
      <c r="BB31" s="2" t="s">
        <v>3</v>
      </c>
      <c r="BC31" s="2" t="s">
        <v>3</v>
      </c>
      <c r="BD31" s="2" t="s">
        <v>3</v>
      </c>
      <c r="BE31" s="2" t="s">
        <v>3</v>
      </c>
      <c r="BF31" s="2" t="s">
        <v>4</v>
      </c>
      <c r="BG31" s="2" t="s">
        <v>4</v>
      </c>
      <c r="BH31" s="2" t="s">
        <v>4</v>
      </c>
      <c r="BI31" s="2" t="s">
        <v>4</v>
      </c>
      <c r="BJ31" s="2" t="s">
        <v>4</v>
      </c>
      <c r="BK31" s="2" t="s">
        <v>4</v>
      </c>
      <c r="BL31" s="2" t="s">
        <v>3</v>
      </c>
      <c r="BM31" s="2" t="s">
        <v>4</v>
      </c>
      <c r="BN31" s="2" t="s">
        <v>3</v>
      </c>
      <c r="BO31" s="2" t="s">
        <v>4</v>
      </c>
      <c r="BP31" s="2" t="s">
        <v>4</v>
      </c>
      <c r="BQ31" s="2" t="s">
        <v>4</v>
      </c>
      <c r="BR31" s="2" t="s">
        <v>4</v>
      </c>
      <c r="BS31" s="2" t="s">
        <v>4</v>
      </c>
      <c r="BT31" s="2" t="s">
        <v>4</v>
      </c>
      <c r="BU31" s="2" t="s">
        <v>3</v>
      </c>
      <c r="BV31" s="2" t="s">
        <v>3</v>
      </c>
      <c r="BW31" s="2" t="s">
        <v>3</v>
      </c>
      <c r="BX31" s="2" t="s">
        <v>3</v>
      </c>
      <c r="BY31" s="2" t="s">
        <v>3</v>
      </c>
      <c r="BZ31" s="2" t="s">
        <v>3</v>
      </c>
      <c r="CA31" s="2" t="s">
        <v>4</v>
      </c>
      <c r="CB31" s="2" t="s">
        <v>4</v>
      </c>
      <c r="CC31" s="2" t="s">
        <v>4</v>
      </c>
      <c r="CD31" s="2" t="s">
        <v>4</v>
      </c>
      <c r="CE31" s="2" t="s">
        <v>4</v>
      </c>
      <c r="CF31" s="2" t="s">
        <v>4</v>
      </c>
      <c r="CG31" s="2" t="s">
        <v>3</v>
      </c>
      <c r="CH31" s="2" t="s">
        <v>3</v>
      </c>
      <c r="CI31" s="2" t="s">
        <v>4</v>
      </c>
      <c r="CJ31" s="2" t="s">
        <v>4</v>
      </c>
      <c r="CK31" s="2" t="s">
        <v>3</v>
      </c>
      <c r="CL31" s="2" t="s">
        <v>3</v>
      </c>
      <c r="CM31" s="2" t="s">
        <v>3</v>
      </c>
      <c r="CN31" s="2" t="s">
        <v>2</v>
      </c>
      <c r="CO31" s="2" t="s">
        <v>3</v>
      </c>
      <c r="CP31" s="2" t="s">
        <v>3</v>
      </c>
      <c r="CQ31" s="2" t="s">
        <v>3</v>
      </c>
      <c r="CR31" s="2" t="s">
        <v>4</v>
      </c>
      <c r="CS31" s="2" t="s">
        <v>3</v>
      </c>
      <c r="CT31" s="2" t="s">
        <v>4</v>
      </c>
      <c r="CU31" s="2" t="s">
        <v>4</v>
      </c>
      <c r="CV31" s="2" t="s">
        <v>4</v>
      </c>
      <c r="CW31" s="2" t="s">
        <v>0</v>
      </c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  <c r="KI31" s="2"/>
      <c r="KJ31" s="2"/>
      <c r="KK31" s="2"/>
      <c r="KL31" s="2"/>
      <c r="KM31" s="2"/>
      <c r="KN31" s="2"/>
      <c r="KO31" s="2"/>
    </row>
    <row r="32" spans="1:301" ht="19.899999999999999" customHeight="1" x14ac:dyDescent="0.2">
      <c r="A32" s="2" t="s">
        <v>4</v>
      </c>
      <c r="B32" s="2" t="s">
        <v>4</v>
      </c>
      <c r="C32" s="2" t="s">
        <v>4</v>
      </c>
      <c r="D32" s="2" t="s">
        <v>4</v>
      </c>
      <c r="E32" s="2" t="s">
        <v>3</v>
      </c>
      <c r="F32" s="2" t="s">
        <v>3</v>
      </c>
      <c r="G32" s="2" t="s">
        <v>3</v>
      </c>
      <c r="H32" s="2" t="s">
        <v>1</v>
      </c>
      <c r="I32" s="2" t="s">
        <v>1</v>
      </c>
      <c r="J32" s="2" t="s">
        <v>4</v>
      </c>
      <c r="K32" s="2" t="s">
        <v>4</v>
      </c>
      <c r="L32" s="2" t="s">
        <v>3</v>
      </c>
      <c r="M32" s="2" t="s">
        <v>3</v>
      </c>
      <c r="N32" s="2" t="s">
        <v>3</v>
      </c>
      <c r="O32" s="2" t="s">
        <v>3</v>
      </c>
      <c r="P32" s="2" t="s">
        <v>4</v>
      </c>
      <c r="Q32" s="2" t="s">
        <v>4</v>
      </c>
      <c r="R32" s="2" t="s">
        <v>4</v>
      </c>
      <c r="S32" s="2" t="s">
        <v>4</v>
      </c>
      <c r="T32" s="2" t="s">
        <v>4</v>
      </c>
      <c r="U32" s="2" t="s">
        <v>4</v>
      </c>
      <c r="V32" s="2" t="s">
        <v>3</v>
      </c>
      <c r="W32" s="2" t="s">
        <v>3</v>
      </c>
      <c r="X32" s="2" t="s">
        <v>4</v>
      </c>
      <c r="Y32" s="2" t="s">
        <v>4</v>
      </c>
      <c r="Z32" s="2" t="s">
        <v>3</v>
      </c>
      <c r="AA32" s="2" t="s">
        <v>4</v>
      </c>
      <c r="AB32" s="2" t="s">
        <v>1</v>
      </c>
      <c r="AC32" s="2" t="s">
        <v>1</v>
      </c>
      <c r="AD32" s="2" t="s">
        <v>1</v>
      </c>
      <c r="AE32" s="2" t="s">
        <v>1</v>
      </c>
      <c r="AF32" s="2" t="s">
        <v>3</v>
      </c>
      <c r="AG32" s="2" t="s">
        <v>3</v>
      </c>
      <c r="AH32" s="2" t="s">
        <v>4</v>
      </c>
      <c r="AI32" s="2" t="s">
        <v>4</v>
      </c>
      <c r="AJ32" s="2" t="s">
        <v>4</v>
      </c>
      <c r="AK32" s="2" t="s">
        <v>4</v>
      </c>
      <c r="AL32" s="2" t="s">
        <v>4</v>
      </c>
      <c r="AM32" s="2" t="s">
        <v>4</v>
      </c>
      <c r="AN32" s="2" t="s">
        <v>4</v>
      </c>
      <c r="AO32" s="2" t="s">
        <v>3</v>
      </c>
      <c r="AP32" s="2" t="s">
        <v>3</v>
      </c>
      <c r="AQ32" s="2" t="s">
        <v>4</v>
      </c>
      <c r="AR32" s="2" t="s">
        <v>4</v>
      </c>
      <c r="AS32" s="2" t="s">
        <v>3</v>
      </c>
      <c r="AT32" s="2" t="s">
        <v>3</v>
      </c>
      <c r="AU32" s="2" t="s">
        <v>4</v>
      </c>
      <c r="AV32" s="2" t="s">
        <v>4</v>
      </c>
      <c r="AW32" s="2" t="s">
        <v>4</v>
      </c>
      <c r="AX32" s="2" t="s">
        <v>3</v>
      </c>
      <c r="AY32" s="2" t="s">
        <v>3</v>
      </c>
      <c r="AZ32" s="2" t="s">
        <v>3</v>
      </c>
      <c r="BA32" s="2" t="s">
        <v>3</v>
      </c>
      <c r="BB32" s="2" t="s">
        <v>3</v>
      </c>
      <c r="BC32" s="2" t="s">
        <v>3</v>
      </c>
      <c r="BD32" s="2" t="s">
        <v>1</v>
      </c>
      <c r="BE32" s="2" t="s">
        <v>3</v>
      </c>
      <c r="BF32" s="2" t="s">
        <v>3</v>
      </c>
      <c r="BG32" s="2" t="s">
        <v>3</v>
      </c>
      <c r="BH32" s="2" t="s">
        <v>4</v>
      </c>
      <c r="BI32" s="2" t="s">
        <v>4</v>
      </c>
      <c r="BJ32" s="2" t="s">
        <v>4</v>
      </c>
      <c r="BK32" s="2" t="s">
        <v>4</v>
      </c>
      <c r="BL32" s="2" t="s">
        <v>4</v>
      </c>
      <c r="BM32" s="2" t="s">
        <v>4</v>
      </c>
      <c r="BN32" s="2" t="s">
        <v>4</v>
      </c>
      <c r="BO32" s="2" t="s">
        <v>3</v>
      </c>
      <c r="BP32" s="2" t="s">
        <v>4</v>
      </c>
      <c r="BQ32" s="2" t="s">
        <v>4</v>
      </c>
      <c r="BR32" s="2" t="s">
        <v>4</v>
      </c>
      <c r="BS32" s="2" t="s">
        <v>4</v>
      </c>
      <c r="BT32" s="2" t="s">
        <v>4</v>
      </c>
      <c r="BU32" s="2" t="s">
        <v>4</v>
      </c>
      <c r="BV32" s="2" t="s">
        <v>3</v>
      </c>
      <c r="BW32" s="2" t="s">
        <v>3</v>
      </c>
      <c r="BX32" s="2" t="s">
        <v>3</v>
      </c>
      <c r="BY32" s="2" t="s">
        <v>3</v>
      </c>
      <c r="BZ32" s="2" t="s">
        <v>3</v>
      </c>
      <c r="CA32" s="2" t="s">
        <v>3</v>
      </c>
      <c r="CB32" s="2" t="s">
        <v>4</v>
      </c>
      <c r="CC32" s="2" t="s">
        <v>4</v>
      </c>
      <c r="CD32" s="2" t="s">
        <v>4</v>
      </c>
      <c r="CE32" s="2" t="s">
        <v>4</v>
      </c>
      <c r="CF32" s="2" t="s">
        <v>4</v>
      </c>
      <c r="CG32" s="2" t="s">
        <v>3</v>
      </c>
      <c r="CH32" s="2" t="s">
        <v>3</v>
      </c>
      <c r="CI32" s="2" t="s">
        <v>3</v>
      </c>
      <c r="CJ32" s="2" t="s">
        <v>4</v>
      </c>
      <c r="CK32" s="2" t="s">
        <v>4</v>
      </c>
      <c r="CL32" s="2" t="s">
        <v>3</v>
      </c>
      <c r="CM32" s="2" t="s">
        <v>3</v>
      </c>
      <c r="CN32" s="2" t="s">
        <v>2</v>
      </c>
      <c r="CO32" s="2" t="s">
        <v>4</v>
      </c>
      <c r="CP32" s="2" t="s">
        <v>3</v>
      </c>
      <c r="CQ32" s="2" t="s">
        <v>3</v>
      </c>
      <c r="CR32" s="2" t="s">
        <v>3</v>
      </c>
      <c r="CS32" s="2" t="s">
        <v>3</v>
      </c>
      <c r="CT32" s="2" t="s">
        <v>3</v>
      </c>
      <c r="CU32" s="2" t="s">
        <v>4</v>
      </c>
      <c r="CV32" s="2" t="s">
        <v>4</v>
      </c>
      <c r="CW32" s="2" t="s">
        <v>0</v>
      </c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  <c r="JR32" s="2"/>
      <c r="JS32" s="2"/>
      <c r="JT32" s="2"/>
      <c r="JU32" s="2"/>
      <c r="JV32" s="2"/>
      <c r="JW32" s="2"/>
      <c r="JX32" s="2"/>
      <c r="JY32" s="2"/>
      <c r="JZ32" s="2"/>
      <c r="KA32" s="2"/>
      <c r="KB32" s="2"/>
      <c r="KC32" s="2"/>
      <c r="KD32" s="2"/>
      <c r="KE32" s="2"/>
      <c r="KF32" s="2"/>
      <c r="KG32" s="2"/>
      <c r="KH32" s="2"/>
      <c r="KI32" s="2"/>
      <c r="KJ32" s="2"/>
      <c r="KK32" s="2"/>
      <c r="KL32" s="2"/>
      <c r="KM32" s="2"/>
      <c r="KN32" s="2"/>
      <c r="KO32" s="2"/>
    </row>
    <row r="33" spans="1:301" ht="19.899999999999999" customHeight="1" x14ac:dyDescent="0.2">
      <c r="A33" s="2" t="s">
        <v>4</v>
      </c>
      <c r="B33" s="2" t="s">
        <v>4</v>
      </c>
      <c r="C33" s="2" t="s">
        <v>4</v>
      </c>
      <c r="D33" s="2" t="s">
        <v>4</v>
      </c>
      <c r="E33" s="2" t="s">
        <v>4</v>
      </c>
      <c r="F33" s="2" t="s">
        <v>3</v>
      </c>
      <c r="G33" s="2" t="s">
        <v>3</v>
      </c>
      <c r="H33" s="2" t="s">
        <v>3</v>
      </c>
      <c r="I33" s="2" t="s">
        <v>1</v>
      </c>
      <c r="J33" s="2" t="s">
        <v>1</v>
      </c>
      <c r="K33" s="2" t="s">
        <v>3</v>
      </c>
      <c r="L33" s="2" t="s">
        <v>3</v>
      </c>
      <c r="M33" s="2" t="s">
        <v>3</v>
      </c>
      <c r="N33" s="2" t="s">
        <v>3</v>
      </c>
      <c r="O33" s="2" t="s">
        <v>3</v>
      </c>
      <c r="P33" s="2" t="s">
        <v>3</v>
      </c>
      <c r="Q33" s="2" t="s">
        <v>4</v>
      </c>
      <c r="R33" s="2" t="s">
        <v>4</v>
      </c>
      <c r="S33" s="2" t="s">
        <v>4</v>
      </c>
      <c r="T33" s="2" t="s">
        <v>4</v>
      </c>
      <c r="U33" s="2" t="s">
        <v>4</v>
      </c>
      <c r="V33" s="2" t="s">
        <v>4</v>
      </c>
      <c r="W33" s="2" t="s">
        <v>3</v>
      </c>
      <c r="X33" s="2" t="s">
        <v>3</v>
      </c>
      <c r="Y33" s="2" t="s">
        <v>4</v>
      </c>
      <c r="Z33" s="2" t="s">
        <v>3</v>
      </c>
      <c r="AA33" s="2" t="s">
        <v>3</v>
      </c>
      <c r="AB33" s="2" t="s">
        <v>1</v>
      </c>
      <c r="AC33" s="2" t="s">
        <v>1</v>
      </c>
      <c r="AD33" s="2" t="s">
        <v>1</v>
      </c>
      <c r="AE33" s="2" t="s">
        <v>2</v>
      </c>
      <c r="AF33" s="2" t="s">
        <v>2</v>
      </c>
      <c r="AG33" s="2" t="s">
        <v>3</v>
      </c>
      <c r="AH33" s="2" t="s">
        <v>3</v>
      </c>
      <c r="AI33" s="2" t="s">
        <v>4</v>
      </c>
      <c r="AJ33" s="2" t="s">
        <v>4</v>
      </c>
      <c r="AK33" s="2" t="s">
        <v>4</v>
      </c>
      <c r="AL33" s="2" t="s">
        <v>4</v>
      </c>
      <c r="AM33" s="2" t="s">
        <v>4</v>
      </c>
      <c r="AN33" s="2" t="s">
        <v>4</v>
      </c>
      <c r="AO33" s="2" t="s">
        <v>4</v>
      </c>
      <c r="AP33" s="2" t="s">
        <v>3</v>
      </c>
      <c r="AQ33" s="2" t="s">
        <v>4</v>
      </c>
      <c r="AR33" s="2" t="s">
        <v>4</v>
      </c>
      <c r="AS33" s="2" t="s">
        <v>4</v>
      </c>
      <c r="AT33" s="2" t="s">
        <v>3</v>
      </c>
      <c r="AU33" s="2" t="s">
        <v>1</v>
      </c>
      <c r="AV33" s="2" t="s">
        <v>1</v>
      </c>
      <c r="AW33" s="2" t="s">
        <v>4</v>
      </c>
      <c r="AX33" s="2" t="s">
        <v>4</v>
      </c>
      <c r="AY33" s="2" t="s">
        <v>3</v>
      </c>
      <c r="AZ33" s="2" t="s">
        <v>3</v>
      </c>
      <c r="BA33" s="2" t="s">
        <v>3</v>
      </c>
      <c r="BB33" s="2" t="s">
        <v>3</v>
      </c>
      <c r="BC33" s="2" t="s">
        <v>3</v>
      </c>
      <c r="BD33" s="2" t="s">
        <v>3</v>
      </c>
      <c r="BE33" s="2" t="s">
        <v>3</v>
      </c>
      <c r="BF33" s="2" t="s">
        <v>3</v>
      </c>
      <c r="BG33" s="2" t="s">
        <v>3</v>
      </c>
      <c r="BH33" s="2" t="s">
        <v>3</v>
      </c>
      <c r="BI33" s="2" t="s">
        <v>3</v>
      </c>
      <c r="BJ33" s="2" t="s">
        <v>3</v>
      </c>
      <c r="BK33" s="2" t="s">
        <v>3</v>
      </c>
      <c r="BL33" s="2" t="s">
        <v>4</v>
      </c>
      <c r="BM33" s="2" t="s">
        <v>4</v>
      </c>
      <c r="BN33" s="2" t="s">
        <v>4</v>
      </c>
      <c r="BO33" s="2" t="s">
        <v>4</v>
      </c>
      <c r="BP33" s="2" t="s">
        <v>4</v>
      </c>
      <c r="BQ33" s="2" t="s">
        <v>4</v>
      </c>
      <c r="BR33" s="2" t="s">
        <v>4</v>
      </c>
      <c r="BS33" s="2" t="s">
        <v>4</v>
      </c>
      <c r="BT33" s="2" t="s">
        <v>4</v>
      </c>
      <c r="BU33" s="2" t="s">
        <v>4</v>
      </c>
      <c r="BV33" s="2" t="s">
        <v>4</v>
      </c>
      <c r="BW33" s="2" t="s">
        <v>4</v>
      </c>
      <c r="BX33" s="2" t="s">
        <v>3</v>
      </c>
      <c r="BY33" s="2" t="s">
        <v>3</v>
      </c>
      <c r="BZ33" s="2" t="s">
        <v>3</v>
      </c>
      <c r="CA33" s="2" t="s">
        <v>3</v>
      </c>
      <c r="CB33" s="2" t="s">
        <v>3</v>
      </c>
      <c r="CC33" s="2" t="s">
        <v>4</v>
      </c>
      <c r="CD33" s="2" t="s">
        <v>4</v>
      </c>
      <c r="CE33" s="2" t="s">
        <v>4</v>
      </c>
      <c r="CF33" s="2" t="s">
        <v>4</v>
      </c>
      <c r="CG33" s="2" t="s">
        <v>4</v>
      </c>
      <c r="CH33" s="2" t="s">
        <v>3</v>
      </c>
      <c r="CI33" s="2" t="s">
        <v>3</v>
      </c>
      <c r="CJ33" s="2" t="s">
        <v>3</v>
      </c>
      <c r="CK33" s="2" t="s">
        <v>4</v>
      </c>
      <c r="CL33" s="2" t="s">
        <v>4</v>
      </c>
      <c r="CM33" s="2" t="s">
        <v>4</v>
      </c>
      <c r="CN33" s="2" t="s">
        <v>4</v>
      </c>
      <c r="CO33" s="2" t="s">
        <v>4</v>
      </c>
      <c r="CP33" s="2" t="s">
        <v>4</v>
      </c>
      <c r="CQ33" s="2" t="s">
        <v>3</v>
      </c>
      <c r="CR33" s="2" t="s">
        <v>3</v>
      </c>
      <c r="CS33" s="2" t="s">
        <v>3</v>
      </c>
      <c r="CT33" s="2" t="s">
        <v>3</v>
      </c>
      <c r="CU33" s="2" t="s">
        <v>3</v>
      </c>
      <c r="CV33" s="2" t="s">
        <v>4</v>
      </c>
      <c r="CW33" s="2" t="s">
        <v>0</v>
      </c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/>
      <c r="JP33" s="2"/>
      <c r="JQ33" s="2"/>
      <c r="JR33" s="2"/>
      <c r="JS33" s="2"/>
      <c r="JT33" s="2"/>
      <c r="JU33" s="2"/>
      <c r="JV33" s="2"/>
      <c r="JW33" s="2"/>
      <c r="JX33" s="2"/>
      <c r="JY33" s="2"/>
      <c r="JZ33" s="2"/>
      <c r="KA33" s="2"/>
      <c r="KB33" s="2"/>
      <c r="KC33" s="2"/>
      <c r="KD33" s="2"/>
      <c r="KE33" s="2"/>
      <c r="KF33" s="2"/>
      <c r="KG33" s="2"/>
      <c r="KH33" s="2"/>
      <c r="KI33" s="2"/>
      <c r="KJ33" s="2"/>
      <c r="KK33" s="2"/>
      <c r="KL33" s="2"/>
      <c r="KM33" s="2"/>
      <c r="KN33" s="2"/>
      <c r="KO33" s="2"/>
    </row>
    <row r="34" spans="1:301" ht="19.899999999999999" customHeight="1" x14ac:dyDescent="0.2">
      <c r="A34" s="2" t="s">
        <v>4</v>
      </c>
      <c r="B34" s="2" t="s">
        <v>4</v>
      </c>
      <c r="C34" s="2" t="s">
        <v>4</v>
      </c>
      <c r="D34" s="2" t="s">
        <v>3</v>
      </c>
      <c r="E34" s="2" t="s">
        <v>4</v>
      </c>
      <c r="F34" s="2" t="s">
        <v>4</v>
      </c>
      <c r="G34" s="2" t="s">
        <v>3</v>
      </c>
      <c r="H34" s="2" t="s">
        <v>3</v>
      </c>
      <c r="I34" s="2" t="s">
        <v>1</v>
      </c>
      <c r="J34" s="2" t="s">
        <v>1</v>
      </c>
      <c r="K34" s="2" t="s">
        <v>3</v>
      </c>
      <c r="L34" s="2" t="s">
        <v>3</v>
      </c>
      <c r="M34" s="2" t="s">
        <v>3</v>
      </c>
      <c r="N34" s="2" t="s">
        <v>3</v>
      </c>
      <c r="O34" s="2" t="s">
        <v>3</v>
      </c>
      <c r="P34" s="2" t="s">
        <v>3</v>
      </c>
      <c r="Q34" s="2" t="s">
        <v>3</v>
      </c>
      <c r="R34" s="2" t="s">
        <v>4</v>
      </c>
      <c r="S34" s="2" t="s">
        <v>4</v>
      </c>
      <c r="T34" s="2" t="s">
        <v>3</v>
      </c>
      <c r="U34" s="2" t="s">
        <v>4</v>
      </c>
      <c r="V34" s="2" t="s">
        <v>4</v>
      </c>
      <c r="W34" s="2" t="s">
        <v>3</v>
      </c>
      <c r="X34" s="2" t="s">
        <v>3</v>
      </c>
      <c r="Y34" s="2" t="s">
        <v>4</v>
      </c>
      <c r="Z34" s="2" t="s">
        <v>4</v>
      </c>
      <c r="AA34" s="2" t="s">
        <v>4</v>
      </c>
      <c r="AB34" s="2" t="s">
        <v>4</v>
      </c>
      <c r="AC34" s="2" t="s">
        <v>1</v>
      </c>
      <c r="AD34" s="2" t="s">
        <v>1</v>
      </c>
      <c r="AE34" s="2" t="s">
        <v>2</v>
      </c>
      <c r="AF34" s="2" t="s">
        <v>2</v>
      </c>
      <c r="AG34" s="2" t="s">
        <v>2</v>
      </c>
      <c r="AH34" s="2" t="s">
        <v>3</v>
      </c>
      <c r="AI34" s="2" t="s">
        <v>4</v>
      </c>
      <c r="AJ34" s="2" t="s">
        <v>4</v>
      </c>
      <c r="AK34" s="2" t="s">
        <v>4</v>
      </c>
      <c r="AL34" s="2" t="s">
        <v>4</v>
      </c>
      <c r="AM34" s="2" t="s">
        <v>4</v>
      </c>
      <c r="AN34" s="2" t="s">
        <v>4</v>
      </c>
      <c r="AO34" s="2" t="s">
        <v>4</v>
      </c>
      <c r="AP34" s="2" t="s">
        <v>4</v>
      </c>
      <c r="AQ34" s="2" t="s">
        <v>3</v>
      </c>
      <c r="AR34" s="2" t="s">
        <v>3</v>
      </c>
      <c r="AS34" s="2" t="s">
        <v>3</v>
      </c>
      <c r="AT34" s="2" t="s">
        <v>4</v>
      </c>
      <c r="AU34" s="2" t="s">
        <v>1</v>
      </c>
      <c r="AV34" s="2" t="s">
        <v>1</v>
      </c>
      <c r="AW34" s="2" t="s">
        <v>4</v>
      </c>
      <c r="AX34" s="2" t="s">
        <v>4</v>
      </c>
      <c r="AY34" s="2" t="s">
        <v>4</v>
      </c>
      <c r="AZ34" s="2" t="s">
        <v>4</v>
      </c>
      <c r="BA34" s="2" t="s">
        <v>3</v>
      </c>
      <c r="BB34" s="2" t="s">
        <v>3</v>
      </c>
      <c r="BC34" s="2" t="s">
        <v>3</v>
      </c>
      <c r="BD34" s="2" t="s">
        <v>3</v>
      </c>
      <c r="BE34" s="2" t="s">
        <v>3</v>
      </c>
      <c r="BF34" s="2" t="s">
        <v>3</v>
      </c>
      <c r="BG34" s="2" t="s">
        <v>3</v>
      </c>
      <c r="BH34" s="2" t="s">
        <v>3</v>
      </c>
      <c r="BI34" s="2" t="s">
        <v>3</v>
      </c>
      <c r="BJ34" s="2" t="s">
        <v>3</v>
      </c>
      <c r="BK34" s="2" t="s">
        <v>3</v>
      </c>
      <c r="BL34" s="2" t="s">
        <v>3</v>
      </c>
      <c r="BM34" s="2" t="s">
        <v>3</v>
      </c>
      <c r="BN34" s="2" t="s">
        <v>4</v>
      </c>
      <c r="BO34" s="2" t="s">
        <v>4</v>
      </c>
      <c r="BP34" s="2" t="s">
        <v>4</v>
      </c>
      <c r="BQ34" s="2" t="s">
        <v>1</v>
      </c>
      <c r="BR34" s="2" t="s">
        <v>1</v>
      </c>
      <c r="BS34" s="2" t="s">
        <v>4</v>
      </c>
      <c r="BT34" s="2" t="s">
        <v>4</v>
      </c>
      <c r="BU34" s="2" t="s">
        <v>4</v>
      </c>
      <c r="BV34" s="2" t="s">
        <v>4</v>
      </c>
      <c r="BW34" s="2" t="s">
        <v>4</v>
      </c>
      <c r="BX34" s="2" t="s">
        <v>3</v>
      </c>
      <c r="BY34" s="2" t="s">
        <v>3</v>
      </c>
      <c r="BZ34" s="2" t="s">
        <v>3</v>
      </c>
      <c r="CA34" s="2" t="s">
        <v>3</v>
      </c>
      <c r="CB34" s="2" t="s">
        <v>3</v>
      </c>
      <c r="CC34" s="2" t="s">
        <v>4</v>
      </c>
      <c r="CD34" s="2" t="s">
        <v>4</v>
      </c>
      <c r="CE34" s="2" t="s">
        <v>4</v>
      </c>
      <c r="CF34" s="2" t="s">
        <v>4</v>
      </c>
      <c r="CG34" s="2" t="s">
        <v>4</v>
      </c>
      <c r="CH34" s="2" t="s">
        <v>4</v>
      </c>
      <c r="CI34" s="2" t="s">
        <v>4</v>
      </c>
      <c r="CJ34" s="2" t="s">
        <v>3</v>
      </c>
      <c r="CK34" s="2" t="s">
        <v>3</v>
      </c>
      <c r="CL34" s="2" t="s">
        <v>4</v>
      </c>
      <c r="CM34" s="2" t="s">
        <v>4</v>
      </c>
      <c r="CN34" s="2" t="s">
        <v>4</v>
      </c>
      <c r="CO34" s="2" t="s">
        <v>4</v>
      </c>
      <c r="CP34" s="2" t="s">
        <v>4</v>
      </c>
      <c r="CQ34" s="2" t="s">
        <v>4</v>
      </c>
      <c r="CR34" s="2" t="s">
        <v>3</v>
      </c>
      <c r="CS34" s="2" t="s">
        <v>4</v>
      </c>
      <c r="CT34" s="2" t="s">
        <v>4</v>
      </c>
      <c r="CU34" s="2" t="s">
        <v>4</v>
      </c>
      <c r="CV34" s="2" t="s">
        <v>3</v>
      </c>
      <c r="CW34" s="2" t="s">
        <v>0</v>
      </c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  <c r="JM34" s="2"/>
      <c r="JN34" s="2"/>
      <c r="JO34" s="2"/>
      <c r="JP34" s="2"/>
      <c r="JQ34" s="2"/>
      <c r="JR34" s="2"/>
      <c r="JS34" s="2"/>
      <c r="JT34" s="2"/>
      <c r="JU34" s="2"/>
      <c r="JV34" s="2"/>
      <c r="JW34" s="2"/>
      <c r="JX34" s="2"/>
      <c r="JY34" s="2"/>
      <c r="JZ34" s="2"/>
      <c r="KA34" s="2"/>
      <c r="KB34" s="2"/>
      <c r="KC34" s="2"/>
      <c r="KD34" s="2"/>
      <c r="KE34" s="2"/>
      <c r="KF34" s="2"/>
      <c r="KG34" s="2"/>
      <c r="KH34" s="2"/>
      <c r="KI34" s="2"/>
      <c r="KJ34" s="2"/>
      <c r="KK34" s="2"/>
      <c r="KL34" s="2"/>
      <c r="KM34" s="2"/>
      <c r="KN34" s="2"/>
      <c r="KO34" s="2"/>
    </row>
    <row r="35" spans="1:301" ht="19.899999999999999" customHeight="1" x14ac:dyDescent="0.2">
      <c r="A35" s="2" t="s">
        <v>3</v>
      </c>
      <c r="B35" s="2" t="s">
        <v>4</v>
      </c>
      <c r="C35" s="2" t="s">
        <v>4</v>
      </c>
      <c r="D35" s="2" t="s">
        <v>3</v>
      </c>
      <c r="E35" s="2" t="s">
        <v>3</v>
      </c>
      <c r="F35" s="2" t="s">
        <v>4</v>
      </c>
      <c r="G35" s="2" t="s">
        <v>4</v>
      </c>
      <c r="H35" s="2" t="s">
        <v>3</v>
      </c>
      <c r="I35" s="2" t="s">
        <v>3</v>
      </c>
      <c r="J35" s="2" t="s">
        <v>1</v>
      </c>
      <c r="K35" s="2" t="s">
        <v>1</v>
      </c>
      <c r="L35" s="2" t="s">
        <v>3</v>
      </c>
      <c r="M35" s="2" t="s">
        <v>3</v>
      </c>
      <c r="N35" s="2" t="s">
        <v>3</v>
      </c>
      <c r="O35" s="2" t="s">
        <v>3</v>
      </c>
      <c r="P35" s="2" t="s">
        <v>3</v>
      </c>
      <c r="Q35" s="2" t="s">
        <v>3</v>
      </c>
      <c r="R35" s="2" t="s">
        <v>4</v>
      </c>
      <c r="S35" s="2" t="s">
        <v>4</v>
      </c>
      <c r="T35" s="2" t="s">
        <v>4</v>
      </c>
      <c r="U35" s="2" t="s">
        <v>4</v>
      </c>
      <c r="V35" s="2" t="s">
        <v>1</v>
      </c>
      <c r="W35" s="2" t="s">
        <v>4</v>
      </c>
      <c r="X35" s="2" t="s">
        <v>4</v>
      </c>
      <c r="Y35" s="2" t="s">
        <v>4</v>
      </c>
      <c r="Z35" s="2" t="s">
        <v>4</v>
      </c>
      <c r="AA35" s="2" t="s">
        <v>4</v>
      </c>
      <c r="AB35" s="2" t="s">
        <v>4</v>
      </c>
      <c r="AC35" s="2" t="s">
        <v>1</v>
      </c>
      <c r="AD35" s="2" t="s">
        <v>1</v>
      </c>
      <c r="AE35" s="2" t="s">
        <v>1</v>
      </c>
      <c r="AF35" s="2" t="s">
        <v>2</v>
      </c>
      <c r="AG35" s="2" t="s">
        <v>2</v>
      </c>
      <c r="AH35" s="2" t="s">
        <v>3</v>
      </c>
      <c r="AI35" s="2" t="s">
        <v>4</v>
      </c>
      <c r="AJ35" s="2" t="s">
        <v>4</v>
      </c>
      <c r="AK35" s="2" t="s">
        <v>4</v>
      </c>
      <c r="AL35" s="2" t="s">
        <v>4</v>
      </c>
      <c r="AM35" s="2" t="s">
        <v>4</v>
      </c>
      <c r="AN35" s="2" t="s">
        <v>4</v>
      </c>
      <c r="AO35" s="2" t="s">
        <v>4</v>
      </c>
      <c r="AP35" s="2" t="s">
        <v>4</v>
      </c>
      <c r="AQ35" s="2" t="s">
        <v>4</v>
      </c>
      <c r="AR35" s="2" t="s">
        <v>3</v>
      </c>
      <c r="AS35" s="2" t="s">
        <v>3</v>
      </c>
      <c r="AT35" s="2" t="s">
        <v>3</v>
      </c>
      <c r="AU35" s="2" t="s">
        <v>3</v>
      </c>
      <c r="AV35" s="2" t="s">
        <v>1</v>
      </c>
      <c r="AW35" s="2" t="s">
        <v>1</v>
      </c>
      <c r="AX35" s="2" t="s">
        <v>4</v>
      </c>
      <c r="AY35" s="2" t="s">
        <v>4</v>
      </c>
      <c r="AZ35" s="2" t="s">
        <v>4</v>
      </c>
      <c r="BA35" s="2" t="s">
        <v>4</v>
      </c>
      <c r="BB35" s="2" t="s">
        <v>4</v>
      </c>
      <c r="BC35" s="2" t="s">
        <v>3</v>
      </c>
      <c r="BD35" s="2" t="s">
        <v>3</v>
      </c>
      <c r="BE35" s="2" t="s">
        <v>3</v>
      </c>
      <c r="BF35" s="2" t="s">
        <v>3</v>
      </c>
      <c r="BG35" s="2" t="s">
        <v>3</v>
      </c>
      <c r="BH35" s="2" t="s">
        <v>3</v>
      </c>
      <c r="BI35" s="2" t="s">
        <v>3</v>
      </c>
      <c r="BJ35" s="2" t="s">
        <v>3</v>
      </c>
      <c r="BK35" s="2" t="s">
        <v>3</v>
      </c>
      <c r="BL35" s="2" t="s">
        <v>3</v>
      </c>
      <c r="BM35" s="2" t="s">
        <v>3</v>
      </c>
      <c r="BN35" s="2" t="s">
        <v>4</v>
      </c>
      <c r="BO35" s="2" t="s">
        <v>4</v>
      </c>
      <c r="BP35" s="2" t="s">
        <v>4</v>
      </c>
      <c r="BQ35" s="2" t="s">
        <v>4</v>
      </c>
      <c r="BR35" s="2" t="s">
        <v>1</v>
      </c>
      <c r="BS35" s="2" t="s">
        <v>4</v>
      </c>
      <c r="BT35" s="2" t="s">
        <v>4</v>
      </c>
      <c r="BU35" s="2" t="s">
        <v>4</v>
      </c>
      <c r="BV35" s="2" t="s">
        <v>4</v>
      </c>
      <c r="BW35" s="2" t="s">
        <v>4</v>
      </c>
      <c r="BX35" s="2" t="s">
        <v>4</v>
      </c>
      <c r="BY35" s="2" t="s">
        <v>3</v>
      </c>
      <c r="BZ35" s="2" t="s">
        <v>3</v>
      </c>
      <c r="CA35" s="2" t="s">
        <v>3</v>
      </c>
      <c r="CB35" s="2" t="s">
        <v>3</v>
      </c>
      <c r="CC35" s="2" t="s">
        <v>3</v>
      </c>
      <c r="CD35" s="2" t="s">
        <v>4</v>
      </c>
      <c r="CE35" s="2" t="s">
        <v>4</v>
      </c>
      <c r="CF35" s="2" t="s">
        <v>4</v>
      </c>
      <c r="CG35" s="2" t="s">
        <v>4</v>
      </c>
      <c r="CH35" s="2" t="s">
        <v>4</v>
      </c>
      <c r="CI35" s="2" t="s">
        <v>4</v>
      </c>
      <c r="CJ35" s="2" t="s">
        <v>3</v>
      </c>
      <c r="CK35" s="2" t="s">
        <v>3</v>
      </c>
      <c r="CL35" s="2" t="s">
        <v>4</v>
      </c>
      <c r="CM35" s="2" t="s">
        <v>4</v>
      </c>
      <c r="CN35" s="2" t="s">
        <v>3</v>
      </c>
      <c r="CO35" s="2" t="s">
        <v>4</v>
      </c>
      <c r="CP35" s="2" t="s">
        <v>4</v>
      </c>
      <c r="CQ35" s="2" t="s">
        <v>3</v>
      </c>
      <c r="CR35" s="2" t="s">
        <v>3</v>
      </c>
      <c r="CS35" s="2" t="s">
        <v>4</v>
      </c>
      <c r="CT35" s="2" t="s">
        <v>4</v>
      </c>
      <c r="CU35" s="2" t="s">
        <v>4</v>
      </c>
      <c r="CV35" s="2" t="s">
        <v>4</v>
      </c>
      <c r="CW35" s="2" t="s">
        <v>0</v>
      </c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  <c r="IX35" s="2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2"/>
      <c r="JJ35" s="2"/>
      <c r="JK35" s="2"/>
      <c r="JL35" s="2"/>
      <c r="JM35" s="2"/>
      <c r="JN35" s="2"/>
      <c r="JO35" s="2"/>
      <c r="JP35" s="2"/>
      <c r="JQ35" s="2"/>
      <c r="JR35" s="2"/>
      <c r="JS35" s="2"/>
      <c r="JT35" s="2"/>
      <c r="JU35" s="2"/>
      <c r="JV35" s="2"/>
      <c r="JW35" s="2"/>
      <c r="JX35" s="2"/>
      <c r="JY35" s="2"/>
      <c r="JZ35" s="2"/>
      <c r="KA35" s="2"/>
      <c r="KB35" s="2"/>
      <c r="KC35" s="2"/>
      <c r="KD35" s="2"/>
      <c r="KE35" s="2"/>
      <c r="KF35" s="2"/>
      <c r="KG35" s="2"/>
      <c r="KH35" s="2"/>
      <c r="KI35" s="2"/>
      <c r="KJ35" s="2"/>
      <c r="KK35" s="2"/>
      <c r="KL35" s="2"/>
      <c r="KM35" s="2"/>
      <c r="KN35" s="2"/>
      <c r="KO35" s="2"/>
    </row>
    <row r="36" spans="1:301" ht="19.899999999999999" customHeight="1" x14ac:dyDescent="0.2">
      <c r="A36" s="2" t="s">
        <v>3</v>
      </c>
      <c r="B36" s="2" t="s">
        <v>3</v>
      </c>
      <c r="C36" s="2" t="s">
        <v>3</v>
      </c>
      <c r="D36" s="2" t="s">
        <v>4</v>
      </c>
      <c r="E36" s="2" t="s">
        <v>3</v>
      </c>
      <c r="F36" s="2" t="s">
        <v>3</v>
      </c>
      <c r="G36" s="2" t="s">
        <v>4</v>
      </c>
      <c r="H36" s="2" t="s">
        <v>4</v>
      </c>
      <c r="I36" s="2" t="s">
        <v>3</v>
      </c>
      <c r="J36" s="2" t="s">
        <v>1</v>
      </c>
      <c r="K36" s="2" t="s">
        <v>1</v>
      </c>
      <c r="L36" s="2" t="s">
        <v>1</v>
      </c>
      <c r="M36" s="2" t="s">
        <v>3</v>
      </c>
      <c r="N36" s="2" t="s">
        <v>3</v>
      </c>
      <c r="O36" s="2" t="s">
        <v>3</v>
      </c>
      <c r="P36" s="2" t="s">
        <v>3</v>
      </c>
      <c r="Q36" s="2" t="s">
        <v>3</v>
      </c>
      <c r="R36" s="2" t="s">
        <v>2</v>
      </c>
      <c r="S36" s="2" t="s">
        <v>4</v>
      </c>
      <c r="T36" s="2" t="s">
        <v>4</v>
      </c>
      <c r="U36" s="2" t="s">
        <v>4</v>
      </c>
      <c r="V36" s="2" t="s">
        <v>1</v>
      </c>
      <c r="W36" s="2" t="s">
        <v>1</v>
      </c>
      <c r="X36" s="2" t="s">
        <v>1</v>
      </c>
      <c r="Y36" s="2" t="s">
        <v>2</v>
      </c>
      <c r="Z36" s="2" t="s">
        <v>4</v>
      </c>
      <c r="AA36" s="2" t="s">
        <v>4</v>
      </c>
      <c r="AB36" s="2" t="s">
        <v>4</v>
      </c>
      <c r="AC36" s="2" t="s">
        <v>4</v>
      </c>
      <c r="AD36" s="2" t="s">
        <v>1</v>
      </c>
      <c r="AE36" s="2" t="s">
        <v>1</v>
      </c>
      <c r="AF36" s="2" t="s">
        <v>1</v>
      </c>
      <c r="AG36" s="2" t="s">
        <v>1</v>
      </c>
      <c r="AH36" s="2" t="s">
        <v>3</v>
      </c>
      <c r="AI36" s="2" t="s">
        <v>4</v>
      </c>
      <c r="AJ36" s="2" t="s">
        <v>4</v>
      </c>
      <c r="AK36" s="2" t="s">
        <v>4</v>
      </c>
      <c r="AL36" s="2" t="s">
        <v>4</v>
      </c>
      <c r="AM36" s="2" t="s">
        <v>4</v>
      </c>
      <c r="AN36" s="2" t="s">
        <v>3</v>
      </c>
      <c r="AO36" s="2" t="s">
        <v>4</v>
      </c>
      <c r="AP36" s="2" t="s">
        <v>4</v>
      </c>
      <c r="AQ36" s="2" t="s">
        <v>4</v>
      </c>
      <c r="AR36" s="2" t="s">
        <v>4</v>
      </c>
      <c r="AS36" s="2" t="s">
        <v>3</v>
      </c>
      <c r="AT36" s="2" t="s">
        <v>3</v>
      </c>
      <c r="AU36" s="2" t="s">
        <v>3</v>
      </c>
      <c r="AV36" s="2" t="s">
        <v>1</v>
      </c>
      <c r="AW36" s="2" t="s">
        <v>1</v>
      </c>
      <c r="AX36" s="2" t="s">
        <v>1</v>
      </c>
      <c r="AY36" s="2" t="s">
        <v>4</v>
      </c>
      <c r="AZ36" s="2" t="s">
        <v>4</v>
      </c>
      <c r="BA36" s="2" t="s">
        <v>4</v>
      </c>
      <c r="BB36" s="2" t="s">
        <v>4</v>
      </c>
      <c r="BC36" s="2" t="s">
        <v>4</v>
      </c>
      <c r="BD36" s="2" t="s">
        <v>4</v>
      </c>
      <c r="BE36" s="2" t="s">
        <v>3</v>
      </c>
      <c r="BF36" s="2" t="s">
        <v>3</v>
      </c>
      <c r="BG36" s="2" t="s">
        <v>3</v>
      </c>
      <c r="BH36" s="2" t="s">
        <v>3</v>
      </c>
      <c r="BI36" s="2" t="s">
        <v>3</v>
      </c>
      <c r="BJ36" s="2" t="s">
        <v>3</v>
      </c>
      <c r="BK36" s="2" t="s">
        <v>3</v>
      </c>
      <c r="BL36" s="2" t="s">
        <v>3</v>
      </c>
      <c r="BM36" s="2" t="s">
        <v>3</v>
      </c>
      <c r="BN36" s="2" t="s">
        <v>3</v>
      </c>
      <c r="BO36" s="2" t="s">
        <v>3</v>
      </c>
      <c r="BP36" s="2" t="s">
        <v>3</v>
      </c>
      <c r="BQ36" s="2" t="s">
        <v>4</v>
      </c>
      <c r="BR36" s="2" t="s">
        <v>1</v>
      </c>
      <c r="BS36" s="2" t="s">
        <v>4</v>
      </c>
      <c r="BT36" s="2" t="s">
        <v>4</v>
      </c>
      <c r="BU36" s="2" t="s">
        <v>4</v>
      </c>
      <c r="BV36" s="2" t="s">
        <v>4</v>
      </c>
      <c r="BW36" s="2" t="s">
        <v>4</v>
      </c>
      <c r="BX36" s="2" t="s">
        <v>4</v>
      </c>
      <c r="BY36" s="2" t="s">
        <v>3</v>
      </c>
      <c r="BZ36" s="2" t="s">
        <v>3</v>
      </c>
      <c r="CA36" s="2" t="s">
        <v>3</v>
      </c>
      <c r="CB36" s="2" t="s">
        <v>3</v>
      </c>
      <c r="CC36" s="2" t="s">
        <v>3</v>
      </c>
      <c r="CD36" s="2" t="s">
        <v>3</v>
      </c>
      <c r="CE36" s="2" t="s">
        <v>4</v>
      </c>
      <c r="CF36" s="2" t="s">
        <v>4</v>
      </c>
      <c r="CG36" s="2" t="s">
        <v>4</v>
      </c>
      <c r="CH36" s="2" t="s">
        <v>4</v>
      </c>
      <c r="CI36" s="2" t="s">
        <v>4</v>
      </c>
      <c r="CJ36" s="2" t="s">
        <v>4</v>
      </c>
      <c r="CK36" s="2" t="s">
        <v>3</v>
      </c>
      <c r="CL36" s="2" t="s">
        <v>3</v>
      </c>
      <c r="CM36" s="2" t="s">
        <v>4</v>
      </c>
      <c r="CN36" s="2" t="s">
        <v>4</v>
      </c>
      <c r="CO36" s="2" t="s">
        <v>4</v>
      </c>
      <c r="CP36" s="2" t="s">
        <v>4</v>
      </c>
      <c r="CQ36" s="2" t="s">
        <v>4</v>
      </c>
      <c r="CR36" s="2" t="s">
        <v>3</v>
      </c>
      <c r="CS36" s="2" t="s">
        <v>4</v>
      </c>
      <c r="CT36" s="2" t="s">
        <v>4</v>
      </c>
      <c r="CU36" s="2" t="s">
        <v>4</v>
      </c>
      <c r="CV36" s="2" t="s">
        <v>4</v>
      </c>
      <c r="CW36" s="2" t="s">
        <v>0</v>
      </c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  <c r="JR36" s="2"/>
      <c r="JS36" s="2"/>
      <c r="JT36" s="2"/>
      <c r="JU36" s="2"/>
      <c r="JV36" s="2"/>
      <c r="JW36" s="2"/>
      <c r="JX36" s="2"/>
      <c r="JY36" s="2"/>
      <c r="JZ36" s="2"/>
      <c r="KA36" s="2"/>
      <c r="KB36" s="2"/>
      <c r="KC36" s="2"/>
      <c r="KD36" s="2"/>
      <c r="KE36" s="2"/>
      <c r="KF36" s="2"/>
      <c r="KG36" s="2"/>
      <c r="KH36" s="2"/>
      <c r="KI36" s="2"/>
      <c r="KJ36" s="2"/>
      <c r="KK36" s="2"/>
      <c r="KL36" s="2"/>
      <c r="KM36" s="2"/>
      <c r="KN36" s="2"/>
      <c r="KO36" s="2"/>
    </row>
    <row r="37" spans="1:301" ht="19.899999999999999" customHeight="1" x14ac:dyDescent="0.2">
      <c r="A37" s="2" t="s">
        <v>3</v>
      </c>
      <c r="B37" s="2" t="s">
        <v>3</v>
      </c>
      <c r="C37" s="2" t="s">
        <v>3</v>
      </c>
      <c r="D37" s="2" t="s">
        <v>4</v>
      </c>
      <c r="E37" s="2" t="s">
        <v>4</v>
      </c>
      <c r="F37" s="2" t="s">
        <v>3</v>
      </c>
      <c r="G37" s="2" t="s">
        <v>4</v>
      </c>
      <c r="H37" s="2" t="s">
        <v>4</v>
      </c>
      <c r="I37" s="2" t="s">
        <v>3</v>
      </c>
      <c r="J37" s="2" t="s">
        <v>3</v>
      </c>
      <c r="K37" s="2" t="s">
        <v>1</v>
      </c>
      <c r="L37" s="2" t="s">
        <v>1</v>
      </c>
      <c r="M37" s="2" t="s">
        <v>3</v>
      </c>
      <c r="N37" s="2" t="s">
        <v>3</v>
      </c>
      <c r="O37" s="2" t="s">
        <v>3</v>
      </c>
      <c r="P37" s="2" t="s">
        <v>3</v>
      </c>
      <c r="Q37" s="2" t="s">
        <v>3</v>
      </c>
      <c r="R37" s="2" t="s">
        <v>3</v>
      </c>
      <c r="S37" s="2" t="s">
        <v>4</v>
      </c>
      <c r="T37" s="2" t="s">
        <v>4</v>
      </c>
      <c r="U37" s="2" t="s">
        <v>4</v>
      </c>
      <c r="V37" s="2" t="s">
        <v>4</v>
      </c>
      <c r="W37" s="2" t="s">
        <v>4</v>
      </c>
      <c r="X37" s="2" t="s">
        <v>1</v>
      </c>
      <c r="Y37" s="2" t="s">
        <v>1</v>
      </c>
      <c r="Z37" s="2" t="s">
        <v>1</v>
      </c>
      <c r="AA37" s="2" t="s">
        <v>4</v>
      </c>
      <c r="AB37" s="2" t="s">
        <v>4</v>
      </c>
      <c r="AC37" s="2" t="s">
        <v>4</v>
      </c>
      <c r="AD37" s="2" t="s">
        <v>1</v>
      </c>
      <c r="AE37" s="2" t="s">
        <v>1</v>
      </c>
      <c r="AF37" s="2" t="s">
        <v>1</v>
      </c>
      <c r="AG37" s="2" t="s">
        <v>1</v>
      </c>
      <c r="AH37" s="2" t="s">
        <v>1</v>
      </c>
      <c r="AI37" s="2" t="s">
        <v>1</v>
      </c>
      <c r="AJ37" s="2" t="s">
        <v>4</v>
      </c>
      <c r="AK37" s="2" t="s">
        <v>4</v>
      </c>
      <c r="AL37" s="2" t="s">
        <v>4</v>
      </c>
      <c r="AM37" s="2" t="s">
        <v>4</v>
      </c>
      <c r="AN37" s="2" t="s">
        <v>3</v>
      </c>
      <c r="AO37" s="2" t="s">
        <v>4</v>
      </c>
      <c r="AP37" s="2" t="s">
        <v>4</v>
      </c>
      <c r="AQ37" s="2" t="s">
        <v>4</v>
      </c>
      <c r="AR37" s="2" t="s">
        <v>4</v>
      </c>
      <c r="AS37" s="2" t="s">
        <v>4</v>
      </c>
      <c r="AT37" s="2" t="s">
        <v>3</v>
      </c>
      <c r="AU37" s="2" t="s">
        <v>3</v>
      </c>
      <c r="AV37" s="2" t="s">
        <v>1</v>
      </c>
      <c r="AW37" s="2" t="s">
        <v>1</v>
      </c>
      <c r="AX37" s="2" t="s">
        <v>1</v>
      </c>
      <c r="AY37" s="2" t="s">
        <v>4</v>
      </c>
      <c r="AZ37" s="2" t="s">
        <v>4</v>
      </c>
      <c r="BA37" s="2" t="s">
        <v>4</v>
      </c>
      <c r="BB37" s="2" t="s">
        <v>1</v>
      </c>
      <c r="BC37" s="2" t="s">
        <v>4</v>
      </c>
      <c r="BD37" s="2" t="s">
        <v>4</v>
      </c>
      <c r="BE37" s="2" t="s">
        <v>3</v>
      </c>
      <c r="BF37" s="2" t="s">
        <v>3</v>
      </c>
      <c r="BG37" s="2" t="s">
        <v>3</v>
      </c>
      <c r="BH37" s="2" t="s">
        <v>3</v>
      </c>
      <c r="BI37" s="2" t="s">
        <v>3</v>
      </c>
      <c r="BJ37" s="2" t="s">
        <v>4</v>
      </c>
      <c r="BK37" s="2" t="s">
        <v>3</v>
      </c>
      <c r="BL37" s="2" t="s">
        <v>3</v>
      </c>
      <c r="BM37" s="2" t="s">
        <v>3</v>
      </c>
      <c r="BN37" s="2" t="s">
        <v>3</v>
      </c>
      <c r="BO37" s="2" t="s">
        <v>3</v>
      </c>
      <c r="BP37" s="2" t="s">
        <v>3</v>
      </c>
      <c r="BQ37" s="2" t="s">
        <v>4</v>
      </c>
      <c r="BR37" s="2" t="s">
        <v>1</v>
      </c>
      <c r="BS37" s="2" t="s">
        <v>4</v>
      </c>
      <c r="BT37" s="2" t="s">
        <v>4</v>
      </c>
      <c r="BU37" s="2" t="s">
        <v>4</v>
      </c>
      <c r="BV37" s="2" t="s">
        <v>4</v>
      </c>
      <c r="BW37" s="2" t="s">
        <v>4</v>
      </c>
      <c r="BX37" s="2" t="s">
        <v>4</v>
      </c>
      <c r="BY37" s="2" t="s">
        <v>4</v>
      </c>
      <c r="BZ37" s="2" t="s">
        <v>4</v>
      </c>
      <c r="CA37" s="2" t="s">
        <v>3</v>
      </c>
      <c r="CB37" s="2" t="s">
        <v>3</v>
      </c>
      <c r="CC37" s="2" t="s">
        <v>2</v>
      </c>
      <c r="CD37" s="2" t="s">
        <v>2</v>
      </c>
      <c r="CE37" s="2" t="s">
        <v>4</v>
      </c>
      <c r="CF37" s="2" t="s">
        <v>4</v>
      </c>
      <c r="CG37" s="2" t="s">
        <v>4</v>
      </c>
      <c r="CH37" s="2" t="s">
        <v>4</v>
      </c>
      <c r="CI37" s="2" t="s">
        <v>4</v>
      </c>
      <c r="CJ37" s="2" t="s">
        <v>4</v>
      </c>
      <c r="CK37" s="2" t="s">
        <v>4</v>
      </c>
      <c r="CL37" s="2" t="s">
        <v>4</v>
      </c>
      <c r="CM37" s="2" t="s">
        <v>4</v>
      </c>
      <c r="CN37" s="2" t="s">
        <v>4</v>
      </c>
      <c r="CO37" s="2" t="s">
        <v>4</v>
      </c>
      <c r="CP37" s="2" t="s">
        <v>4</v>
      </c>
      <c r="CQ37" s="2" t="s">
        <v>4</v>
      </c>
      <c r="CR37" s="2" t="s">
        <v>4</v>
      </c>
      <c r="CS37" s="2" t="s">
        <v>4</v>
      </c>
      <c r="CT37" s="2" t="s">
        <v>4</v>
      </c>
      <c r="CU37" s="2" t="s">
        <v>4</v>
      </c>
      <c r="CV37" s="2" t="s">
        <v>4</v>
      </c>
      <c r="CW37" s="2" t="s">
        <v>0</v>
      </c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/>
      <c r="JL37" s="2"/>
      <c r="JM37" s="2"/>
      <c r="JN37" s="2"/>
      <c r="JO37" s="2"/>
      <c r="JP37" s="2"/>
      <c r="JQ37" s="2"/>
      <c r="JR37" s="2"/>
      <c r="JS37" s="2"/>
      <c r="JT37" s="2"/>
      <c r="JU37" s="2"/>
      <c r="JV37" s="2"/>
      <c r="JW37" s="2"/>
      <c r="JX37" s="2"/>
      <c r="JY37" s="2"/>
      <c r="JZ37" s="2"/>
      <c r="KA37" s="2"/>
      <c r="KB37" s="2"/>
      <c r="KC37" s="2"/>
      <c r="KD37" s="2"/>
      <c r="KE37" s="2"/>
      <c r="KF37" s="2"/>
      <c r="KG37" s="2"/>
      <c r="KH37" s="2"/>
      <c r="KI37" s="2"/>
      <c r="KJ37" s="2"/>
      <c r="KK37" s="2"/>
      <c r="KL37" s="2"/>
      <c r="KM37" s="2"/>
      <c r="KN37" s="2"/>
      <c r="KO37" s="2"/>
    </row>
    <row r="38" spans="1:301" ht="19.899999999999999" customHeight="1" x14ac:dyDescent="0.2">
      <c r="A38" s="2" t="s">
        <v>3</v>
      </c>
      <c r="B38" s="2" t="s">
        <v>3</v>
      </c>
      <c r="C38" s="2" t="s">
        <v>3</v>
      </c>
      <c r="D38" s="2" t="s">
        <v>3</v>
      </c>
      <c r="E38" s="2" t="s">
        <v>4</v>
      </c>
      <c r="F38" s="2" t="s">
        <v>4</v>
      </c>
      <c r="G38" s="2" t="s">
        <v>4</v>
      </c>
      <c r="H38" s="2" t="s">
        <v>4</v>
      </c>
      <c r="I38" s="2" t="s">
        <v>4</v>
      </c>
      <c r="J38" s="2" t="s">
        <v>4</v>
      </c>
      <c r="K38" s="2" t="s">
        <v>3</v>
      </c>
      <c r="L38" s="2" t="s">
        <v>1</v>
      </c>
      <c r="M38" s="2" t="s">
        <v>3</v>
      </c>
      <c r="N38" s="2" t="s">
        <v>3</v>
      </c>
      <c r="O38" s="2" t="s">
        <v>3</v>
      </c>
      <c r="P38" s="2" t="s">
        <v>3</v>
      </c>
      <c r="Q38" s="2" t="s">
        <v>4</v>
      </c>
      <c r="R38" s="2" t="s">
        <v>1</v>
      </c>
      <c r="S38" s="2" t="s">
        <v>4</v>
      </c>
      <c r="T38" s="2" t="s">
        <v>4</v>
      </c>
      <c r="U38" s="2" t="s">
        <v>4</v>
      </c>
      <c r="V38" s="2" t="s">
        <v>4</v>
      </c>
      <c r="W38" s="2" t="s">
        <v>3</v>
      </c>
      <c r="X38" s="2" t="s">
        <v>3</v>
      </c>
      <c r="Y38" s="2" t="s">
        <v>1</v>
      </c>
      <c r="Z38" s="2" t="s">
        <v>1</v>
      </c>
      <c r="AA38" s="2" t="s">
        <v>4</v>
      </c>
      <c r="AB38" s="2" t="s">
        <v>4</v>
      </c>
      <c r="AC38" s="2" t="s">
        <v>4</v>
      </c>
      <c r="AD38" s="2" t="s">
        <v>4</v>
      </c>
      <c r="AE38" s="2" t="s">
        <v>1</v>
      </c>
      <c r="AF38" s="2" t="s">
        <v>1</v>
      </c>
      <c r="AG38" s="2" t="s">
        <v>1</v>
      </c>
      <c r="AH38" s="2" t="s">
        <v>1</v>
      </c>
      <c r="AI38" s="2" t="s">
        <v>1</v>
      </c>
      <c r="AJ38" s="2" t="s">
        <v>4</v>
      </c>
      <c r="AK38" s="2" t="s">
        <v>4</v>
      </c>
      <c r="AL38" s="2" t="s">
        <v>4</v>
      </c>
      <c r="AM38" s="2" t="s">
        <v>4</v>
      </c>
      <c r="AN38" s="2" t="s">
        <v>4</v>
      </c>
      <c r="AO38" s="2" t="s">
        <v>3</v>
      </c>
      <c r="AP38" s="2" t="s">
        <v>4</v>
      </c>
      <c r="AQ38" s="2" t="s">
        <v>4</v>
      </c>
      <c r="AR38" s="2" t="s">
        <v>3</v>
      </c>
      <c r="AS38" s="2" t="s">
        <v>4</v>
      </c>
      <c r="AT38" s="2" t="s">
        <v>3</v>
      </c>
      <c r="AU38" s="2" t="s">
        <v>3</v>
      </c>
      <c r="AV38" s="2" t="s">
        <v>1</v>
      </c>
      <c r="AW38" s="2" t="s">
        <v>1</v>
      </c>
      <c r="AX38" s="2" t="s">
        <v>4</v>
      </c>
      <c r="AY38" s="2" t="s">
        <v>4</v>
      </c>
      <c r="AZ38" s="2" t="s">
        <v>4</v>
      </c>
      <c r="BA38" s="2" t="s">
        <v>4</v>
      </c>
      <c r="BB38" s="2" t="s">
        <v>4</v>
      </c>
      <c r="BC38" s="2" t="s">
        <v>4</v>
      </c>
      <c r="BD38" s="2" t="s">
        <v>4</v>
      </c>
      <c r="BE38" s="2" t="s">
        <v>3</v>
      </c>
      <c r="BF38" s="2" t="s">
        <v>3</v>
      </c>
      <c r="BG38" s="2" t="s">
        <v>4</v>
      </c>
      <c r="BH38" s="2" t="s">
        <v>3</v>
      </c>
      <c r="BI38" s="2" t="s">
        <v>3</v>
      </c>
      <c r="BJ38" s="2" t="s">
        <v>3</v>
      </c>
      <c r="BK38" s="2" t="s">
        <v>3</v>
      </c>
      <c r="BL38" s="2" t="s">
        <v>3</v>
      </c>
      <c r="BM38" s="2" t="s">
        <v>3</v>
      </c>
      <c r="BN38" s="2" t="s">
        <v>4</v>
      </c>
      <c r="BO38" s="2" t="s">
        <v>3</v>
      </c>
      <c r="BP38" s="2" t="s">
        <v>3</v>
      </c>
      <c r="BQ38" s="2" t="s">
        <v>3</v>
      </c>
      <c r="BR38" s="2" t="s">
        <v>1</v>
      </c>
      <c r="BS38" s="2" t="s">
        <v>1</v>
      </c>
      <c r="BT38" s="2" t="s">
        <v>4</v>
      </c>
      <c r="BU38" s="2" t="s">
        <v>4</v>
      </c>
      <c r="BV38" s="2" t="s">
        <v>4</v>
      </c>
      <c r="BW38" s="2" t="s">
        <v>4</v>
      </c>
      <c r="BX38" s="2" t="s">
        <v>4</v>
      </c>
      <c r="BY38" s="2" t="s">
        <v>4</v>
      </c>
      <c r="BZ38" s="2" t="s">
        <v>4</v>
      </c>
      <c r="CA38" s="2" t="s">
        <v>3</v>
      </c>
      <c r="CB38" s="2" t="s">
        <v>3</v>
      </c>
      <c r="CC38" s="2" t="s">
        <v>3</v>
      </c>
      <c r="CD38" s="2" t="s">
        <v>3</v>
      </c>
      <c r="CE38" s="2" t="s">
        <v>4</v>
      </c>
      <c r="CF38" s="2" t="s">
        <v>4</v>
      </c>
      <c r="CG38" s="2" t="s">
        <v>4</v>
      </c>
      <c r="CH38" s="2" t="s">
        <v>4</v>
      </c>
      <c r="CI38" s="2" t="s">
        <v>4</v>
      </c>
      <c r="CJ38" s="2" t="s">
        <v>4</v>
      </c>
      <c r="CK38" s="2" t="s">
        <v>4</v>
      </c>
      <c r="CL38" s="2" t="s">
        <v>4</v>
      </c>
      <c r="CM38" s="2" t="s">
        <v>4</v>
      </c>
      <c r="CN38" s="2" t="s">
        <v>4</v>
      </c>
      <c r="CO38" s="2" t="s">
        <v>4</v>
      </c>
      <c r="CP38" s="2" t="s">
        <v>4</v>
      </c>
      <c r="CQ38" s="2" t="s">
        <v>4</v>
      </c>
      <c r="CR38" s="2" t="s">
        <v>4</v>
      </c>
      <c r="CS38" s="2" t="s">
        <v>4</v>
      </c>
      <c r="CT38" s="2" t="s">
        <v>4</v>
      </c>
      <c r="CU38" s="2" t="s">
        <v>4</v>
      </c>
      <c r="CV38" s="2" t="s">
        <v>4</v>
      </c>
      <c r="CW38" s="2" t="s">
        <v>0</v>
      </c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/>
      <c r="JP38" s="2"/>
      <c r="JQ38" s="2"/>
      <c r="JR38" s="2"/>
      <c r="JS38" s="2"/>
      <c r="JT38" s="2"/>
      <c r="JU38" s="2"/>
      <c r="JV38" s="2"/>
      <c r="JW38" s="2"/>
      <c r="JX38" s="2"/>
      <c r="JY38" s="2"/>
      <c r="JZ38" s="2"/>
      <c r="KA38" s="2"/>
      <c r="KB38" s="2"/>
      <c r="KC38" s="2"/>
      <c r="KD38" s="2"/>
      <c r="KE38" s="2"/>
      <c r="KF38" s="2"/>
      <c r="KG38" s="2"/>
      <c r="KH38" s="2"/>
      <c r="KI38" s="2"/>
      <c r="KJ38" s="2"/>
      <c r="KK38" s="2"/>
      <c r="KL38" s="2"/>
      <c r="KM38" s="2"/>
      <c r="KN38" s="2"/>
      <c r="KO38" s="2"/>
    </row>
    <row r="39" spans="1:301" ht="19.899999999999999" customHeight="1" x14ac:dyDescent="0.2">
      <c r="A39" s="2" t="s">
        <v>3</v>
      </c>
      <c r="B39" s="2" t="s">
        <v>3</v>
      </c>
      <c r="C39" s="2" t="s">
        <v>3</v>
      </c>
      <c r="D39" s="2" t="s">
        <v>3</v>
      </c>
      <c r="E39" s="2" t="s">
        <v>3</v>
      </c>
      <c r="F39" s="2" t="s">
        <v>4</v>
      </c>
      <c r="G39" s="2" t="s">
        <v>4</v>
      </c>
      <c r="H39" s="2" t="s">
        <v>4</v>
      </c>
      <c r="I39" s="2" t="s">
        <v>4</v>
      </c>
      <c r="J39" s="2" t="s">
        <v>4</v>
      </c>
      <c r="K39" s="2" t="s">
        <v>4</v>
      </c>
      <c r="L39" s="2" t="s">
        <v>4</v>
      </c>
      <c r="M39" s="2" t="s">
        <v>3</v>
      </c>
      <c r="N39" s="2" t="s">
        <v>3</v>
      </c>
      <c r="O39" s="2" t="s">
        <v>4</v>
      </c>
      <c r="P39" s="2" t="s">
        <v>3</v>
      </c>
      <c r="Q39" s="2" t="s">
        <v>4</v>
      </c>
      <c r="R39" s="2" t="s">
        <v>1</v>
      </c>
      <c r="S39" s="2" t="s">
        <v>4</v>
      </c>
      <c r="T39" s="2" t="s">
        <v>4</v>
      </c>
      <c r="U39" s="2" t="s">
        <v>4</v>
      </c>
      <c r="V39" s="2" t="s">
        <v>4</v>
      </c>
      <c r="W39" s="2" t="s">
        <v>4</v>
      </c>
      <c r="X39" s="2" t="s">
        <v>4</v>
      </c>
      <c r="Y39" s="2" t="s">
        <v>4</v>
      </c>
      <c r="Z39" s="2" t="s">
        <v>2</v>
      </c>
      <c r="AA39" s="2" t="s">
        <v>1</v>
      </c>
      <c r="AB39" s="2" t="s">
        <v>4</v>
      </c>
      <c r="AC39" s="2" t="s">
        <v>4</v>
      </c>
      <c r="AD39" s="2" t="s">
        <v>4</v>
      </c>
      <c r="AE39" s="2" t="s">
        <v>1</v>
      </c>
      <c r="AF39" s="2" t="s">
        <v>1</v>
      </c>
      <c r="AG39" s="2" t="s">
        <v>1</v>
      </c>
      <c r="AH39" s="2" t="s">
        <v>1</v>
      </c>
      <c r="AI39" s="2" t="s">
        <v>1</v>
      </c>
      <c r="AJ39" s="2" t="s">
        <v>4</v>
      </c>
      <c r="AK39" s="2" t="s">
        <v>4</v>
      </c>
      <c r="AL39" s="2" t="s">
        <v>4</v>
      </c>
      <c r="AM39" s="2" t="s">
        <v>4</v>
      </c>
      <c r="AN39" s="2" t="s">
        <v>4</v>
      </c>
      <c r="AO39" s="2" t="s">
        <v>3</v>
      </c>
      <c r="AP39" s="2" t="s">
        <v>3</v>
      </c>
      <c r="AQ39" s="2" t="s">
        <v>3</v>
      </c>
      <c r="AR39" s="2" t="s">
        <v>4</v>
      </c>
      <c r="AS39" s="2" t="s">
        <v>3</v>
      </c>
      <c r="AT39" s="2" t="s">
        <v>4</v>
      </c>
      <c r="AU39" s="2" t="s">
        <v>3</v>
      </c>
      <c r="AV39" s="2" t="s">
        <v>3</v>
      </c>
      <c r="AW39" s="2" t="s">
        <v>1</v>
      </c>
      <c r="AX39" s="2" t="s">
        <v>1</v>
      </c>
      <c r="AY39" s="2" t="s">
        <v>4</v>
      </c>
      <c r="AZ39" s="2" t="s">
        <v>4</v>
      </c>
      <c r="BA39" s="2" t="s">
        <v>4</v>
      </c>
      <c r="BB39" s="2" t="s">
        <v>4</v>
      </c>
      <c r="BC39" s="2" t="s">
        <v>4</v>
      </c>
      <c r="BD39" s="2" t="s">
        <v>3</v>
      </c>
      <c r="BE39" s="2" t="s">
        <v>4</v>
      </c>
      <c r="BF39" s="2" t="s">
        <v>3</v>
      </c>
      <c r="BG39" s="2" t="s">
        <v>3</v>
      </c>
      <c r="BH39" s="2" t="s">
        <v>3</v>
      </c>
      <c r="BI39" s="2" t="s">
        <v>3</v>
      </c>
      <c r="BJ39" s="2" t="s">
        <v>3</v>
      </c>
      <c r="BK39" s="2" t="s">
        <v>3</v>
      </c>
      <c r="BL39" s="2" t="s">
        <v>3</v>
      </c>
      <c r="BM39" s="2" t="s">
        <v>4</v>
      </c>
      <c r="BN39" s="2" t="s">
        <v>3</v>
      </c>
      <c r="BO39" s="2" t="s">
        <v>4</v>
      </c>
      <c r="BP39" s="2" t="s">
        <v>3</v>
      </c>
      <c r="BQ39" s="2" t="s">
        <v>3</v>
      </c>
      <c r="BR39" s="2" t="s">
        <v>4</v>
      </c>
      <c r="BS39" s="2" t="s">
        <v>1</v>
      </c>
      <c r="BT39" s="2" t="s">
        <v>4</v>
      </c>
      <c r="BU39" s="2" t="s">
        <v>4</v>
      </c>
      <c r="BV39" s="2" t="s">
        <v>3</v>
      </c>
      <c r="BW39" s="2" t="s">
        <v>4</v>
      </c>
      <c r="BX39" s="2" t="s">
        <v>4</v>
      </c>
      <c r="BY39" s="2" t="s">
        <v>4</v>
      </c>
      <c r="BZ39" s="2" t="s">
        <v>4</v>
      </c>
      <c r="CA39" s="2" t="s">
        <v>4</v>
      </c>
      <c r="CB39" s="2" t="s">
        <v>3</v>
      </c>
      <c r="CC39" s="2" t="s">
        <v>3</v>
      </c>
      <c r="CD39" s="2" t="s">
        <v>3</v>
      </c>
      <c r="CE39" s="2" t="s">
        <v>4</v>
      </c>
      <c r="CF39" s="2" t="s">
        <v>4</v>
      </c>
      <c r="CG39" s="2" t="s">
        <v>4</v>
      </c>
      <c r="CH39" s="2" t="s">
        <v>4</v>
      </c>
      <c r="CI39" s="2" t="s">
        <v>4</v>
      </c>
      <c r="CJ39" s="2" t="s">
        <v>4</v>
      </c>
      <c r="CK39" s="2" t="s">
        <v>3</v>
      </c>
      <c r="CL39" s="2" t="s">
        <v>3</v>
      </c>
      <c r="CM39" s="2" t="s">
        <v>4</v>
      </c>
      <c r="CN39" s="2" t="s">
        <v>4</v>
      </c>
      <c r="CO39" s="2" t="s">
        <v>4</v>
      </c>
      <c r="CP39" s="2" t="s">
        <v>4</v>
      </c>
      <c r="CQ39" s="2" t="s">
        <v>4</v>
      </c>
      <c r="CR39" s="2" t="s">
        <v>4</v>
      </c>
      <c r="CS39" s="2" t="s">
        <v>4</v>
      </c>
      <c r="CT39" s="2" t="s">
        <v>4</v>
      </c>
      <c r="CU39" s="2" t="s">
        <v>4</v>
      </c>
      <c r="CV39" s="2" t="s">
        <v>3</v>
      </c>
      <c r="CW39" s="2" t="s">
        <v>0</v>
      </c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  <c r="JR39" s="2"/>
      <c r="JS39" s="2"/>
      <c r="JT39" s="2"/>
      <c r="JU39" s="2"/>
      <c r="JV39" s="2"/>
      <c r="JW39" s="2"/>
      <c r="JX39" s="2"/>
      <c r="JY39" s="2"/>
      <c r="JZ39" s="2"/>
      <c r="KA39" s="2"/>
      <c r="KB39" s="2"/>
      <c r="KC39" s="2"/>
      <c r="KD39" s="2"/>
      <c r="KE39" s="2"/>
      <c r="KF39" s="2"/>
      <c r="KG39" s="2"/>
      <c r="KH39" s="2"/>
      <c r="KI39" s="2"/>
      <c r="KJ39" s="2"/>
      <c r="KK39" s="2"/>
      <c r="KL39" s="2"/>
      <c r="KM39" s="2"/>
      <c r="KN39" s="2"/>
      <c r="KO39" s="2"/>
    </row>
    <row r="40" spans="1:301" ht="19.899999999999999" customHeight="1" x14ac:dyDescent="0.2">
      <c r="A40" s="2" t="s">
        <v>4</v>
      </c>
      <c r="B40" s="2" t="s">
        <v>3</v>
      </c>
      <c r="C40" s="2" t="s">
        <v>3</v>
      </c>
      <c r="D40" s="2" t="s">
        <v>3</v>
      </c>
      <c r="E40" s="2" t="s">
        <v>3</v>
      </c>
      <c r="F40" s="2" t="s">
        <v>4</v>
      </c>
      <c r="G40" s="2" t="s">
        <v>4</v>
      </c>
      <c r="H40" s="2" t="s">
        <v>4</v>
      </c>
      <c r="I40" s="2" t="s">
        <v>4</v>
      </c>
      <c r="J40" s="2" t="s">
        <v>4</v>
      </c>
      <c r="K40" s="2" t="s">
        <v>4</v>
      </c>
      <c r="L40" s="2" t="s">
        <v>3</v>
      </c>
      <c r="M40" s="2" t="s">
        <v>4</v>
      </c>
      <c r="N40" s="2" t="s">
        <v>4</v>
      </c>
      <c r="O40" s="2" t="s">
        <v>4</v>
      </c>
      <c r="P40" s="2" t="s">
        <v>3</v>
      </c>
      <c r="Q40" s="2" t="s">
        <v>4</v>
      </c>
      <c r="R40" s="2" t="s">
        <v>1</v>
      </c>
      <c r="S40" s="2" t="s">
        <v>3</v>
      </c>
      <c r="T40" s="2" t="s">
        <v>4</v>
      </c>
      <c r="U40" s="2" t="s">
        <v>3</v>
      </c>
      <c r="V40" s="2" t="s">
        <v>4</v>
      </c>
      <c r="W40" s="2" t="s">
        <v>2</v>
      </c>
      <c r="X40" s="2" t="s">
        <v>2</v>
      </c>
      <c r="Y40" s="2" t="s">
        <v>4</v>
      </c>
      <c r="Z40" s="2" t="s">
        <v>4</v>
      </c>
      <c r="AA40" s="2" t="s">
        <v>1</v>
      </c>
      <c r="AB40" s="2" t="s">
        <v>4</v>
      </c>
      <c r="AC40" s="2" t="s">
        <v>4</v>
      </c>
      <c r="AD40" s="2" t="s">
        <v>4</v>
      </c>
      <c r="AE40" s="2" t="s">
        <v>1</v>
      </c>
      <c r="AF40" s="2" t="s">
        <v>4</v>
      </c>
      <c r="AG40" s="2" t="s">
        <v>1</v>
      </c>
      <c r="AH40" s="2" t="s">
        <v>3</v>
      </c>
      <c r="AI40" s="2" t="s">
        <v>1</v>
      </c>
      <c r="AJ40" s="2" t="s">
        <v>4</v>
      </c>
      <c r="AK40" s="2" t="s">
        <v>4</v>
      </c>
      <c r="AL40" s="2" t="s">
        <v>4</v>
      </c>
      <c r="AM40" s="2" t="s">
        <v>4</v>
      </c>
      <c r="AN40" s="2" t="s">
        <v>4</v>
      </c>
      <c r="AO40" s="2" t="s">
        <v>4</v>
      </c>
      <c r="AP40" s="2" t="s">
        <v>4</v>
      </c>
      <c r="AQ40" s="2" t="s">
        <v>3</v>
      </c>
      <c r="AR40" s="2" t="s">
        <v>4</v>
      </c>
      <c r="AS40" s="2" t="s">
        <v>4</v>
      </c>
      <c r="AT40" s="2" t="s">
        <v>4</v>
      </c>
      <c r="AU40" s="2" t="s">
        <v>4</v>
      </c>
      <c r="AV40" s="2" t="s">
        <v>3</v>
      </c>
      <c r="AW40" s="2" t="s">
        <v>3</v>
      </c>
      <c r="AX40" s="2" t="s">
        <v>4</v>
      </c>
      <c r="AY40" s="2" t="s">
        <v>4</v>
      </c>
      <c r="AZ40" s="2" t="s">
        <v>4</v>
      </c>
      <c r="BA40" s="2" t="s">
        <v>3</v>
      </c>
      <c r="BB40" s="2" t="s">
        <v>4</v>
      </c>
      <c r="BC40" s="2" t="s">
        <v>4</v>
      </c>
      <c r="BD40" s="2" t="s">
        <v>4</v>
      </c>
      <c r="BE40" s="2" t="s">
        <v>4</v>
      </c>
      <c r="BF40" s="2" t="s">
        <v>4</v>
      </c>
      <c r="BG40" s="2" t="s">
        <v>3</v>
      </c>
      <c r="BH40" s="2" t="s">
        <v>3</v>
      </c>
      <c r="BI40" s="2" t="s">
        <v>3</v>
      </c>
      <c r="BJ40" s="2" t="s">
        <v>3</v>
      </c>
      <c r="BK40" s="2" t="s">
        <v>3</v>
      </c>
      <c r="BL40" s="2" t="s">
        <v>3</v>
      </c>
      <c r="BM40" s="2" t="s">
        <v>3</v>
      </c>
      <c r="BN40" s="2" t="s">
        <v>3</v>
      </c>
      <c r="BO40" s="2" t="s">
        <v>3</v>
      </c>
      <c r="BP40" s="2" t="s">
        <v>4</v>
      </c>
      <c r="BQ40" s="2" t="s">
        <v>3</v>
      </c>
      <c r="BR40" s="2" t="s">
        <v>4</v>
      </c>
      <c r="BS40" s="2" t="s">
        <v>1</v>
      </c>
      <c r="BT40" s="2" t="s">
        <v>3</v>
      </c>
      <c r="BU40" s="2" t="s">
        <v>4</v>
      </c>
      <c r="BV40" s="2" t="s">
        <v>4</v>
      </c>
      <c r="BW40" s="2" t="s">
        <v>4</v>
      </c>
      <c r="BX40" s="2" t="s">
        <v>4</v>
      </c>
      <c r="BY40" s="2" t="s">
        <v>4</v>
      </c>
      <c r="BZ40" s="2" t="s">
        <v>3</v>
      </c>
      <c r="CA40" s="2" t="s">
        <v>3</v>
      </c>
      <c r="CB40" s="2" t="s">
        <v>3</v>
      </c>
      <c r="CC40" s="2" t="s">
        <v>3</v>
      </c>
      <c r="CD40" s="2" t="s">
        <v>3</v>
      </c>
      <c r="CE40" s="2" t="s">
        <v>4</v>
      </c>
      <c r="CF40" s="2" t="s">
        <v>4</v>
      </c>
      <c r="CG40" s="2" t="s">
        <v>4</v>
      </c>
      <c r="CH40" s="2" t="s">
        <v>4</v>
      </c>
      <c r="CI40" s="2" t="s">
        <v>4</v>
      </c>
      <c r="CJ40" s="2" t="s">
        <v>4</v>
      </c>
      <c r="CK40" s="2" t="s">
        <v>3</v>
      </c>
      <c r="CL40" s="2" t="s">
        <v>3</v>
      </c>
      <c r="CM40" s="2" t="s">
        <v>3</v>
      </c>
      <c r="CN40" s="2" t="s">
        <v>4</v>
      </c>
      <c r="CO40" s="2" t="s">
        <v>4</v>
      </c>
      <c r="CP40" s="2" t="s">
        <v>4</v>
      </c>
      <c r="CQ40" s="2" t="s">
        <v>4</v>
      </c>
      <c r="CR40" s="2" t="s">
        <v>2</v>
      </c>
      <c r="CS40" s="2" t="s">
        <v>4</v>
      </c>
      <c r="CT40" s="2" t="s">
        <v>4</v>
      </c>
      <c r="CU40" s="2" t="s">
        <v>4</v>
      </c>
      <c r="CV40" s="2" t="s">
        <v>3</v>
      </c>
      <c r="CW40" s="2" t="s">
        <v>0</v>
      </c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  <c r="JR40" s="2"/>
      <c r="JS40" s="2"/>
      <c r="JT40" s="2"/>
      <c r="JU40" s="2"/>
      <c r="JV40" s="2"/>
      <c r="JW40" s="2"/>
      <c r="JX40" s="2"/>
      <c r="JY40" s="2"/>
      <c r="JZ40" s="2"/>
      <c r="KA40" s="2"/>
      <c r="KB40" s="2"/>
      <c r="KC40" s="2"/>
      <c r="KD40" s="2"/>
      <c r="KE40" s="2"/>
      <c r="KF40" s="2"/>
      <c r="KG40" s="2"/>
      <c r="KH40" s="2"/>
      <c r="KI40" s="2"/>
      <c r="KJ40" s="2"/>
      <c r="KK40" s="2"/>
      <c r="KL40" s="2"/>
      <c r="KM40" s="2"/>
      <c r="KN40" s="2"/>
      <c r="KO40" s="2"/>
    </row>
    <row r="41" spans="1:301" ht="19.899999999999999" customHeight="1" x14ac:dyDescent="0.2">
      <c r="A41" s="2" t="s">
        <v>4</v>
      </c>
      <c r="B41" s="2" t="s">
        <v>3</v>
      </c>
      <c r="C41" s="2" t="s">
        <v>3</v>
      </c>
      <c r="D41" s="2" t="s">
        <v>3</v>
      </c>
      <c r="E41" s="2" t="s">
        <v>3</v>
      </c>
      <c r="F41" s="2" t="s">
        <v>4</v>
      </c>
      <c r="G41" s="2" t="s">
        <v>1</v>
      </c>
      <c r="H41" s="2" t="s">
        <v>4</v>
      </c>
      <c r="I41" s="2" t="s">
        <v>4</v>
      </c>
      <c r="J41" s="2" t="s">
        <v>4</v>
      </c>
      <c r="K41" s="2" t="s">
        <v>4</v>
      </c>
      <c r="L41" s="2" t="s">
        <v>4</v>
      </c>
      <c r="M41" s="2" t="s">
        <v>3</v>
      </c>
      <c r="N41" s="2" t="s">
        <v>3</v>
      </c>
      <c r="O41" s="2" t="s">
        <v>3</v>
      </c>
      <c r="P41" s="2" t="s">
        <v>4</v>
      </c>
      <c r="Q41" s="2" t="s">
        <v>4</v>
      </c>
      <c r="R41" s="2" t="s">
        <v>1</v>
      </c>
      <c r="S41" s="2" t="s">
        <v>1</v>
      </c>
      <c r="T41" s="2" t="s">
        <v>4</v>
      </c>
      <c r="U41" s="2" t="s">
        <v>3</v>
      </c>
      <c r="V41" s="2" t="s">
        <v>3</v>
      </c>
      <c r="W41" s="2" t="s">
        <v>2</v>
      </c>
      <c r="X41" s="2" t="s">
        <v>2</v>
      </c>
      <c r="Y41" s="2" t="s">
        <v>2</v>
      </c>
      <c r="Z41" s="2" t="s">
        <v>4</v>
      </c>
      <c r="AA41" s="2" t="s">
        <v>1</v>
      </c>
      <c r="AB41" s="2" t="s">
        <v>4</v>
      </c>
      <c r="AC41" s="2" t="s">
        <v>4</v>
      </c>
      <c r="AD41" s="2" t="s">
        <v>4</v>
      </c>
      <c r="AE41" s="2" t="s">
        <v>4</v>
      </c>
      <c r="AF41" s="2" t="s">
        <v>4</v>
      </c>
      <c r="AG41" s="2" t="s">
        <v>4</v>
      </c>
      <c r="AH41" s="2" t="s">
        <v>3</v>
      </c>
      <c r="AI41" s="2" t="s">
        <v>1</v>
      </c>
      <c r="AJ41" s="2" t="s">
        <v>4</v>
      </c>
      <c r="AK41" s="2" t="s">
        <v>4</v>
      </c>
      <c r="AL41" s="2" t="s">
        <v>4</v>
      </c>
      <c r="AM41" s="2" t="s">
        <v>4</v>
      </c>
      <c r="AN41" s="2" t="s">
        <v>3</v>
      </c>
      <c r="AO41" s="2" t="s">
        <v>4</v>
      </c>
      <c r="AP41" s="2" t="s">
        <v>4</v>
      </c>
      <c r="AQ41" s="2" t="s">
        <v>4</v>
      </c>
      <c r="AR41" s="2" t="s">
        <v>1</v>
      </c>
      <c r="AS41" s="2" t="s">
        <v>4</v>
      </c>
      <c r="AT41" s="2" t="s">
        <v>4</v>
      </c>
      <c r="AU41" s="2" t="s">
        <v>4</v>
      </c>
      <c r="AV41" s="2" t="s">
        <v>3</v>
      </c>
      <c r="AW41" s="2" t="s">
        <v>3</v>
      </c>
      <c r="AX41" s="2" t="s">
        <v>4</v>
      </c>
      <c r="AY41" s="2" t="s">
        <v>4</v>
      </c>
      <c r="AZ41" s="2" t="s">
        <v>4</v>
      </c>
      <c r="BA41" s="2" t="s">
        <v>3</v>
      </c>
      <c r="BB41" s="2" t="s">
        <v>3</v>
      </c>
      <c r="BC41" s="2" t="s">
        <v>4</v>
      </c>
      <c r="BD41" s="2" t="s">
        <v>4</v>
      </c>
      <c r="BE41" s="2" t="s">
        <v>4</v>
      </c>
      <c r="BF41" s="2" t="s">
        <v>4</v>
      </c>
      <c r="BG41" s="2" t="s">
        <v>3</v>
      </c>
      <c r="BH41" s="2" t="s">
        <v>3</v>
      </c>
      <c r="BI41" s="2" t="s">
        <v>3</v>
      </c>
      <c r="BJ41" s="2" t="s">
        <v>3</v>
      </c>
      <c r="BK41" s="2" t="s">
        <v>3</v>
      </c>
      <c r="BL41" s="2" t="s">
        <v>3</v>
      </c>
      <c r="BM41" s="2" t="s">
        <v>3</v>
      </c>
      <c r="BN41" s="2" t="s">
        <v>3</v>
      </c>
      <c r="BO41" s="2" t="s">
        <v>3</v>
      </c>
      <c r="BP41" s="2" t="s">
        <v>4</v>
      </c>
      <c r="BQ41" s="2" t="s">
        <v>4</v>
      </c>
      <c r="BR41" s="2" t="s">
        <v>4</v>
      </c>
      <c r="BS41" s="2" t="s">
        <v>4</v>
      </c>
      <c r="BT41" s="2" t="s">
        <v>1</v>
      </c>
      <c r="BU41" s="2" t="s">
        <v>4</v>
      </c>
      <c r="BV41" s="2" t="s">
        <v>4</v>
      </c>
      <c r="BW41" s="2" t="s">
        <v>4</v>
      </c>
      <c r="BX41" s="2" t="s">
        <v>4</v>
      </c>
      <c r="BY41" s="2" t="s">
        <v>2</v>
      </c>
      <c r="BZ41" s="2" t="s">
        <v>4</v>
      </c>
      <c r="CA41" s="2" t="s">
        <v>3</v>
      </c>
      <c r="CB41" s="2" t="s">
        <v>3</v>
      </c>
      <c r="CC41" s="2" t="s">
        <v>3</v>
      </c>
      <c r="CD41" s="2" t="s">
        <v>3</v>
      </c>
      <c r="CE41" s="2" t="s">
        <v>3</v>
      </c>
      <c r="CF41" s="2" t="s">
        <v>4</v>
      </c>
      <c r="CG41" s="2" t="s">
        <v>4</v>
      </c>
      <c r="CH41" s="2" t="s">
        <v>4</v>
      </c>
      <c r="CI41" s="2" t="s">
        <v>4</v>
      </c>
      <c r="CJ41" s="2" t="s">
        <v>4</v>
      </c>
      <c r="CK41" s="2" t="s">
        <v>4</v>
      </c>
      <c r="CL41" s="2" t="s">
        <v>3</v>
      </c>
      <c r="CM41" s="2" t="s">
        <v>3</v>
      </c>
      <c r="CN41" s="2" t="s">
        <v>4</v>
      </c>
      <c r="CO41" s="2" t="s">
        <v>4</v>
      </c>
      <c r="CP41" s="2" t="s">
        <v>4</v>
      </c>
      <c r="CQ41" s="2" t="s">
        <v>4</v>
      </c>
      <c r="CR41" s="2" t="s">
        <v>4</v>
      </c>
      <c r="CS41" s="2" t="s">
        <v>3</v>
      </c>
      <c r="CT41" s="2" t="s">
        <v>4</v>
      </c>
      <c r="CU41" s="2" t="s">
        <v>4</v>
      </c>
      <c r="CV41" s="2" t="s">
        <v>4</v>
      </c>
      <c r="CW41" s="2" t="s">
        <v>0</v>
      </c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  <c r="JM41" s="2"/>
      <c r="JN41" s="2"/>
      <c r="JO41" s="2"/>
      <c r="JP41" s="2"/>
      <c r="JQ41" s="2"/>
      <c r="JR41" s="2"/>
      <c r="JS41" s="2"/>
      <c r="JT41" s="2"/>
      <c r="JU41" s="2"/>
      <c r="JV41" s="2"/>
      <c r="JW41" s="2"/>
      <c r="JX41" s="2"/>
      <c r="JY41" s="2"/>
      <c r="JZ41" s="2"/>
      <c r="KA41" s="2"/>
      <c r="KB41" s="2"/>
      <c r="KC41" s="2"/>
      <c r="KD41" s="2"/>
      <c r="KE41" s="2"/>
      <c r="KF41" s="2"/>
      <c r="KG41" s="2"/>
      <c r="KH41" s="2"/>
      <c r="KI41" s="2"/>
      <c r="KJ41" s="2"/>
      <c r="KK41" s="2"/>
      <c r="KL41" s="2"/>
      <c r="KM41" s="2"/>
      <c r="KN41" s="2"/>
      <c r="KO41" s="2"/>
    </row>
    <row r="42" spans="1:301" ht="19.899999999999999" customHeight="1" x14ac:dyDescent="0.2">
      <c r="A42" s="2" t="s">
        <v>4</v>
      </c>
      <c r="B42" s="2" t="s">
        <v>4</v>
      </c>
      <c r="C42" s="2" t="s">
        <v>3</v>
      </c>
      <c r="D42" s="2" t="s">
        <v>3</v>
      </c>
      <c r="E42" s="2" t="s">
        <v>3</v>
      </c>
      <c r="F42" s="2" t="s">
        <v>4</v>
      </c>
      <c r="G42" s="2" t="s">
        <v>4</v>
      </c>
      <c r="H42" s="2" t="s">
        <v>4</v>
      </c>
      <c r="I42" s="2" t="s">
        <v>4</v>
      </c>
      <c r="J42" s="2" t="s">
        <v>4</v>
      </c>
      <c r="K42" s="2" t="s">
        <v>4</v>
      </c>
      <c r="L42" s="2" t="s">
        <v>4</v>
      </c>
      <c r="M42" s="2" t="s">
        <v>4</v>
      </c>
      <c r="N42" s="2" t="s">
        <v>3</v>
      </c>
      <c r="O42" s="2" t="s">
        <v>3</v>
      </c>
      <c r="P42" s="2" t="s">
        <v>3</v>
      </c>
      <c r="Q42" s="2" t="s">
        <v>3</v>
      </c>
      <c r="R42" s="2" t="s">
        <v>1</v>
      </c>
      <c r="S42" s="2" t="s">
        <v>1</v>
      </c>
      <c r="T42" s="2" t="s">
        <v>4</v>
      </c>
      <c r="U42" s="2" t="s">
        <v>3</v>
      </c>
      <c r="V42" s="2" t="s">
        <v>4</v>
      </c>
      <c r="W42" s="2" t="s">
        <v>3</v>
      </c>
      <c r="X42" s="2" t="s">
        <v>3</v>
      </c>
      <c r="Y42" s="2" t="s">
        <v>2</v>
      </c>
      <c r="Z42" s="2" t="s">
        <v>4</v>
      </c>
      <c r="AA42" s="2" t="s">
        <v>4</v>
      </c>
      <c r="AB42" s="2" t="s">
        <v>4</v>
      </c>
      <c r="AC42" s="2" t="s">
        <v>4</v>
      </c>
      <c r="AD42" s="2" t="s">
        <v>4</v>
      </c>
      <c r="AE42" s="2" t="s">
        <v>4</v>
      </c>
      <c r="AF42" s="2" t="s">
        <v>4</v>
      </c>
      <c r="AG42" s="2" t="s">
        <v>4</v>
      </c>
      <c r="AH42" s="2" t="s">
        <v>4</v>
      </c>
      <c r="AI42" s="2" t="s">
        <v>4</v>
      </c>
      <c r="AJ42" s="2" t="s">
        <v>4</v>
      </c>
      <c r="AK42" s="2" t="s">
        <v>4</v>
      </c>
      <c r="AL42" s="2" t="s">
        <v>4</v>
      </c>
      <c r="AM42" s="2" t="s">
        <v>4</v>
      </c>
      <c r="AN42" s="2" t="s">
        <v>4</v>
      </c>
      <c r="AO42" s="2" t="s">
        <v>4</v>
      </c>
      <c r="AP42" s="2" t="s">
        <v>4</v>
      </c>
      <c r="AQ42" s="2" t="s">
        <v>4</v>
      </c>
      <c r="AR42" s="2" t="s">
        <v>4</v>
      </c>
      <c r="AS42" s="2" t="s">
        <v>1</v>
      </c>
      <c r="AT42" s="2" t="s">
        <v>4</v>
      </c>
      <c r="AU42" s="2" t="s">
        <v>4</v>
      </c>
      <c r="AV42" s="2" t="s">
        <v>4</v>
      </c>
      <c r="AW42" s="2" t="s">
        <v>3</v>
      </c>
      <c r="AX42" s="2" t="s">
        <v>4</v>
      </c>
      <c r="AY42" s="2" t="s">
        <v>4</v>
      </c>
      <c r="AZ42" s="2" t="s">
        <v>4</v>
      </c>
      <c r="BA42" s="2" t="s">
        <v>4</v>
      </c>
      <c r="BB42" s="2" t="s">
        <v>4</v>
      </c>
      <c r="BC42" s="2" t="s">
        <v>3</v>
      </c>
      <c r="BD42" s="2" t="s">
        <v>4</v>
      </c>
      <c r="BE42" s="2" t="s">
        <v>4</v>
      </c>
      <c r="BF42" s="2" t="s">
        <v>4</v>
      </c>
      <c r="BG42" s="2" t="s">
        <v>3</v>
      </c>
      <c r="BH42" s="2" t="s">
        <v>3</v>
      </c>
      <c r="BI42" s="2" t="s">
        <v>3</v>
      </c>
      <c r="BJ42" s="2" t="s">
        <v>3</v>
      </c>
      <c r="BK42" s="2" t="s">
        <v>3</v>
      </c>
      <c r="BL42" s="2" t="s">
        <v>3</v>
      </c>
      <c r="BM42" s="2" t="s">
        <v>3</v>
      </c>
      <c r="BN42" s="2" t="s">
        <v>3</v>
      </c>
      <c r="BO42" s="2" t="s">
        <v>3</v>
      </c>
      <c r="BP42" s="2" t="s">
        <v>4</v>
      </c>
      <c r="BQ42" s="2" t="s">
        <v>4</v>
      </c>
      <c r="BR42" s="2" t="s">
        <v>4</v>
      </c>
      <c r="BS42" s="2" t="s">
        <v>4</v>
      </c>
      <c r="BT42" s="2" t="s">
        <v>4</v>
      </c>
      <c r="BU42" s="2" t="s">
        <v>4</v>
      </c>
      <c r="BV42" s="2" t="s">
        <v>4</v>
      </c>
      <c r="BW42" s="2" t="s">
        <v>4</v>
      </c>
      <c r="BX42" s="2" t="s">
        <v>4</v>
      </c>
      <c r="BY42" s="2" t="s">
        <v>4</v>
      </c>
      <c r="BZ42" s="2" t="s">
        <v>4</v>
      </c>
      <c r="CA42" s="2" t="s">
        <v>4</v>
      </c>
      <c r="CB42" s="2" t="s">
        <v>3</v>
      </c>
      <c r="CC42" s="2" t="s">
        <v>3</v>
      </c>
      <c r="CD42" s="2" t="s">
        <v>3</v>
      </c>
      <c r="CE42" s="2" t="s">
        <v>3</v>
      </c>
      <c r="CF42" s="2" t="s">
        <v>4</v>
      </c>
      <c r="CG42" s="2" t="s">
        <v>2</v>
      </c>
      <c r="CH42" s="2" t="s">
        <v>2</v>
      </c>
      <c r="CI42" s="2" t="s">
        <v>4</v>
      </c>
      <c r="CJ42" s="2" t="s">
        <v>4</v>
      </c>
      <c r="CK42" s="2" t="s">
        <v>4</v>
      </c>
      <c r="CL42" s="2" t="s">
        <v>4</v>
      </c>
      <c r="CM42" s="2" t="s">
        <v>3</v>
      </c>
      <c r="CN42" s="2" t="s">
        <v>3</v>
      </c>
      <c r="CO42" s="2" t="s">
        <v>4</v>
      </c>
      <c r="CP42" s="2" t="s">
        <v>4</v>
      </c>
      <c r="CQ42" s="2" t="s">
        <v>4</v>
      </c>
      <c r="CR42" s="2" t="s">
        <v>4</v>
      </c>
      <c r="CS42" s="2" t="s">
        <v>4</v>
      </c>
      <c r="CT42" s="2" t="s">
        <v>4</v>
      </c>
      <c r="CU42" s="2" t="s">
        <v>4</v>
      </c>
      <c r="CV42" s="2" t="s">
        <v>4</v>
      </c>
      <c r="CW42" s="2" t="s">
        <v>0</v>
      </c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  <c r="JR42" s="2"/>
      <c r="JS42" s="2"/>
      <c r="JT42" s="2"/>
      <c r="JU42" s="2"/>
      <c r="JV42" s="2"/>
      <c r="JW42" s="2"/>
      <c r="JX42" s="2"/>
      <c r="JY42" s="2"/>
      <c r="JZ42" s="2"/>
      <c r="KA42" s="2"/>
      <c r="KB42" s="2"/>
      <c r="KC42" s="2"/>
      <c r="KD42" s="2"/>
      <c r="KE42" s="2"/>
      <c r="KF42" s="2"/>
      <c r="KG42" s="2"/>
      <c r="KH42" s="2"/>
      <c r="KI42" s="2"/>
      <c r="KJ42" s="2"/>
      <c r="KK42" s="2"/>
      <c r="KL42" s="2"/>
      <c r="KM42" s="2"/>
      <c r="KN42" s="2"/>
      <c r="KO42" s="2"/>
    </row>
    <row r="43" spans="1:301" ht="19.899999999999999" customHeight="1" x14ac:dyDescent="0.2">
      <c r="A43" s="2" t="s">
        <v>4</v>
      </c>
      <c r="B43" s="2" t="s">
        <v>3</v>
      </c>
      <c r="C43" s="2" t="s">
        <v>3</v>
      </c>
      <c r="D43" s="2" t="s">
        <v>3</v>
      </c>
      <c r="E43" s="2" t="s">
        <v>3</v>
      </c>
      <c r="F43" s="2" t="s">
        <v>4</v>
      </c>
      <c r="G43" s="2" t="s">
        <v>3</v>
      </c>
      <c r="H43" s="2" t="s">
        <v>4</v>
      </c>
      <c r="I43" s="2" t="s">
        <v>4</v>
      </c>
      <c r="J43" s="2" t="s">
        <v>4</v>
      </c>
      <c r="K43" s="2" t="s">
        <v>4</v>
      </c>
      <c r="L43" s="2" t="s">
        <v>4</v>
      </c>
      <c r="M43" s="2" t="s">
        <v>4</v>
      </c>
      <c r="N43" s="2" t="s">
        <v>4</v>
      </c>
      <c r="O43" s="2" t="s">
        <v>3</v>
      </c>
      <c r="P43" s="2" t="s">
        <v>3</v>
      </c>
      <c r="Q43" s="2" t="s">
        <v>3</v>
      </c>
      <c r="R43" s="2" t="s">
        <v>1</v>
      </c>
      <c r="S43" s="2" t="s">
        <v>1</v>
      </c>
      <c r="T43" s="2" t="s">
        <v>4</v>
      </c>
      <c r="U43" s="2" t="s">
        <v>4</v>
      </c>
      <c r="V43" s="2" t="s">
        <v>4</v>
      </c>
      <c r="W43" s="2" t="s">
        <v>4</v>
      </c>
      <c r="X43" s="2" t="s">
        <v>3</v>
      </c>
      <c r="Y43" s="2" t="s">
        <v>4</v>
      </c>
      <c r="Z43" s="2" t="s">
        <v>4</v>
      </c>
      <c r="AA43" s="2" t="s">
        <v>4</v>
      </c>
      <c r="AB43" s="2" t="s">
        <v>4</v>
      </c>
      <c r="AC43" s="2" t="s">
        <v>4</v>
      </c>
      <c r="AD43" s="2" t="s">
        <v>4</v>
      </c>
      <c r="AE43" s="2" t="s">
        <v>4</v>
      </c>
      <c r="AF43" s="2" t="s">
        <v>4</v>
      </c>
      <c r="AG43" s="2" t="s">
        <v>4</v>
      </c>
      <c r="AH43" s="2" t="s">
        <v>4</v>
      </c>
      <c r="AI43" s="2" t="s">
        <v>4</v>
      </c>
      <c r="AJ43" s="2" t="s">
        <v>4</v>
      </c>
      <c r="AK43" s="2" t="s">
        <v>4</v>
      </c>
      <c r="AL43" s="2" t="s">
        <v>4</v>
      </c>
      <c r="AM43" s="2" t="s">
        <v>4</v>
      </c>
      <c r="AN43" s="2" t="s">
        <v>4</v>
      </c>
      <c r="AO43" s="2" t="s">
        <v>4</v>
      </c>
      <c r="AP43" s="2" t="s">
        <v>3</v>
      </c>
      <c r="AQ43" s="2" t="s">
        <v>4</v>
      </c>
      <c r="AR43" s="2" t="s">
        <v>4</v>
      </c>
      <c r="AS43" s="2" t="s">
        <v>4</v>
      </c>
      <c r="AT43" s="2" t="s">
        <v>4</v>
      </c>
      <c r="AU43" s="2" t="s">
        <v>4</v>
      </c>
      <c r="AV43" s="2" t="s">
        <v>4</v>
      </c>
      <c r="AW43" s="2" t="s">
        <v>3</v>
      </c>
      <c r="AX43" s="2" t="s">
        <v>3</v>
      </c>
      <c r="AY43" s="2" t="s">
        <v>3</v>
      </c>
      <c r="AZ43" s="2" t="s">
        <v>3</v>
      </c>
      <c r="BA43" s="2" t="s">
        <v>4</v>
      </c>
      <c r="BB43" s="2" t="s">
        <v>4</v>
      </c>
      <c r="BC43" s="2" t="s">
        <v>3</v>
      </c>
      <c r="BD43" s="2" t="s">
        <v>4</v>
      </c>
      <c r="BE43" s="2" t="s">
        <v>4</v>
      </c>
      <c r="BF43" s="2" t="s">
        <v>4</v>
      </c>
      <c r="BG43" s="2" t="s">
        <v>4</v>
      </c>
      <c r="BH43" s="2" t="s">
        <v>3</v>
      </c>
      <c r="BI43" s="2" t="s">
        <v>3</v>
      </c>
      <c r="BJ43" s="2" t="s">
        <v>3</v>
      </c>
      <c r="BK43" s="2" t="s">
        <v>3</v>
      </c>
      <c r="BL43" s="2" t="s">
        <v>3</v>
      </c>
      <c r="BM43" s="2" t="s">
        <v>3</v>
      </c>
      <c r="BN43" s="2" t="s">
        <v>4</v>
      </c>
      <c r="BO43" s="2" t="s">
        <v>4</v>
      </c>
      <c r="BP43" s="2" t="s">
        <v>4</v>
      </c>
      <c r="BQ43" s="2" t="s">
        <v>4</v>
      </c>
      <c r="BR43" s="2" t="s">
        <v>4</v>
      </c>
      <c r="BS43" s="2" t="s">
        <v>3</v>
      </c>
      <c r="BT43" s="2" t="s">
        <v>4</v>
      </c>
      <c r="BU43" s="2" t="s">
        <v>4</v>
      </c>
      <c r="BV43" s="2" t="s">
        <v>4</v>
      </c>
      <c r="BW43" s="2" t="s">
        <v>4</v>
      </c>
      <c r="BX43" s="2" t="s">
        <v>4</v>
      </c>
      <c r="BY43" s="2" t="s">
        <v>4</v>
      </c>
      <c r="BZ43" s="2" t="s">
        <v>4</v>
      </c>
      <c r="CA43" s="2" t="s">
        <v>4</v>
      </c>
      <c r="CB43" s="2" t="s">
        <v>4</v>
      </c>
      <c r="CC43" s="2" t="s">
        <v>3</v>
      </c>
      <c r="CD43" s="2" t="s">
        <v>3</v>
      </c>
      <c r="CE43" s="2" t="s">
        <v>3</v>
      </c>
      <c r="CF43" s="2" t="s">
        <v>4</v>
      </c>
      <c r="CG43" s="2" t="s">
        <v>4</v>
      </c>
      <c r="CH43" s="2" t="s">
        <v>4</v>
      </c>
      <c r="CI43" s="2" t="s">
        <v>3</v>
      </c>
      <c r="CJ43" s="2" t="s">
        <v>2</v>
      </c>
      <c r="CK43" s="2" t="s">
        <v>4</v>
      </c>
      <c r="CL43" s="2" t="s">
        <v>4</v>
      </c>
      <c r="CM43" s="2" t="s">
        <v>2</v>
      </c>
      <c r="CN43" s="2" t="s">
        <v>3</v>
      </c>
      <c r="CO43" s="2" t="s">
        <v>4</v>
      </c>
      <c r="CP43" s="2" t="s">
        <v>4</v>
      </c>
      <c r="CQ43" s="2" t="s">
        <v>4</v>
      </c>
      <c r="CR43" s="2" t="s">
        <v>3</v>
      </c>
      <c r="CS43" s="2" t="s">
        <v>3</v>
      </c>
      <c r="CT43" s="2" t="s">
        <v>4</v>
      </c>
      <c r="CU43" s="2" t="s">
        <v>4</v>
      </c>
      <c r="CV43" s="2" t="s">
        <v>4</v>
      </c>
      <c r="CW43" s="2" t="s">
        <v>0</v>
      </c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  <c r="KF43" s="2"/>
      <c r="KG43" s="2"/>
      <c r="KH43" s="2"/>
      <c r="KI43" s="2"/>
      <c r="KJ43" s="2"/>
      <c r="KK43" s="2"/>
      <c r="KL43" s="2"/>
      <c r="KM43" s="2"/>
      <c r="KN43" s="2"/>
      <c r="KO43" s="2"/>
    </row>
    <row r="44" spans="1:301" ht="19.899999999999999" customHeight="1" x14ac:dyDescent="0.2">
      <c r="A44" s="2" t="s">
        <v>4</v>
      </c>
      <c r="B44" s="2" t="s">
        <v>3</v>
      </c>
      <c r="C44" s="2" t="s">
        <v>3</v>
      </c>
      <c r="D44" s="2" t="s">
        <v>3</v>
      </c>
      <c r="E44" s="2" t="s">
        <v>3</v>
      </c>
      <c r="F44" s="2" t="s">
        <v>4</v>
      </c>
      <c r="G44" s="2" t="s">
        <v>3</v>
      </c>
      <c r="H44" s="2" t="s">
        <v>3</v>
      </c>
      <c r="I44" s="2" t="s">
        <v>4</v>
      </c>
      <c r="J44" s="2" t="s">
        <v>4</v>
      </c>
      <c r="K44" s="2" t="s">
        <v>4</v>
      </c>
      <c r="L44" s="2" t="s">
        <v>4</v>
      </c>
      <c r="M44" s="2" t="s">
        <v>4</v>
      </c>
      <c r="N44" s="2" t="s">
        <v>4</v>
      </c>
      <c r="O44" s="2" t="s">
        <v>3</v>
      </c>
      <c r="P44" s="2" t="s">
        <v>3</v>
      </c>
      <c r="Q44" s="2" t="s">
        <v>3</v>
      </c>
      <c r="R44" s="2" t="s">
        <v>1</v>
      </c>
      <c r="S44" s="2" t="s">
        <v>1</v>
      </c>
      <c r="T44" s="2" t="s">
        <v>4</v>
      </c>
      <c r="U44" s="2" t="s">
        <v>4</v>
      </c>
      <c r="V44" s="2" t="s">
        <v>4</v>
      </c>
      <c r="W44" s="2" t="s">
        <v>4</v>
      </c>
      <c r="X44" s="2" t="s">
        <v>3</v>
      </c>
      <c r="Y44" s="2" t="s">
        <v>3</v>
      </c>
      <c r="Z44" s="2" t="s">
        <v>3</v>
      </c>
      <c r="AA44" s="2" t="s">
        <v>4</v>
      </c>
      <c r="AB44" s="2" t="s">
        <v>4</v>
      </c>
      <c r="AC44" s="2" t="s">
        <v>4</v>
      </c>
      <c r="AD44" s="2" t="s">
        <v>4</v>
      </c>
      <c r="AE44" s="2" t="s">
        <v>4</v>
      </c>
      <c r="AF44" s="2" t="s">
        <v>4</v>
      </c>
      <c r="AG44" s="2" t="s">
        <v>4</v>
      </c>
      <c r="AH44" s="2" t="s">
        <v>4</v>
      </c>
      <c r="AI44" s="2" t="s">
        <v>4</v>
      </c>
      <c r="AJ44" s="2" t="s">
        <v>4</v>
      </c>
      <c r="AK44" s="2" t="s">
        <v>4</v>
      </c>
      <c r="AL44" s="2" t="s">
        <v>4</v>
      </c>
      <c r="AM44" s="2" t="s">
        <v>4</v>
      </c>
      <c r="AN44" s="2" t="s">
        <v>4</v>
      </c>
      <c r="AO44" s="2" t="s">
        <v>4</v>
      </c>
      <c r="AP44" s="2" t="s">
        <v>3</v>
      </c>
      <c r="AQ44" s="2" t="s">
        <v>3</v>
      </c>
      <c r="AR44" s="2" t="s">
        <v>3</v>
      </c>
      <c r="AS44" s="2" t="s">
        <v>3</v>
      </c>
      <c r="AT44" s="2" t="s">
        <v>3</v>
      </c>
      <c r="AU44" s="2" t="s">
        <v>4</v>
      </c>
      <c r="AV44" s="2" t="s">
        <v>4</v>
      </c>
      <c r="AW44" s="2" t="s">
        <v>4</v>
      </c>
      <c r="AX44" s="2" t="s">
        <v>3</v>
      </c>
      <c r="AY44" s="2" t="s">
        <v>3</v>
      </c>
      <c r="AZ44" s="2" t="s">
        <v>3</v>
      </c>
      <c r="BA44" s="2" t="s">
        <v>4</v>
      </c>
      <c r="BB44" s="2" t="s">
        <v>4</v>
      </c>
      <c r="BC44" s="2" t="s">
        <v>4</v>
      </c>
      <c r="BD44" s="2" t="s">
        <v>3</v>
      </c>
      <c r="BE44" s="2" t="s">
        <v>4</v>
      </c>
      <c r="BF44" s="2" t="s">
        <v>4</v>
      </c>
      <c r="BG44" s="2" t="s">
        <v>4</v>
      </c>
      <c r="BH44" s="2" t="s">
        <v>3</v>
      </c>
      <c r="BI44" s="2" t="s">
        <v>3</v>
      </c>
      <c r="BJ44" s="2" t="s">
        <v>3</v>
      </c>
      <c r="BK44" s="2" t="s">
        <v>3</v>
      </c>
      <c r="BL44" s="2" t="s">
        <v>3</v>
      </c>
      <c r="BM44" s="2" t="s">
        <v>3</v>
      </c>
      <c r="BN44" s="2" t="s">
        <v>4</v>
      </c>
      <c r="BO44" s="2" t="s">
        <v>4</v>
      </c>
      <c r="BP44" s="2" t="s">
        <v>3</v>
      </c>
      <c r="BQ44" s="2" t="s">
        <v>4</v>
      </c>
      <c r="BR44" s="2" t="s">
        <v>4</v>
      </c>
      <c r="BS44" s="2" t="s">
        <v>4</v>
      </c>
      <c r="BT44" s="2" t="s">
        <v>4</v>
      </c>
      <c r="BU44" s="2" t="s">
        <v>4</v>
      </c>
      <c r="BV44" s="2" t="s">
        <v>4</v>
      </c>
      <c r="BW44" s="2" t="s">
        <v>4</v>
      </c>
      <c r="BX44" s="2" t="s">
        <v>4</v>
      </c>
      <c r="BY44" s="2" t="s">
        <v>4</v>
      </c>
      <c r="BZ44" s="2" t="s">
        <v>4</v>
      </c>
      <c r="CA44" s="2" t="s">
        <v>4</v>
      </c>
      <c r="CB44" s="2" t="s">
        <v>4</v>
      </c>
      <c r="CC44" s="2" t="s">
        <v>4</v>
      </c>
      <c r="CD44" s="2" t="s">
        <v>3</v>
      </c>
      <c r="CE44" s="2" t="s">
        <v>2</v>
      </c>
      <c r="CF44" s="2" t="s">
        <v>3</v>
      </c>
      <c r="CG44" s="2" t="s">
        <v>4</v>
      </c>
      <c r="CH44" s="2" t="s">
        <v>4</v>
      </c>
      <c r="CI44" s="2" t="s">
        <v>3</v>
      </c>
      <c r="CJ44" s="2" t="s">
        <v>3</v>
      </c>
      <c r="CK44" s="2" t="s">
        <v>3</v>
      </c>
      <c r="CL44" s="2" t="s">
        <v>4</v>
      </c>
      <c r="CM44" s="2" t="s">
        <v>2</v>
      </c>
      <c r="CN44" s="2" t="s">
        <v>3</v>
      </c>
      <c r="CO44" s="2" t="s">
        <v>3</v>
      </c>
      <c r="CP44" s="2" t="s">
        <v>4</v>
      </c>
      <c r="CQ44" s="2" t="s">
        <v>4</v>
      </c>
      <c r="CR44" s="2" t="s">
        <v>3</v>
      </c>
      <c r="CS44" s="2" t="s">
        <v>3</v>
      </c>
      <c r="CT44" s="2" t="s">
        <v>3</v>
      </c>
      <c r="CU44" s="2" t="s">
        <v>4</v>
      </c>
      <c r="CV44" s="2" t="s">
        <v>4</v>
      </c>
      <c r="CW44" s="2" t="s">
        <v>0</v>
      </c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2"/>
      <c r="KJ44" s="2"/>
      <c r="KK44" s="2"/>
      <c r="KL44" s="2"/>
      <c r="KM44" s="2"/>
      <c r="KN44" s="2"/>
      <c r="KO44" s="2"/>
    </row>
    <row r="45" spans="1:301" ht="19.899999999999999" customHeight="1" x14ac:dyDescent="0.2">
      <c r="A45" s="2" t="s">
        <v>4</v>
      </c>
      <c r="B45" s="2" t="s">
        <v>3</v>
      </c>
      <c r="C45" s="2" t="s">
        <v>3</v>
      </c>
      <c r="D45" s="2" t="s">
        <v>3</v>
      </c>
      <c r="E45" s="2" t="s">
        <v>3</v>
      </c>
      <c r="F45" s="2" t="s">
        <v>4</v>
      </c>
      <c r="G45" s="2" t="s">
        <v>4</v>
      </c>
      <c r="H45" s="2" t="s">
        <v>3</v>
      </c>
      <c r="I45" s="2" t="s">
        <v>3</v>
      </c>
      <c r="J45" s="2" t="s">
        <v>4</v>
      </c>
      <c r="K45" s="2" t="s">
        <v>4</v>
      </c>
      <c r="L45" s="2" t="s">
        <v>4</v>
      </c>
      <c r="M45" s="2" t="s">
        <v>4</v>
      </c>
      <c r="N45" s="2" t="s">
        <v>4</v>
      </c>
      <c r="O45" s="2" t="s">
        <v>4</v>
      </c>
      <c r="P45" s="2" t="s">
        <v>4</v>
      </c>
      <c r="Q45" s="2" t="s">
        <v>3</v>
      </c>
      <c r="R45" s="2" t="s">
        <v>1</v>
      </c>
      <c r="S45" s="2" t="s">
        <v>1</v>
      </c>
      <c r="T45" s="2" t="s">
        <v>4</v>
      </c>
      <c r="U45" s="2" t="s">
        <v>4</v>
      </c>
      <c r="V45" s="2" t="s">
        <v>4</v>
      </c>
      <c r="W45" s="2" t="s">
        <v>4</v>
      </c>
      <c r="X45" s="2" t="s">
        <v>4</v>
      </c>
      <c r="Y45" s="2" t="s">
        <v>3</v>
      </c>
      <c r="Z45" s="2" t="s">
        <v>3</v>
      </c>
      <c r="AA45" s="2" t="s">
        <v>3</v>
      </c>
      <c r="AB45" s="2" t="s">
        <v>4</v>
      </c>
      <c r="AC45" s="2" t="s">
        <v>4</v>
      </c>
      <c r="AD45" s="2" t="s">
        <v>4</v>
      </c>
      <c r="AE45" s="2" t="s">
        <v>4</v>
      </c>
      <c r="AF45" s="2" t="s">
        <v>4</v>
      </c>
      <c r="AG45" s="2" t="s">
        <v>4</v>
      </c>
      <c r="AH45" s="2" t="s">
        <v>4</v>
      </c>
      <c r="AI45" s="2" t="s">
        <v>4</v>
      </c>
      <c r="AJ45" s="2" t="s">
        <v>4</v>
      </c>
      <c r="AK45" s="2" t="s">
        <v>4</v>
      </c>
      <c r="AL45" s="2" t="s">
        <v>4</v>
      </c>
      <c r="AM45" s="2" t="s">
        <v>4</v>
      </c>
      <c r="AN45" s="2" t="s">
        <v>4</v>
      </c>
      <c r="AO45" s="2" t="s">
        <v>4</v>
      </c>
      <c r="AP45" s="2" t="s">
        <v>4</v>
      </c>
      <c r="AQ45" s="2" t="s">
        <v>3</v>
      </c>
      <c r="AR45" s="2" t="s">
        <v>3</v>
      </c>
      <c r="AS45" s="2" t="s">
        <v>3</v>
      </c>
      <c r="AT45" s="2" t="s">
        <v>3</v>
      </c>
      <c r="AU45" s="2" t="s">
        <v>4</v>
      </c>
      <c r="AV45" s="2" t="s">
        <v>4</v>
      </c>
      <c r="AW45" s="2" t="s">
        <v>4</v>
      </c>
      <c r="AX45" s="2" t="s">
        <v>4</v>
      </c>
      <c r="AY45" s="2" t="s">
        <v>3</v>
      </c>
      <c r="AZ45" s="2" t="s">
        <v>3</v>
      </c>
      <c r="BA45" s="2" t="s">
        <v>3</v>
      </c>
      <c r="BB45" s="2" t="s">
        <v>4</v>
      </c>
      <c r="BC45" s="2" t="s">
        <v>4</v>
      </c>
      <c r="BD45" s="2" t="s">
        <v>4</v>
      </c>
      <c r="BE45" s="2" t="s">
        <v>3</v>
      </c>
      <c r="BF45" s="2" t="s">
        <v>4</v>
      </c>
      <c r="BG45" s="2" t="s">
        <v>4</v>
      </c>
      <c r="BH45" s="2" t="s">
        <v>4</v>
      </c>
      <c r="BI45" s="2" t="s">
        <v>3</v>
      </c>
      <c r="BJ45" s="2" t="s">
        <v>3</v>
      </c>
      <c r="BK45" s="2" t="s">
        <v>3</v>
      </c>
      <c r="BL45" s="2" t="s">
        <v>3</v>
      </c>
      <c r="BM45" s="2" t="s">
        <v>3</v>
      </c>
      <c r="BN45" s="2" t="s">
        <v>3</v>
      </c>
      <c r="BO45" s="2" t="s">
        <v>4</v>
      </c>
      <c r="BP45" s="2" t="s">
        <v>3</v>
      </c>
      <c r="BQ45" s="2" t="s">
        <v>3</v>
      </c>
      <c r="BR45" s="2" t="s">
        <v>4</v>
      </c>
      <c r="BS45" s="2" t="s">
        <v>2</v>
      </c>
      <c r="BT45" s="2" t="s">
        <v>2</v>
      </c>
      <c r="BU45" s="2" t="s">
        <v>4</v>
      </c>
      <c r="BV45" s="2" t="s">
        <v>4</v>
      </c>
      <c r="BW45" s="2" t="s">
        <v>4</v>
      </c>
      <c r="BX45" s="2" t="s">
        <v>4</v>
      </c>
      <c r="BY45" s="2" t="s">
        <v>3</v>
      </c>
      <c r="BZ45" s="2" t="s">
        <v>3</v>
      </c>
      <c r="CA45" s="2" t="s">
        <v>4</v>
      </c>
      <c r="CB45" s="2" t="s">
        <v>4</v>
      </c>
      <c r="CC45" s="2" t="s">
        <v>4</v>
      </c>
      <c r="CD45" s="2" t="s">
        <v>4</v>
      </c>
      <c r="CE45" s="2" t="s">
        <v>3</v>
      </c>
      <c r="CF45" s="2" t="s">
        <v>2</v>
      </c>
      <c r="CG45" s="2" t="s">
        <v>3</v>
      </c>
      <c r="CH45" s="2" t="s">
        <v>4</v>
      </c>
      <c r="CI45" s="2" t="s">
        <v>3</v>
      </c>
      <c r="CJ45" s="2" t="s">
        <v>3</v>
      </c>
      <c r="CK45" s="2" t="s">
        <v>3</v>
      </c>
      <c r="CL45" s="2" t="s">
        <v>4</v>
      </c>
      <c r="CM45" s="2" t="s">
        <v>4</v>
      </c>
      <c r="CN45" s="2" t="s">
        <v>3</v>
      </c>
      <c r="CO45" s="2" t="s">
        <v>3</v>
      </c>
      <c r="CP45" s="2" t="s">
        <v>4</v>
      </c>
      <c r="CQ45" s="2" t="s">
        <v>4</v>
      </c>
      <c r="CR45" s="2" t="s">
        <v>4</v>
      </c>
      <c r="CS45" s="2" t="s">
        <v>3</v>
      </c>
      <c r="CT45" s="2" t="s">
        <v>3</v>
      </c>
      <c r="CU45" s="2" t="s">
        <v>4</v>
      </c>
      <c r="CV45" s="2" t="s">
        <v>3</v>
      </c>
      <c r="CW45" s="2" t="s">
        <v>0</v>
      </c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  <c r="JR45" s="2"/>
      <c r="JS45" s="2"/>
      <c r="JT45" s="2"/>
      <c r="JU45" s="2"/>
      <c r="JV45" s="2"/>
      <c r="JW45" s="2"/>
      <c r="JX45" s="2"/>
      <c r="JY45" s="2"/>
      <c r="JZ45" s="2"/>
      <c r="KA45" s="2"/>
      <c r="KB45" s="2"/>
      <c r="KC45" s="2"/>
      <c r="KD45" s="2"/>
      <c r="KE45" s="2"/>
      <c r="KF45" s="2"/>
      <c r="KG45" s="2"/>
      <c r="KH45" s="2"/>
      <c r="KI45" s="2"/>
      <c r="KJ45" s="2"/>
      <c r="KK45" s="2"/>
      <c r="KL45" s="2"/>
      <c r="KM45" s="2"/>
      <c r="KN45" s="2"/>
      <c r="KO45" s="2"/>
    </row>
    <row r="46" spans="1:301" ht="19.899999999999999" customHeight="1" x14ac:dyDescent="0.2">
      <c r="A46" s="2" t="s">
        <v>4</v>
      </c>
      <c r="B46" s="2" t="s">
        <v>3</v>
      </c>
      <c r="C46" s="2" t="s">
        <v>3</v>
      </c>
      <c r="D46" s="2" t="s">
        <v>3</v>
      </c>
      <c r="E46" s="2" t="s">
        <v>3</v>
      </c>
      <c r="F46" s="2" t="s">
        <v>3</v>
      </c>
      <c r="G46" s="2" t="s">
        <v>3</v>
      </c>
      <c r="H46" s="2" t="s">
        <v>3</v>
      </c>
      <c r="I46" s="2" t="s">
        <v>3</v>
      </c>
      <c r="J46" s="2" t="s">
        <v>4</v>
      </c>
      <c r="K46" s="2" t="s">
        <v>4</v>
      </c>
      <c r="L46" s="2" t="s">
        <v>4</v>
      </c>
      <c r="M46" s="2" t="s">
        <v>4</v>
      </c>
      <c r="N46" s="2" t="s">
        <v>4</v>
      </c>
      <c r="O46" s="2" t="s">
        <v>4</v>
      </c>
      <c r="P46" s="2" t="s">
        <v>4</v>
      </c>
      <c r="Q46" s="2" t="s">
        <v>4</v>
      </c>
      <c r="R46" s="2" t="s">
        <v>3</v>
      </c>
      <c r="S46" s="2" t="s">
        <v>3</v>
      </c>
      <c r="T46" s="2" t="s">
        <v>4</v>
      </c>
      <c r="U46" s="2" t="s">
        <v>4</v>
      </c>
      <c r="V46" s="2" t="s">
        <v>4</v>
      </c>
      <c r="W46" s="2" t="s">
        <v>4</v>
      </c>
      <c r="X46" s="2" t="s">
        <v>3</v>
      </c>
      <c r="Y46" s="2" t="s">
        <v>3</v>
      </c>
      <c r="Z46" s="2" t="s">
        <v>3</v>
      </c>
      <c r="AA46" s="2" t="s">
        <v>3</v>
      </c>
      <c r="AB46" s="2" t="s">
        <v>4</v>
      </c>
      <c r="AC46" s="2" t="s">
        <v>4</v>
      </c>
      <c r="AD46" s="2" t="s">
        <v>4</v>
      </c>
      <c r="AE46" s="2" t="s">
        <v>4</v>
      </c>
      <c r="AF46" s="2" t="s">
        <v>4</v>
      </c>
      <c r="AG46" s="2" t="s">
        <v>4</v>
      </c>
      <c r="AH46" s="2" t="s">
        <v>4</v>
      </c>
      <c r="AI46" s="2" t="s">
        <v>4</v>
      </c>
      <c r="AJ46" s="2" t="s">
        <v>4</v>
      </c>
      <c r="AK46" s="2" t="s">
        <v>4</v>
      </c>
      <c r="AL46" s="2" t="s">
        <v>4</v>
      </c>
      <c r="AM46" s="2" t="s">
        <v>4</v>
      </c>
      <c r="AN46" s="2" t="s">
        <v>4</v>
      </c>
      <c r="AO46" s="2" t="s">
        <v>4</v>
      </c>
      <c r="AP46" s="2" t="s">
        <v>4</v>
      </c>
      <c r="AQ46" s="2" t="s">
        <v>4</v>
      </c>
      <c r="AR46" s="2" t="s">
        <v>3</v>
      </c>
      <c r="AS46" s="2" t="s">
        <v>3</v>
      </c>
      <c r="AT46" s="2" t="s">
        <v>3</v>
      </c>
      <c r="AU46" s="2" t="s">
        <v>3</v>
      </c>
      <c r="AV46" s="2" t="s">
        <v>4</v>
      </c>
      <c r="AW46" s="2" t="s">
        <v>4</v>
      </c>
      <c r="AX46" s="2" t="s">
        <v>4</v>
      </c>
      <c r="AY46" s="2" t="s">
        <v>3</v>
      </c>
      <c r="AZ46" s="2" t="s">
        <v>3</v>
      </c>
      <c r="BA46" s="2" t="s">
        <v>3</v>
      </c>
      <c r="BB46" s="2" t="s">
        <v>4</v>
      </c>
      <c r="BC46" s="2" t="s">
        <v>4</v>
      </c>
      <c r="BD46" s="2" t="s">
        <v>4</v>
      </c>
      <c r="BE46" s="2" t="s">
        <v>3</v>
      </c>
      <c r="BF46" s="2" t="s">
        <v>3</v>
      </c>
      <c r="BG46" s="2" t="s">
        <v>4</v>
      </c>
      <c r="BH46" s="2" t="s">
        <v>4</v>
      </c>
      <c r="BI46" s="2" t="s">
        <v>3</v>
      </c>
      <c r="BJ46" s="2" t="s">
        <v>3</v>
      </c>
      <c r="BK46" s="2" t="s">
        <v>3</v>
      </c>
      <c r="BL46" s="2" t="s">
        <v>3</v>
      </c>
      <c r="BM46" s="2" t="s">
        <v>3</v>
      </c>
      <c r="BN46" s="2" t="s">
        <v>3</v>
      </c>
      <c r="BO46" s="2" t="s">
        <v>3</v>
      </c>
      <c r="BP46" s="2" t="s">
        <v>4</v>
      </c>
      <c r="BQ46" s="2" t="s">
        <v>3</v>
      </c>
      <c r="BR46" s="2" t="s">
        <v>4</v>
      </c>
      <c r="BS46" s="2" t="s">
        <v>4</v>
      </c>
      <c r="BT46" s="2" t="s">
        <v>4</v>
      </c>
      <c r="BU46" s="2" t="s">
        <v>2</v>
      </c>
      <c r="BV46" s="2" t="s">
        <v>4</v>
      </c>
      <c r="BW46" s="2" t="s">
        <v>4</v>
      </c>
      <c r="BX46" s="2" t="s">
        <v>4</v>
      </c>
      <c r="BY46" s="2" t="s">
        <v>4</v>
      </c>
      <c r="BZ46" s="2" t="s">
        <v>1</v>
      </c>
      <c r="CA46" s="2" t="s">
        <v>3</v>
      </c>
      <c r="CB46" s="2" t="s">
        <v>3</v>
      </c>
      <c r="CC46" s="2" t="s">
        <v>4</v>
      </c>
      <c r="CD46" s="2" t="s">
        <v>4</v>
      </c>
      <c r="CE46" s="2" t="s">
        <v>3</v>
      </c>
      <c r="CF46" s="2" t="s">
        <v>3</v>
      </c>
      <c r="CG46" s="2" t="s">
        <v>4</v>
      </c>
      <c r="CH46" s="2" t="s">
        <v>4</v>
      </c>
      <c r="CI46" s="2" t="s">
        <v>3</v>
      </c>
      <c r="CJ46" s="2" t="s">
        <v>3</v>
      </c>
      <c r="CK46" s="2" t="s">
        <v>3</v>
      </c>
      <c r="CL46" s="2" t="s">
        <v>3</v>
      </c>
      <c r="CM46" s="2" t="s">
        <v>3</v>
      </c>
      <c r="CN46" s="2" t="s">
        <v>3</v>
      </c>
      <c r="CO46" s="2" t="s">
        <v>3</v>
      </c>
      <c r="CP46" s="2" t="s">
        <v>4</v>
      </c>
      <c r="CQ46" s="2" t="s">
        <v>4</v>
      </c>
      <c r="CR46" s="2" t="s">
        <v>4</v>
      </c>
      <c r="CS46" s="2" t="s">
        <v>4</v>
      </c>
      <c r="CT46" s="2" t="s">
        <v>4</v>
      </c>
      <c r="CU46" s="2" t="s">
        <v>3</v>
      </c>
      <c r="CV46" s="2" t="s">
        <v>3</v>
      </c>
      <c r="CW46" s="2" t="s">
        <v>0</v>
      </c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  <c r="IX46" s="2"/>
      <c r="IY46" s="2"/>
      <c r="IZ46" s="2"/>
      <c r="JA46" s="2"/>
      <c r="JB46" s="2"/>
      <c r="JC46" s="2"/>
      <c r="JD46" s="2"/>
      <c r="JE46" s="2"/>
      <c r="JF46" s="2"/>
      <c r="JG46" s="2"/>
      <c r="JH46" s="2"/>
      <c r="JI46" s="2"/>
      <c r="JJ46" s="2"/>
      <c r="JK46" s="2"/>
      <c r="JL46" s="2"/>
      <c r="JM46" s="2"/>
      <c r="JN46" s="2"/>
      <c r="JO46" s="2"/>
      <c r="JP46" s="2"/>
      <c r="JQ46" s="2"/>
      <c r="JR46" s="2"/>
      <c r="JS46" s="2"/>
      <c r="JT46" s="2"/>
      <c r="JU46" s="2"/>
      <c r="JV46" s="2"/>
      <c r="JW46" s="2"/>
      <c r="JX46" s="2"/>
      <c r="JY46" s="2"/>
      <c r="JZ46" s="2"/>
      <c r="KA46" s="2"/>
      <c r="KB46" s="2"/>
      <c r="KC46" s="2"/>
      <c r="KD46" s="2"/>
      <c r="KE46" s="2"/>
      <c r="KF46" s="2"/>
      <c r="KG46" s="2"/>
      <c r="KH46" s="2"/>
      <c r="KI46" s="2"/>
      <c r="KJ46" s="2"/>
      <c r="KK46" s="2"/>
      <c r="KL46" s="2"/>
      <c r="KM46" s="2"/>
      <c r="KN46" s="2"/>
      <c r="KO46" s="2"/>
    </row>
    <row r="47" spans="1:301" ht="19.899999999999999" customHeight="1" x14ac:dyDescent="0.2">
      <c r="A47" s="2" t="s">
        <v>4</v>
      </c>
      <c r="B47" s="2" t="s">
        <v>4</v>
      </c>
      <c r="C47" s="2" t="s">
        <v>3</v>
      </c>
      <c r="D47" s="2" t="s">
        <v>3</v>
      </c>
      <c r="E47" s="2" t="s">
        <v>3</v>
      </c>
      <c r="F47" s="2" t="s">
        <v>3</v>
      </c>
      <c r="G47" s="2" t="s">
        <v>3</v>
      </c>
      <c r="H47" s="2" t="s">
        <v>3</v>
      </c>
      <c r="I47" s="2" t="s">
        <v>3</v>
      </c>
      <c r="J47" s="2" t="s">
        <v>4</v>
      </c>
      <c r="K47" s="2" t="s">
        <v>4</v>
      </c>
      <c r="L47" s="2" t="s">
        <v>4</v>
      </c>
      <c r="M47" s="2" t="s">
        <v>4</v>
      </c>
      <c r="N47" s="2" t="s">
        <v>4</v>
      </c>
      <c r="O47" s="2" t="s">
        <v>4</v>
      </c>
      <c r="P47" s="2" t="s">
        <v>4</v>
      </c>
      <c r="Q47" s="2" t="s">
        <v>3</v>
      </c>
      <c r="R47" s="2" t="s">
        <v>3</v>
      </c>
      <c r="S47" s="2" t="s">
        <v>3</v>
      </c>
      <c r="T47" s="2" t="s">
        <v>4</v>
      </c>
      <c r="U47" s="2" t="s">
        <v>4</v>
      </c>
      <c r="V47" s="2" t="s">
        <v>4</v>
      </c>
      <c r="W47" s="2" t="s">
        <v>4</v>
      </c>
      <c r="X47" s="2" t="s">
        <v>4</v>
      </c>
      <c r="Y47" s="2" t="s">
        <v>3</v>
      </c>
      <c r="Z47" s="2" t="s">
        <v>3</v>
      </c>
      <c r="AA47" s="2" t="s">
        <v>3</v>
      </c>
      <c r="AB47" s="2" t="s">
        <v>3</v>
      </c>
      <c r="AC47" s="2" t="s">
        <v>4</v>
      </c>
      <c r="AD47" s="2" t="s">
        <v>4</v>
      </c>
      <c r="AE47" s="2" t="s">
        <v>2</v>
      </c>
      <c r="AF47" s="2" t="s">
        <v>4</v>
      </c>
      <c r="AG47" s="2" t="s">
        <v>4</v>
      </c>
      <c r="AH47" s="2" t="s">
        <v>2</v>
      </c>
      <c r="AI47" s="2" t="s">
        <v>4</v>
      </c>
      <c r="AJ47" s="2" t="s">
        <v>4</v>
      </c>
      <c r="AK47" s="2" t="s">
        <v>1</v>
      </c>
      <c r="AL47" s="2" t="s">
        <v>4</v>
      </c>
      <c r="AM47" s="2" t="s">
        <v>4</v>
      </c>
      <c r="AN47" s="2" t="s">
        <v>4</v>
      </c>
      <c r="AO47" s="2" t="s">
        <v>4</v>
      </c>
      <c r="AP47" s="2" t="s">
        <v>4</v>
      </c>
      <c r="AQ47" s="2" t="s">
        <v>4</v>
      </c>
      <c r="AR47" s="2" t="s">
        <v>4</v>
      </c>
      <c r="AS47" s="2" t="s">
        <v>3</v>
      </c>
      <c r="AT47" s="2" t="s">
        <v>3</v>
      </c>
      <c r="AU47" s="2" t="s">
        <v>3</v>
      </c>
      <c r="AV47" s="2" t="s">
        <v>3</v>
      </c>
      <c r="AW47" s="2" t="s">
        <v>4</v>
      </c>
      <c r="AX47" s="2" t="s">
        <v>4</v>
      </c>
      <c r="AY47" s="2" t="s">
        <v>4</v>
      </c>
      <c r="AZ47" s="2" t="s">
        <v>4</v>
      </c>
      <c r="BA47" s="2" t="s">
        <v>4</v>
      </c>
      <c r="BB47" s="2" t="s">
        <v>4</v>
      </c>
      <c r="BC47" s="2" t="s">
        <v>4</v>
      </c>
      <c r="BD47" s="2" t="s">
        <v>4</v>
      </c>
      <c r="BE47" s="2" t="s">
        <v>3</v>
      </c>
      <c r="BF47" s="2" t="s">
        <v>3</v>
      </c>
      <c r="BG47" s="2" t="s">
        <v>3</v>
      </c>
      <c r="BH47" s="2" t="s">
        <v>4</v>
      </c>
      <c r="BI47" s="2" t="s">
        <v>3</v>
      </c>
      <c r="BJ47" s="2" t="s">
        <v>3</v>
      </c>
      <c r="BK47" s="2" t="s">
        <v>3</v>
      </c>
      <c r="BL47" s="2" t="s">
        <v>3</v>
      </c>
      <c r="BM47" s="2" t="s">
        <v>3</v>
      </c>
      <c r="BN47" s="2" t="s">
        <v>3</v>
      </c>
      <c r="BO47" s="2" t="s">
        <v>3</v>
      </c>
      <c r="BP47" s="2" t="s">
        <v>3</v>
      </c>
      <c r="BQ47" s="2" t="s">
        <v>3</v>
      </c>
      <c r="BR47" s="2" t="s">
        <v>3</v>
      </c>
      <c r="BS47" s="2" t="s">
        <v>4</v>
      </c>
      <c r="BT47" s="2" t="s">
        <v>4</v>
      </c>
      <c r="BU47" s="2" t="s">
        <v>3</v>
      </c>
      <c r="BV47" s="2" t="s">
        <v>4</v>
      </c>
      <c r="BW47" s="2" t="s">
        <v>4</v>
      </c>
      <c r="BX47" s="2" t="s">
        <v>313</v>
      </c>
      <c r="BY47" s="2" t="s">
        <v>313</v>
      </c>
      <c r="BZ47" s="2" t="s">
        <v>1</v>
      </c>
      <c r="CA47" s="2" t="s">
        <v>1</v>
      </c>
      <c r="CB47" s="2" t="s">
        <v>3</v>
      </c>
      <c r="CC47" s="2" t="s">
        <v>4</v>
      </c>
      <c r="CD47" s="2" t="s">
        <v>4</v>
      </c>
      <c r="CE47" s="2" t="s">
        <v>4</v>
      </c>
      <c r="CF47" s="2" t="s">
        <v>4</v>
      </c>
      <c r="CG47" s="2" t="s">
        <v>4</v>
      </c>
      <c r="CH47" s="2" t="s">
        <v>4</v>
      </c>
      <c r="CI47" s="2" t="s">
        <v>4</v>
      </c>
      <c r="CJ47" s="2" t="s">
        <v>4</v>
      </c>
      <c r="CK47" s="2" t="s">
        <v>3</v>
      </c>
      <c r="CL47" s="2" t="s">
        <v>3</v>
      </c>
      <c r="CM47" s="2" t="s">
        <v>3</v>
      </c>
      <c r="CN47" s="2" t="s">
        <v>4</v>
      </c>
      <c r="CO47" s="2" t="s">
        <v>3</v>
      </c>
      <c r="CP47" s="2" t="s">
        <v>3</v>
      </c>
      <c r="CQ47" s="2" t="s">
        <v>4</v>
      </c>
      <c r="CR47" s="2" t="s">
        <v>4</v>
      </c>
      <c r="CS47" s="2" t="s">
        <v>4</v>
      </c>
      <c r="CT47" s="2" t="s">
        <v>4</v>
      </c>
      <c r="CU47" s="2" t="s">
        <v>3</v>
      </c>
      <c r="CV47" s="2" t="s">
        <v>3</v>
      </c>
      <c r="CW47" s="2" t="s">
        <v>0</v>
      </c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  <c r="JO47" s="2"/>
      <c r="JP47" s="2"/>
      <c r="JQ47" s="2"/>
      <c r="JR47" s="2"/>
      <c r="JS47" s="2"/>
      <c r="JT47" s="2"/>
      <c r="JU47" s="2"/>
      <c r="JV47" s="2"/>
      <c r="JW47" s="2"/>
      <c r="JX47" s="2"/>
      <c r="JY47" s="2"/>
      <c r="JZ47" s="2"/>
      <c r="KA47" s="2"/>
      <c r="KB47" s="2"/>
      <c r="KC47" s="2"/>
      <c r="KD47" s="2"/>
      <c r="KE47" s="2"/>
      <c r="KF47" s="2"/>
      <c r="KG47" s="2"/>
      <c r="KH47" s="2"/>
      <c r="KI47" s="2"/>
      <c r="KJ47" s="2"/>
      <c r="KK47" s="2"/>
      <c r="KL47" s="2"/>
      <c r="KM47" s="2"/>
      <c r="KN47" s="2"/>
      <c r="KO47" s="2"/>
    </row>
    <row r="48" spans="1:301" ht="19.899999999999999" customHeight="1" x14ac:dyDescent="0.2">
      <c r="A48" s="2" t="s">
        <v>4</v>
      </c>
      <c r="B48" s="2" t="s">
        <v>4</v>
      </c>
      <c r="C48" s="2" t="s">
        <v>3</v>
      </c>
      <c r="D48" s="2" t="s">
        <v>3</v>
      </c>
      <c r="E48" s="2" t="s">
        <v>3</v>
      </c>
      <c r="F48" s="2" t="s">
        <v>3</v>
      </c>
      <c r="G48" s="2" t="s">
        <v>3</v>
      </c>
      <c r="H48" s="2" t="s">
        <v>3</v>
      </c>
      <c r="I48" s="2" t="s">
        <v>3</v>
      </c>
      <c r="J48" s="2" t="s">
        <v>3</v>
      </c>
      <c r="K48" s="2" t="s">
        <v>4</v>
      </c>
      <c r="L48" s="2" t="s">
        <v>4</v>
      </c>
      <c r="M48" s="2" t="s">
        <v>4</v>
      </c>
      <c r="N48" s="2" t="s">
        <v>1</v>
      </c>
      <c r="O48" s="2" t="s">
        <v>3</v>
      </c>
      <c r="P48" s="2" t="s">
        <v>4</v>
      </c>
      <c r="Q48" s="2" t="s">
        <v>3</v>
      </c>
      <c r="R48" s="2" t="s">
        <v>3</v>
      </c>
      <c r="S48" s="2" t="s">
        <v>3</v>
      </c>
      <c r="T48" s="2" t="s">
        <v>4</v>
      </c>
      <c r="U48" s="2" t="s">
        <v>4</v>
      </c>
      <c r="V48" s="2" t="s">
        <v>4</v>
      </c>
      <c r="W48" s="2" t="s">
        <v>4</v>
      </c>
      <c r="X48" s="2" t="s">
        <v>4</v>
      </c>
      <c r="Y48" s="2" t="s">
        <v>4</v>
      </c>
      <c r="Z48" s="2" t="s">
        <v>2</v>
      </c>
      <c r="AA48" s="2" t="s">
        <v>2</v>
      </c>
      <c r="AB48" s="2" t="s">
        <v>3</v>
      </c>
      <c r="AC48" s="2" t="s">
        <v>3</v>
      </c>
      <c r="AD48" s="2" t="s">
        <v>4</v>
      </c>
      <c r="AE48" s="2" t="s">
        <v>2</v>
      </c>
      <c r="AF48" s="2" t="s">
        <v>3</v>
      </c>
      <c r="AG48" s="2" t="s">
        <v>4</v>
      </c>
      <c r="AH48" s="2" t="s">
        <v>4</v>
      </c>
      <c r="AI48" s="2" t="s">
        <v>4</v>
      </c>
      <c r="AJ48" s="2" t="s">
        <v>1</v>
      </c>
      <c r="AK48" s="2" t="s">
        <v>1</v>
      </c>
      <c r="AL48" s="2" t="s">
        <v>3</v>
      </c>
      <c r="AM48" s="2" t="s">
        <v>4</v>
      </c>
      <c r="AN48" s="2" t="s">
        <v>4</v>
      </c>
      <c r="AO48" s="2" t="s">
        <v>4</v>
      </c>
      <c r="AP48" s="2" t="s">
        <v>4</v>
      </c>
      <c r="AQ48" s="2" t="s">
        <v>4</v>
      </c>
      <c r="AR48" s="2" t="s">
        <v>4</v>
      </c>
      <c r="AS48" s="2" t="s">
        <v>3</v>
      </c>
      <c r="AT48" s="2" t="s">
        <v>3</v>
      </c>
      <c r="AU48" s="2" t="s">
        <v>3</v>
      </c>
      <c r="AV48" s="2" t="s">
        <v>2</v>
      </c>
      <c r="AW48" s="2" t="s">
        <v>3</v>
      </c>
      <c r="AX48" s="2" t="s">
        <v>4</v>
      </c>
      <c r="AY48" s="2" t="s">
        <v>4</v>
      </c>
      <c r="AZ48" s="2" t="s">
        <v>4</v>
      </c>
      <c r="BA48" s="2" t="s">
        <v>4</v>
      </c>
      <c r="BB48" s="2" t="s">
        <v>4</v>
      </c>
      <c r="BC48" s="2" t="s">
        <v>4</v>
      </c>
      <c r="BD48" s="2" t="s">
        <v>4</v>
      </c>
      <c r="BE48" s="2" t="s">
        <v>4</v>
      </c>
      <c r="BF48" s="2" t="s">
        <v>4</v>
      </c>
      <c r="BG48" s="2" t="s">
        <v>3</v>
      </c>
      <c r="BH48" s="2" t="s">
        <v>1</v>
      </c>
      <c r="BI48" s="2" t="s">
        <v>3</v>
      </c>
      <c r="BJ48" s="2" t="s">
        <v>3</v>
      </c>
      <c r="BK48" s="2" t="s">
        <v>4</v>
      </c>
      <c r="BL48" s="2" t="s">
        <v>3</v>
      </c>
      <c r="BM48" s="2" t="s">
        <v>3</v>
      </c>
      <c r="BN48" s="2" t="s">
        <v>3</v>
      </c>
      <c r="BO48" s="2" t="s">
        <v>3</v>
      </c>
      <c r="BP48" s="2" t="s">
        <v>3</v>
      </c>
      <c r="BQ48" s="2" t="s">
        <v>3</v>
      </c>
      <c r="BR48" s="2" t="s">
        <v>3</v>
      </c>
      <c r="BS48" s="2" t="s">
        <v>4</v>
      </c>
      <c r="BT48" s="2" t="s">
        <v>2</v>
      </c>
      <c r="BU48" s="2" t="s">
        <v>4</v>
      </c>
      <c r="BV48" s="2" t="s">
        <v>4</v>
      </c>
      <c r="BW48" s="2" t="s">
        <v>4</v>
      </c>
      <c r="BX48" s="2" t="s">
        <v>4</v>
      </c>
      <c r="BY48" s="2" t="s">
        <v>313</v>
      </c>
      <c r="BZ48" s="2" t="s">
        <v>1</v>
      </c>
      <c r="CA48" s="2" t="s">
        <v>1</v>
      </c>
      <c r="CB48" s="2" t="s">
        <v>1</v>
      </c>
      <c r="CC48" s="2" t="s">
        <v>1</v>
      </c>
      <c r="CD48" s="2" t="s">
        <v>4</v>
      </c>
      <c r="CE48" s="2" t="s">
        <v>4</v>
      </c>
      <c r="CF48" s="2" t="s">
        <v>4</v>
      </c>
      <c r="CG48" s="2" t="s">
        <v>4</v>
      </c>
      <c r="CH48" s="2" t="s">
        <v>4</v>
      </c>
      <c r="CI48" s="2" t="s">
        <v>4</v>
      </c>
      <c r="CJ48" s="2" t="s">
        <v>4</v>
      </c>
      <c r="CK48" s="2" t="s">
        <v>3</v>
      </c>
      <c r="CL48" s="2" t="s">
        <v>3</v>
      </c>
      <c r="CM48" s="2" t="s">
        <v>3</v>
      </c>
      <c r="CN48" s="2" t="s">
        <v>3</v>
      </c>
      <c r="CO48" s="2" t="s">
        <v>3</v>
      </c>
      <c r="CP48" s="2" t="s">
        <v>3</v>
      </c>
      <c r="CQ48" s="2" t="s">
        <v>3</v>
      </c>
      <c r="CR48" s="2" t="s">
        <v>4</v>
      </c>
      <c r="CS48" s="2" t="s">
        <v>4</v>
      </c>
      <c r="CT48" s="2" t="s">
        <v>4</v>
      </c>
      <c r="CU48" s="2" t="s">
        <v>4</v>
      </c>
      <c r="CV48" s="2" t="s">
        <v>4</v>
      </c>
      <c r="CW48" s="2" t="s">
        <v>0</v>
      </c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  <c r="KF48" s="2"/>
      <c r="KG48" s="2"/>
      <c r="KH48" s="2"/>
      <c r="KI48" s="2"/>
      <c r="KJ48" s="2"/>
      <c r="KK48" s="2"/>
      <c r="KL48" s="2"/>
      <c r="KM48" s="2"/>
      <c r="KN48" s="2"/>
      <c r="KO48" s="2"/>
    </row>
    <row r="49" spans="1:301" ht="19.899999999999999" customHeight="1" x14ac:dyDescent="0.2">
      <c r="A49" s="2" t="s">
        <v>4</v>
      </c>
      <c r="B49" s="2" t="s">
        <v>4</v>
      </c>
      <c r="C49" s="2" t="s">
        <v>3</v>
      </c>
      <c r="D49" s="2" t="s">
        <v>3</v>
      </c>
      <c r="E49" s="2" t="s">
        <v>3</v>
      </c>
      <c r="F49" s="2" t="s">
        <v>3</v>
      </c>
      <c r="G49" s="2" t="s">
        <v>3</v>
      </c>
      <c r="H49" s="2" t="s">
        <v>3</v>
      </c>
      <c r="I49" s="2" t="s">
        <v>3</v>
      </c>
      <c r="J49" s="2" t="s">
        <v>3</v>
      </c>
      <c r="K49" s="2" t="s">
        <v>3</v>
      </c>
      <c r="L49" s="2" t="s">
        <v>4</v>
      </c>
      <c r="M49" s="2" t="s">
        <v>4</v>
      </c>
      <c r="N49" s="2" t="s">
        <v>4</v>
      </c>
      <c r="O49" s="2" t="s">
        <v>1</v>
      </c>
      <c r="P49" s="2" t="s">
        <v>4</v>
      </c>
      <c r="Q49" s="2" t="s">
        <v>4</v>
      </c>
      <c r="R49" s="2" t="s">
        <v>4</v>
      </c>
      <c r="S49" s="2" t="s">
        <v>4</v>
      </c>
      <c r="T49" s="2" t="s">
        <v>4</v>
      </c>
      <c r="U49" s="2" t="s">
        <v>4</v>
      </c>
      <c r="V49" s="2" t="s">
        <v>4</v>
      </c>
      <c r="W49" s="2" t="s">
        <v>4</v>
      </c>
      <c r="X49" s="2" t="s">
        <v>4</v>
      </c>
      <c r="Y49" s="2" t="s">
        <v>4</v>
      </c>
      <c r="Z49" s="2" t="s">
        <v>4</v>
      </c>
      <c r="AA49" s="2" t="s">
        <v>4</v>
      </c>
      <c r="AB49" s="2" t="s">
        <v>4</v>
      </c>
      <c r="AC49" s="2" t="s">
        <v>3</v>
      </c>
      <c r="AD49" s="2" t="s">
        <v>4</v>
      </c>
      <c r="AE49" s="2" t="s">
        <v>4</v>
      </c>
      <c r="AF49" s="2" t="s">
        <v>2</v>
      </c>
      <c r="AG49" s="2" t="s">
        <v>4</v>
      </c>
      <c r="AH49" s="2" t="s">
        <v>4</v>
      </c>
      <c r="AI49" s="2" t="s">
        <v>4</v>
      </c>
      <c r="AJ49" s="2" t="s">
        <v>4</v>
      </c>
      <c r="AK49" s="2" t="s">
        <v>4</v>
      </c>
      <c r="AL49" s="2" t="s">
        <v>4</v>
      </c>
      <c r="AM49" s="2" t="s">
        <v>4</v>
      </c>
      <c r="AN49" s="2" t="s">
        <v>4</v>
      </c>
      <c r="AO49" s="2" t="s">
        <v>2</v>
      </c>
      <c r="AP49" s="2" t="s">
        <v>4</v>
      </c>
      <c r="AQ49" s="2" t="s">
        <v>4</v>
      </c>
      <c r="AR49" s="2" t="s">
        <v>4</v>
      </c>
      <c r="AS49" s="2" t="s">
        <v>4</v>
      </c>
      <c r="AT49" s="2" t="s">
        <v>3</v>
      </c>
      <c r="AU49" s="2" t="s">
        <v>3</v>
      </c>
      <c r="AV49" s="2" t="s">
        <v>3</v>
      </c>
      <c r="AW49" s="2" t="s">
        <v>3</v>
      </c>
      <c r="AX49" s="2" t="s">
        <v>3</v>
      </c>
      <c r="AY49" s="2" t="s">
        <v>3</v>
      </c>
      <c r="AZ49" s="2" t="s">
        <v>3</v>
      </c>
      <c r="BA49" s="2" t="s">
        <v>3</v>
      </c>
      <c r="BB49" s="2" t="s">
        <v>3</v>
      </c>
      <c r="BC49" s="2" t="s">
        <v>3</v>
      </c>
      <c r="BD49" s="2" t="s">
        <v>4</v>
      </c>
      <c r="BE49" s="2" t="s">
        <v>4</v>
      </c>
      <c r="BF49" s="2" t="s">
        <v>4</v>
      </c>
      <c r="BG49" s="2" t="s">
        <v>4</v>
      </c>
      <c r="BH49" s="2" t="s">
        <v>4</v>
      </c>
      <c r="BI49" s="2" t="s">
        <v>3</v>
      </c>
      <c r="BJ49" s="2" t="s">
        <v>3</v>
      </c>
      <c r="BK49" s="2" t="s">
        <v>3</v>
      </c>
      <c r="BL49" s="2" t="s">
        <v>4</v>
      </c>
      <c r="BM49" s="2" t="s">
        <v>3</v>
      </c>
      <c r="BN49" s="2" t="s">
        <v>3</v>
      </c>
      <c r="BO49" s="2" t="s">
        <v>3</v>
      </c>
      <c r="BP49" s="2" t="s">
        <v>3</v>
      </c>
      <c r="BQ49" s="2" t="s">
        <v>3</v>
      </c>
      <c r="BR49" s="2" t="s">
        <v>4</v>
      </c>
      <c r="BS49" s="2" t="s">
        <v>4</v>
      </c>
      <c r="BT49" s="2" t="s">
        <v>4</v>
      </c>
      <c r="BU49" s="2" t="s">
        <v>4</v>
      </c>
      <c r="BV49" s="2" t="s">
        <v>4</v>
      </c>
      <c r="BW49" s="2" t="s">
        <v>4</v>
      </c>
      <c r="BX49" s="2" t="s">
        <v>4</v>
      </c>
      <c r="BY49" s="2" t="s">
        <v>313</v>
      </c>
      <c r="BZ49" s="2" t="s">
        <v>313</v>
      </c>
      <c r="CA49" s="2" t="s">
        <v>1</v>
      </c>
      <c r="CB49" s="2" t="s">
        <v>1</v>
      </c>
      <c r="CC49" s="2" t="s">
        <v>1</v>
      </c>
      <c r="CD49" s="2" t="s">
        <v>4</v>
      </c>
      <c r="CE49" s="2" t="s">
        <v>4</v>
      </c>
      <c r="CF49" s="2" t="s">
        <v>4</v>
      </c>
      <c r="CG49" s="2" t="s">
        <v>4</v>
      </c>
      <c r="CH49" s="2" t="s">
        <v>4</v>
      </c>
      <c r="CI49" s="2" t="s">
        <v>4</v>
      </c>
      <c r="CJ49" s="2" t="s">
        <v>4</v>
      </c>
      <c r="CK49" s="2" t="s">
        <v>3</v>
      </c>
      <c r="CL49" s="2" t="s">
        <v>3</v>
      </c>
      <c r="CM49" s="2" t="s">
        <v>3</v>
      </c>
      <c r="CN49" s="2" t="s">
        <v>3</v>
      </c>
      <c r="CO49" s="2" t="s">
        <v>3</v>
      </c>
      <c r="CP49" s="2" t="s">
        <v>3</v>
      </c>
      <c r="CQ49" s="2" t="s">
        <v>3</v>
      </c>
      <c r="CR49" s="2" t="s">
        <v>4</v>
      </c>
      <c r="CS49" s="2" t="s">
        <v>4</v>
      </c>
      <c r="CT49" s="2" t="s">
        <v>4</v>
      </c>
      <c r="CU49" s="2" t="s">
        <v>4</v>
      </c>
      <c r="CV49" s="2" t="s">
        <v>4</v>
      </c>
      <c r="CW49" s="2" t="s">
        <v>0</v>
      </c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  <c r="IX49" s="2"/>
      <c r="IY49" s="2"/>
      <c r="IZ49" s="2"/>
      <c r="JA49" s="2"/>
      <c r="JB49" s="2"/>
      <c r="JC49" s="2"/>
      <c r="JD49" s="2"/>
      <c r="JE49" s="2"/>
      <c r="JF49" s="2"/>
      <c r="JG49" s="2"/>
      <c r="JH49" s="2"/>
      <c r="JI49" s="2"/>
      <c r="JJ49" s="2"/>
      <c r="JK49" s="2"/>
      <c r="JL49" s="2"/>
      <c r="JM49" s="2"/>
      <c r="JN49" s="2"/>
      <c r="JO49" s="2"/>
      <c r="JP49" s="2"/>
      <c r="JQ49" s="2"/>
      <c r="JR49" s="2"/>
      <c r="JS49" s="2"/>
      <c r="JT49" s="2"/>
      <c r="JU49" s="2"/>
      <c r="JV49" s="2"/>
      <c r="JW49" s="2"/>
      <c r="JX49" s="2"/>
      <c r="JY49" s="2"/>
      <c r="JZ49" s="2"/>
      <c r="KA49" s="2"/>
      <c r="KB49" s="2"/>
      <c r="KC49" s="2"/>
      <c r="KD49" s="2"/>
      <c r="KE49" s="2"/>
      <c r="KF49" s="2"/>
      <c r="KG49" s="2"/>
      <c r="KH49" s="2"/>
      <c r="KI49" s="2"/>
      <c r="KJ49" s="2"/>
      <c r="KK49" s="2"/>
      <c r="KL49" s="2"/>
      <c r="KM49" s="2"/>
      <c r="KN49" s="2"/>
      <c r="KO49" s="2"/>
    </row>
    <row r="50" spans="1:301" ht="19.899999999999999" customHeight="1" x14ac:dyDescent="0.2">
      <c r="A50" s="2" t="s">
        <v>4</v>
      </c>
      <c r="B50" s="2" t="s">
        <v>4</v>
      </c>
      <c r="C50" s="2" t="s">
        <v>4</v>
      </c>
      <c r="D50" s="2" t="s">
        <v>2</v>
      </c>
      <c r="E50" s="2" t="s">
        <v>3</v>
      </c>
      <c r="F50" s="2" t="s">
        <v>3</v>
      </c>
      <c r="G50" s="2" t="s">
        <v>3</v>
      </c>
      <c r="H50" s="2" t="s">
        <v>3</v>
      </c>
      <c r="I50" s="2" t="s">
        <v>3</v>
      </c>
      <c r="J50" s="2" t="s">
        <v>3</v>
      </c>
      <c r="K50" s="2" t="s">
        <v>3</v>
      </c>
      <c r="L50" s="2" t="s">
        <v>3</v>
      </c>
      <c r="M50" s="2" t="s">
        <v>3</v>
      </c>
      <c r="N50" s="2" t="s">
        <v>4</v>
      </c>
      <c r="O50" s="2" t="s">
        <v>4</v>
      </c>
      <c r="P50" s="2" t="s">
        <v>4</v>
      </c>
      <c r="Q50" s="2" t="s">
        <v>4</v>
      </c>
      <c r="R50" s="2" t="s">
        <v>4</v>
      </c>
      <c r="S50" s="2" t="s">
        <v>4</v>
      </c>
      <c r="T50" s="2" t="s">
        <v>4</v>
      </c>
      <c r="U50" s="2" t="s">
        <v>4</v>
      </c>
      <c r="V50" s="2" t="s">
        <v>4</v>
      </c>
      <c r="W50" s="2" t="s">
        <v>4</v>
      </c>
      <c r="X50" s="2" t="s">
        <v>4</v>
      </c>
      <c r="Y50" s="2" t="s">
        <v>4</v>
      </c>
      <c r="Z50" s="2" t="s">
        <v>4</v>
      </c>
      <c r="AA50" s="2" t="s">
        <v>4</v>
      </c>
      <c r="AB50" s="2" t="s">
        <v>4</v>
      </c>
      <c r="AC50" s="2" t="s">
        <v>4</v>
      </c>
      <c r="AD50" s="2" t="s">
        <v>4</v>
      </c>
      <c r="AE50" s="2" t="s">
        <v>4</v>
      </c>
      <c r="AF50" s="2" t="s">
        <v>4</v>
      </c>
      <c r="AG50" s="2" t="s">
        <v>2</v>
      </c>
      <c r="AH50" s="2" t="s">
        <v>4</v>
      </c>
      <c r="AI50" s="2" t="s">
        <v>4</v>
      </c>
      <c r="AJ50" s="2" t="s">
        <v>4</v>
      </c>
      <c r="AK50" s="2" t="s">
        <v>4</v>
      </c>
      <c r="AL50" s="2" t="s">
        <v>4</v>
      </c>
      <c r="AM50" s="2" t="s">
        <v>4</v>
      </c>
      <c r="AN50" s="2" t="s">
        <v>4</v>
      </c>
      <c r="AO50" s="2" t="s">
        <v>3</v>
      </c>
      <c r="AP50" s="2" t="s">
        <v>3</v>
      </c>
      <c r="AQ50" s="2" t="s">
        <v>4</v>
      </c>
      <c r="AR50" s="2" t="s">
        <v>4</v>
      </c>
      <c r="AS50" s="2" t="s">
        <v>4</v>
      </c>
      <c r="AT50" s="2" t="s">
        <v>3</v>
      </c>
      <c r="AU50" s="2" t="s">
        <v>3</v>
      </c>
      <c r="AV50" s="2" t="s">
        <v>3</v>
      </c>
      <c r="AW50" s="2" t="s">
        <v>3</v>
      </c>
      <c r="AX50" s="2" t="s">
        <v>4</v>
      </c>
      <c r="AY50" s="2" t="s">
        <v>4</v>
      </c>
      <c r="AZ50" s="2" t="s">
        <v>4</v>
      </c>
      <c r="BA50" s="2" t="s">
        <v>3</v>
      </c>
      <c r="BB50" s="2" t="s">
        <v>3</v>
      </c>
      <c r="BC50" s="2" t="s">
        <v>3</v>
      </c>
      <c r="BD50" s="2" t="s">
        <v>3</v>
      </c>
      <c r="BE50" s="2" t="s">
        <v>3</v>
      </c>
      <c r="BF50" s="2" t="s">
        <v>4</v>
      </c>
      <c r="BG50" s="2" t="s">
        <v>4</v>
      </c>
      <c r="BH50" s="2" t="s">
        <v>4</v>
      </c>
      <c r="BI50" s="2" t="s">
        <v>4</v>
      </c>
      <c r="BJ50" s="2" t="s">
        <v>3</v>
      </c>
      <c r="BK50" s="2" t="s">
        <v>3</v>
      </c>
      <c r="BL50" s="2" t="s">
        <v>4</v>
      </c>
      <c r="BM50" s="2" t="s">
        <v>4</v>
      </c>
      <c r="BN50" s="2" t="s">
        <v>3</v>
      </c>
      <c r="BO50" s="2" t="s">
        <v>3</v>
      </c>
      <c r="BP50" s="2" t="s">
        <v>1</v>
      </c>
      <c r="BQ50" s="2" t="s">
        <v>3</v>
      </c>
      <c r="BR50" s="2" t="s">
        <v>3</v>
      </c>
      <c r="BS50" s="2" t="s">
        <v>4</v>
      </c>
      <c r="BT50" s="2" t="s">
        <v>4</v>
      </c>
      <c r="BU50" s="2" t="s">
        <v>4</v>
      </c>
      <c r="BV50" s="2" t="s">
        <v>4</v>
      </c>
      <c r="BW50" s="2" t="s">
        <v>4</v>
      </c>
      <c r="BX50" s="2" t="s">
        <v>4</v>
      </c>
      <c r="BY50" s="2" t="s">
        <v>4</v>
      </c>
      <c r="BZ50" s="2" t="s">
        <v>313</v>
      </c>
      <c r="CA50" s="2" t="s">
        <v>1</v>
      </c>
      <c r="CB50" s="2" t="s">
        <v>1</v>
      </c>
      <c r="CC50" s="2" t="s">
        <v>313</v>
      </c>
      <c r="CD50" s="2" t="s">
        <v>3</v>
      </c>
      <c r="CE50" s="2" t="s">
        <v>4</v>
      </c>
      <c r="CF50" s="2" t="s">
        <v>4</v>
      </c>
      <c r="CG50" s="2" t="s">
        <v>4</v>
      </c>
      <c r="CH50" s="2" t="s">
        <v>4</v>
      </c>
      <c r="CI50" s="2" t="s">
        <v>4</v>
      </c>
      <c r="CJ50" s="2" t="s">
        <v>4</v>
      </c>
      <c r="CK50" s="2" t="s">
        <v>4</v>
      </c>
      <c r="CL50" s="2" t="s">
        <v>4</v>
      </c>
      <c r="CM50" s="2" t="s">
        <v>4</v>
      </c>
      <c r="CN50" s="2" t="s">
        <v>3</v>
      </c>
      <c r="CO50" s="2" t="s">
        <v>3</v>
      </c>
      <c r="CP50" s="2" t="s">
        <v>3</v>
      </c>
      <c r="CQ50" s="2" t="s">
        <v>3</v>
      </c>
      <c r="CR50" s="2" t="s">
        <v>3</v>
      </c>
      <c r="CS50" s="2" t="s">
        <v>3</v>
      </c>
      <c r="CT50" s="2" t="s">
        <v>4</v>
      </c>
      <c r="CU50" s="2" t="s">
        <v>4</v>
      </c>
      <c r="CV50" s="2" t="s">
        <v>4</v>
      </c>
      <c r="CW50" s="2" t="s">
        <v>0</v>
      </c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  <c r="IX50" s="2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2"/>
      <c r="JJ50" s="2"/>
      <c r="JK50" s="2"/>
      <c r="JL50" s="2"/>
      <c r="JM50" s="2"/>
      <c r="JN50" s="2"/>
      <c r="JO50" s="2"/>
      <c r="JP50" s="2"/>
      <c r="JQ50" s="2"/>
      <c r="JR50" s="2"/>
      <c r="JS50" s="2"/>
      <c r="JT50" s="2"/>
      <c r="JU50" s="2"/>
      <c r="JV50" s="2"/>
      <c r="JW50" s="2"/>
      <c r="JX50" s="2"/>
      <c r="JY50" s="2"/>
      <c r="JZ50" s="2"/>
      <c r="KA50" s="2"/>
      <c r="KB50" s="2"/>
      <c r="KC50" s="2"/>
      <c r="KD50" s="2"/>
      <c r="KE50" s="2"/>
      <c r="KF50" s="2"/>
      <c r="KG50" s="2"/>
      <c r="KH50" s="2"/>
      <c r="KI50" s="2"/>
      <c r="KJ50" s="2"/>
      <c r="KK50" s="2"/>
      <c r="KL50" s="2"/>
      <c r="KM50" s="2"/>
      <c r="KN50" s="2"/>
      <c r="KO50" s="2"/>
    </row>
    <row r="51" spans="1:301" ht="19.899999999999999" customHeight="1" x14ac:dyDescent="0.2">
      <c r="A51" s="2" t="s">
        <v>4</v>
      </c>
      <c r="B51" s="2" t="s">
        <v>4</v>
      </c>
      <c r="C51" s="2" t="s">
        <v>4</v>
      </c>
      <c r="D51" s="2" t="s">
        <v>4</v>
      </c>
      <c r="E51" s="2" t="s">
        <v>3</v>
      </c>
      <c r="F51" s="2" t="s">
        <v>3</v>
      </c>
      <c r="G51" s="2" t="s">
        <v>3</v>
      </c>
      <c r="H51" s="2" t="s">
        <v>3</v>
      </c>
      <c r="I51" s="2" t="s">
        <v>3</v>
      </c>
      <c r="J51" s="2" t="s">
        <v>3</v>
      </c>
      <c r="K51" s="2" t="s">
        <v>3</v>
      </c>
      <c r="L51" s="2" t="s">
        <v>3</v>
      </c>
      <c r="M51" s="2" t="s">
        <v>3</v>
      </c>
      <c r="N51" s="2" t="s">
        <v>4</v>
      </c>
      <c r="O51" s="2" t="s">
        <v>4</v>
      </c>
      <c r="P51" s="2" t="s">
        <v>3</v>
      </c>
      <c r="Q51" s="2" t="s">
        <v>4</v>
      </c>
      <c r="R51" s="2" t="s">
        <v>4</v>
      </c>
      <c r="S51" s="2" t="s">
        <v>3</v>
      </c>
      <c r="T51" s="2" t="s">
        <v>3</v>
      </c>
      <c r="U51" s="2" t="s">
        <v>3</v>
      </c>
      <c r="V51" s="2" t="s">
        <v>4</v>
      </c>
      <c r="W51" s="2" t="s">
        <v>3</v>
      </c>
      <c r="X51" s="2" t="s">
        <v>3</v>
      </c>
      <c r="Y51" s="2" t="s">
        <v>4</v>
      </c>
      <c r="Z51" s="2" t="s">
        <v>4</v>
      </c>
      <c r="AA51" s="2" t="s">
        <v>4</v>
      </c>
      <c r="AB51" s="2" t="s">
        <v>3</v>
      </c>
      <c r="AC51" s="2" t="s">
        <v>1</v>
      </c>
      <c r="AD51" s="2" t="s">
        <v>4</v>
      </c>
      <c r="AE51" s="2" t="s">
        <v>4</v>
      </c>
      <c r="AF51" s="2" t="s">
        <v>4</v>
      </c>
      <c r="AG51" s="2" t="s">
        <v>3</v>
      </c>
      <c r="AH51" s="2" t="s">
        <v>3</v>
      </c>
      <c r="AI51" s="2" t="s">
        <v>3</v>
      </c>
      <c r="AJ51" s="2" t="s">
        <v>4</v>
      </c>
      <c r="AK51" s="2" t="s">
        <v>4</v>
      </c>
      <c r="AL51" s="2" t="s">
        <v>4</v>
      </c>
      <c r="AM51" s="2" t="s">
        <v>4</v>
      </c>
      <c r="AN51" s="2" t="s">
        <v>4</v>
      </c>
      <c r="AO51" s="2" t="s">
        <v>3</v>
      </c>
      <c r="AP51" s="2" t="s">
        <v>3</v>
      </c>
      <c r="AQ51" s="2" t="s">
        <v>4</v>
      </c>
      <c r="AR51" s="2" t="s">
        <v>4</v>
      </c>
      <c r="AS51" s="2" t="s">
        <v>4</v>
      </c>
      <c r="AT51" s="2" t="s">
        <v>4</v>
      </c>
      <c r="AU51" s="2" t="s">
        <v>3</v>
      </c>
      <c r="AV51" s="2" t="s">
        <v>3</v>
      </c>
      <c r="AW51" s="2" t="s">
        <v>2</v>
      </c>
      <c r="AX51" s="2" t="s">
        <v>3</v>
      </c>
      <c r="AY51" s="2" t="s">
        <v>4</v>
      </c>
      <c r="AZ51" s="2" t="s">
        <v>4</v>
      </c>
      <c r="BA51" s="2" t="s">
        <v>4</v>
      </c>
      <c r="BB51" s="2" t="s">
        <v>3</v>
      </c>
      <c r="BC51" s="2" t="s">
        <v>3</v>
      </c>
      <c r="BD51" s="2" t="s">
        <v>3</v>
      </c>
      <c r="BE51" s="2" t="s">
        <v>3</v>
      </c>
      <c r="BF51" s="2" t="s">
        <v>4</v>
      </c>
      <c r="BG51" s="2" t="s">
        <v>4</v>
      </c>
      <c r="BH51" s="2" t="s">
        <v>4</v>
      </c>
      <c r="BI51" s="2" t="s">
        <v>4</v>
      </c>
      <c r="BJ51" s="2" t="s">
        <v>4</v>
      </c>
      <c r="BK51" s="2" t="s">
        <v>3</v>
      </c>
      <c r="BL51" s="2" t="s">
        <v>3</v>
      </c>
      <c r="BM51" s="2" t="s">
        <v>3</v>
      </c>
      <c r="BN51" s="2" t="s">
        <v>3</v>
      </c>
      <c r="BO51" s="2" t="s">
        <v>3</v>
      </c>
      <c r="BP51" s="2" t="s">
        <v>1</v>
      </c>
      <c r="BQ51" s="2" t="s">
        <v>1</v>
      </c>
      <c r="BR51" s="2" t="s">
        <v>3</v>
      </c>
      <c r="BS51" s="2" t="s">
        <v>3</v>
      </c>
      <c r="BT51" s="2" t="s">
        <v>3</v>
      </c>
      <c r="BU51" s="2" t="s">
        <v>4</v>
      </c>
      <c r="BV51" s="2" t="s">
        <v>4</v>
      </c>
      <c r="BW51" s="2" t="s">
        <v>4</v>
      </c>
      <c r="BX51" s="2" t="s">
        <v>4</v>
      </c>
      <c r="BY51" s="2" t="s">
        <v>4</v>
      </c>
      <c r="BZ51" s="2" t="s">
        <v>4</v>
      </c>
      <c r="CA51" s="2" t="s">
        <v>313</v>
      </c>
      <c r="CB51" s="2" t="s">
        <v>313</v>
      </c>
      <c r="CC51" s="2" t="s">
        <v>313</v>
      </c>
      <c r="CD51" s="2" t="s">
        <v>313</v>
      </c>
      <c r="CE51" s="2" t="s">
        <v>313</v>
      </c>
      <c r="CF51" s="2" t="s">
        <v>4</v>
      </c>
      <c r="CG51" s="2" t="s">
        <v>4</v>
      </c>
      <c r="CH51" s="2" t="s">
        <v>4</v>
      </c>
      <c r="CI51" s="2" t="s">
        <v>4</v>
      </c>
      <c r="CJ51" s="2" t="s">
        <v>1</v>
      </c>
      <c r="CK51" s="2" t="s">
        <v>4</v>
      </c>
      <c r="CL51" s="2" t="s">
        <v>4</v>
      </c>
      <c r="CM51" s="2" t="s">
        <v>4</v>
      </c>
      <c r="CN51" s="2" t="s">
        <v>4</v>
      </c>
      <c r="CO51" s="2" t="s">
        <v>3</v>
      </c>
      <c r="CP51" s="2" t="s">
        <v>2</v>
      </c>
      <c r="CQ51" s="2" t="s">
        <v>3</v>
      </c>
      <c r="CR51" s="2" t="s">
        <v>3</v>
      </c>
      <c r="CS51" s="2" t="s">
        <v>3</v>
      </c>
      <c r="CT51" s="2" t="s">
        <v>3</v>
      </c>
      <c r="CU51" s="2" t="s">
        <v>4</v>
      </c>
      <c r="CV51" s="2" t="s">
        <v>4</v>
      </c>
      <c r="CW51" s="2" t="s">
        <v>0</v>
      </c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  <c r="JR51" s="2"/>
      <c r="JS51" s="2"/>
      <c r="JT51" s="2"/>
      <c r="JU51" s="2"/>
      <c r="JV51" s="2"/>
      <c r="JW51" s="2"/>
      <c r="JX51" s="2"/>
      <c r="JY51" s="2"/>
      <c r="JZ51" s="2"/>
      <c r="KA51" s="2"/>
      <c r="KB51" s="2"/>
      <c r="KC51" s="2"/>
      <c r="KD51" s="2"/>
      <c r="KE51" s="2"/>
      <c r="KF51" s="2"/>
      <c r="KG51" s="2"/>
      <c r="KH51" s="2"/>
      <c r="KI51" s="2"/>
      <c r="KJ51" s="2"/>
      <c r="KK51" s="2"/>
      <c r="KL51" s="2"/>
      <c r="KM51" s="2"/>
      <c r="KN51" s="2"/>
      <c r="KO51" s="2"/>
    </row>
    <row r="52" spans="1:301" ht="19.899999999999999" customHeight="1" x14ac:dyDescent="0.2">
      <c r="A52" s="2" t="s">
        <v>4</v>
      </c>
      <c r="B52" s="2" t="s">
        <v>4</v>
      </c>
      <c r="C52" s="2" t="s">
        <v>4</v>
      </c>
      <c r="D52" s="2" t="s">
        <v>4</v>
      </c>
      <c r="E52" s="2" t="s">
        <v>4</v>
      </c>
      <c r="F52" s="2" t="s">
        <v>3</v>
      </c>
      <c r="G52" s="2" t="s">
        <v>3</v>
      </c>
      <c r="H52" s="2" t="s">
        <v>3</v>
      </c>
      <c r="I52" s="2" t="s">
        <v>3</v>
      </c>
      <c r="J52" s="2" t="s">
        <v>3</v>
      </c>
      <c r="K52" s="2" t="s">
        <v>3</v>
      </c>
      <c r="L52" s="2" t="s">
        <v>3</v>
      </c>
      <c r="M52" s="2" t="s">
        <v>3</v>
      </c>
      <c r="N52" s="2" t="s">
        <v>4</v>
      </c>
      <c r="O52" s="2" t="s">
        <v>4</v>
      </c>
      <c r="P52" s="2" t="s">
        <v>3</v>
      </c>
      <c r="Q52" s="2" t="s">
        <v>4</v>
      </c>
      <c r="R52" s="2" t="s">
        <v>4</v>
      </c>
      <c r="S52" s="2" t="s">
        <v>3</v>
      </c>
      <c r="T52" s="2" t="s">
        <v>3</v>
      </c>
      <c r="U52" s="2" t="s">
        <v>3</v>
      </c>
      <c r="V52" s="2" t="s">
        <v>3</v>
      </c>
      <c r="W52" s="2" t="s">
        <v>4</v>
      </c>
      <c r="X52" s="2" t="s">
        <v>3</v>
      </c>
      <c r="Y52" s="2" t="s">
        <v>4</v>
      </c>
      <c r="Z52" s="2" t="s">
        <v>4</v>
      </c>
      <c r="AA52" s="2" t="s">
        <v>4</v>
      </c>
      <c r="AB52" s="2" t="s">
        <v>4</v>
      </c>
      <c r="AC52" s="2" t="s">
        <v>1</v>
      </c>
      <c r="AD52" s="2" t="s">
        <v>1</v>
      </c>
      <c r="AE52" s="2" t="s">
        <v>4</v>
      </c>
      <c r="AF52" s="2" t="s">
        <v>4</v>
      </c>
      <c r="AG52" s="2" t="s">
        <v>4</v>
      </c>
      <c r="AH52" s="2" t="s">
        <v>3</v>
      </c>
      <c r="AI52" s="2" t="s">
        <v>3</v>
      </c>
      <c r="AJ52" s="2" t="s">
        <v>3</v>
      </c>
      <c r="AK52" s="2" t="s">
        <v>4</v>
      </c>
      <c r="AL52" s="2" t="s">
        <v>4</v>
      </c>
      <c r="AM52" s="2" t="s">
        <v>4</v>
      </c>
      <c r="AN52" s="2" t="s">
        <v>4</v>
      </c>
      <c r="AO52" s="2" t="s">
        <v>4</v>
      </c>
      <c r="AP52" s="2" t="s">
        <v>4</v>
      </c>
      <c r="AQ52" s="2" t="s">
        <v>4</v>
      </c>
      <c r="AR52" s="2" t="s">
        <v>4</v>
      </c>
      <c r="AS52" s="2" t="s">
        <v>4</v>
      </c>
      <c r="AT52" s="2" t="s">
        <v>4</v>
      </c>
      <c r="AU52" s="2" t="s">
        <v>4</v>
      </c>
      <c r="AV52" s="2" t="s">
        <v>4</v>
      </c>
      <c r="AW52" s="2" t="s">
        <v>4</v>
      </c>
      <c r="AX52" s="2" t="s">
        <v>2</v>
      </c>
      <c r="AY52" s="2" t="s">
        <v>3</v>
      </c>
      <c r="AZ52" s="2" t="s">
        <v>4</v>
      </c>
      <c r="BA52" s="2" t="s">
        <v>4</v>
      </c>
      <c r="BB52" s="2" t="s">
        <v>4</v>
      </c>
      <c r="BC52" s="2" t="s">
        <v>3</v>
      </c>
      <c r="BD52" s="2" t="s">
        <v>3</v>
      </c>
      <c r="BE52" s="2" t="s">
        <v>3</v>
      </c>
      <c r="BF52" s="2" t="s">
        <v>3</v>
      </c>
      <c r="BG52" s="2" t="s">
        <v>3</v>
      </c>
      <c r="BH52" s="2" t="s">
        <v>4</v>
      </c>
      <c r="BI52" s="2" t="s">
        <v>4</v>
      </c>
      <c r="BJ52" s="2" t="s">
        <v>4</v>
      </c>
      <c r="BK52" s="2" t="s">
        <v>3</v>
      </c>
      <c r="BL52" s="2" t="s">
        <v>3</v>
      </c>
      <c r="BM52" s="2" t="s">
        <v>3</v>
      </c>
      <c r="BN52" s="2" t="s">
        <v>3</v>
      </c>
      <c r="BO52" s="2" t="s">
        <v>3</v>
      </c>
      <c r="BP52" s="2" t="s">
        <v>1</v>
      </c>
      <c r="BQ52" s="2" t="s">
        <v>1</v>
      </c>
      <c r="BR52" s="2" t="s">
        <v>1</v>
      </c>
      <c r="BS52" s="2" t="s">
        <v>3</v>
      </c>
      <c r="BT52" s="2" t="s">
        <v>3</v>
      </c>
      <c r="BU52" s="2" t="s">
        <v>4</v>
      </c>
      <c r="BV52" s="2" t="s">
        <v>4</v>
      </c>
      <c r="BW52" s="2" t="s">
        <v>4</v>
      </c>
      <c r="BX52" s="2" t="s">
        <v>4</v>
      </c>
      <c r="BY52" s="2" t="s">
        <v>4</v>
      </c>
      <c r="BZ52" s="2" t="s">
        <v>4</v>
      </c>
      <c r="CA52" s="2" t="s">
        <v>313</v>
      </c>
      <c r="CB52" s="2" t="s">
        <v>313</v>
      </c>
      <c r="CC52" s="2" t="s">
        <v>1</v>
      </c>
      <c r="CD52" s="2" t="s">
        <v>313</v>
      </c>
      <c r="CE52" s="2" t="s">
        <v>313</v>
      </c>
      <c r="CF52" s="2" t="s">
        <v>313</v>
      </c>
      <c r="CG52" s="2" t="s">
        <v>313</v>
      </c>
      <c r="CH52" s="2" t="s">
        <v>313</v>
      </c>
      <c r="CI52" s="2" t="s">
        <v>4</v>
      </c>
      <c r="CJ52" s="2" t="s">
        <v>1</v>
      </c>
      <c r="CK52" s="2" t="s">
        <v>1</v>
      </c>
      <c r="CL52" s="2" t="s">
        <v>4</v>
      </c>
      <c r="CM52" s="2" t="s">
        <v>4</v>
      </c>
      <c r="CN52" s="2" t="s">
        <v>4</v>
      </c>
      <c r="CO52" s="2" t="s">
        <v>3</v>
      </c>
      <c r="CP52" s="2" t="s">
        <v>3</v>
      </c>
      <c r="CQ52" s="2" t="s">
        <v>3</v>
      </c>
      <c r="CR52" s="2" t="s">
        <v>3</v>
      </c>
      <c r="CS52" s="2" t="s">
        <v>3</v>
      </c>
      <c r="CT52" s="2" t="s">
        <v>3</v>
      </c>
      <c r="CU52" s="2" t="s">
        <v>3</v>
      </c>
      <c r="CV52" s="2" t="s">
        <v>4</v>
      </c>
      <c r="CW52" s="2" t="s">
        <v>0</v>
      </c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/>
      <c r="JP52" s="2"/>
      <c r="JQ52" s="2"/>
      <c r="JR52" s="2"/>
      <c r="JS52" s="2"/>
      <c r="JT52" s="2"/>
      <c r="JU52" s="2"/>
      <c r="JV52" s="2"/>
      <c r="JW52" s="2"/>
      <c r="JX52" s="2"/>
      <c r="JY52" s="2"/>
      <c r="JZ52" s="2"/>
      <c r="KA52" s="2"/>
      <c r="KB52" s="2"/>
      <c r="KC52" s="2"/>
      <c r="KD52" s="2"/>
      <c r="KE52" s="2"/>
      <c r="KF52" s="2"/>
      <c r="KG52" s="2"/>
      <c r="KH52" s="2"/>
      <c r="KI52" s="2"/>
      <c r="KJ52" s="2"/>
      <c r="KK52" s="2"/>
      <c r="KL52" s="2"/>
      <c r="KM52" s="2"/>
      <c r="KN52" s="2"/>
      <c r="KO52" s="2"/>
    </row>
    <row r="53" spans="1:301" ht="19.899999999999999" customHeight="1" x14ac:dyDescent="0.2">
      <c r="A53" s="2" t="s">
        <v>4</v>
      </c>
      <c r="B53" s="2" t="s">
        <v>3</v>
      </c>
      <c r="C53" s="2" t="s">
        <v>3</v>
      </c>
      <c r="D53" s="2" t="s">
        <v>4</v>
      </c>
      <c r="E53" s="2" t="s">
        <v>4</v>
      </c>
      <c r="F53" s="2" t="s">
        <v>4</v>
      </c>
      <c r="G53" s="2" t="s">
        <v>3</v>
      </c>
      <c r="H53" s="2" t="s">
        <v>3</v>
      </c>
      <c r="I53" s="2" t="s">
        <v>3</v>
      </c>
      <c r="J53" s="2" t="s">
        <v>3</v>
      </c>
      <c r="K53" s="2" t="s">
        <v>3</v>
      </c>
      <c r="L53" s="2" t="s">
        <v>3</v>
      </c>
      <c r="M53" s="2" t="s">
        <v>3</v>
      </c>
      <c r="N53" s="2" t="s">
        <v>4</v>
      </c>
      <c r="O53" s="2" t="s">
        <v>4</v>
      </c>
      <c r="P53" s="2" t="s">
        <v>3</v>
      </c>
      <c r="Q53" s="2" t="s">
        <v>3</v>
      </c>
      <c r="R53" s="2" t="s">
        <v>4</v>
      </c>
      <c r="S53" s="2" t="s">
        <v>4</v>
      </c>
      <c r="T53" s="2" t="s">
        <v>3</v>
      </c>
      <c r="U53" s="2" t="s">
        <v>3</v>
      </c>
      <c r="V53" s="2" t="s">
        <v>3</v>
      </c>
      <c r="W53" s="2" t="s">
        <v>3</v>
      </c>
      <c r="X53" s="2" t="s">
        <v>4</v>
      </c>
      <c r="Y53" s="2" t="s">
        <v>4</v>
      </c>
      <c r="Z53" s="2" t="s">
        <v>4</v>
      </c>
      <c r="AA53" s="2" t="s">
        <v>4</v>
      </c>
      <c r="AB53" s="2" t="s">
        <v>4</v>
      </c>
      <c r="AC53" s="2" t="s">
        <v>1</v>
      </c>
      <c r="AD53" s="2" t="s">
        <v>1</v>
      </c>
      <c r="AE53" s="2" t="s">
        <v>4</v>
      </c>
      <c r="AF53" s="2" t="s">
        <v>4</v>
      </c>
      <c r="AG53" s="2" t="s">
        <v>4</v>
      </c>
      <c r="AH53" s="2" t="s">
        <v>3</v>
      </c>
      <c r="AI53" s="2" t="s">
        <v>3</v>
      </c>
      <c r="AJ53" s="2" t="s">
        <v>3</v>
      </c>
      <c r="AK53" s="2" t="s">
        <v>3</v>
      </c>
      <c r="AL53" s="2" t="s">
        <v>4</v>
      </c>
      <c r="AM53" s="2" t="s">
        <v>4</v>
      </c>
      <c r="AN53" s="2" t="s">
        <v>4</v>
      </c>
      <c r="AO53" s="2" t="s">
        <v>4</v>
      </c>
      <c r="AP53" s="2" t="s">
        <v>4</v>
      </c>
      <c r="AQ53" s="2" t="s">
        <v>4</v>
      </c>
      <c r="AR53" s="2" t="s">
        <v>4</v>
      </c>
      <c r="AS53" s="2" t="s">
        <v>4</v>
      </c>
      <c r="AT53" s="2" t="s">
        <v>4</v>
      </c>
      <c r="AU53" s="2" t="s">
        <v>4</v>
      </c>
      <c r="AV53" s="2" t="s">
        <v>4</v>
      </c>
      <c r="AW53" s="2" t="s">
        <v>4</v>
      </c>
      <c r="AX53" s="2" t="s">
        <v>4</v>
      </c>
      <c r="AY53" s="2" t="s">
        <v>4</v>
      </c>
      <c r="AZ53" s="2" t="s">
        <v>4</v>
      </c>
      <c r="BA53" s="2" t="s">
        <v>4</v>
      </c>
      <c r="BB53" s="2" t="s">
        <v>4</v>
      </c>
      <c r="BC53" s="2" t="s">
        <v>3</v>
      </c>
      <c r="BD53" s="2" t="s">
        <v>3</v>
      </c>
      <c r="BE53" s="2" t="s">
        <v>3</v>
      </c>
      <c r="BF53" s="2" t="s">
        <v>3</v>
      </c>
      <c r="BG53" s="2" t="s">
        <v>3</v>
      </c>
      <c r="BH53" s="2" t="s">
        <v>4</v>
      </c>
      <c r="BI53" s="2" t="s">
        <v>4</v>
      </c>
      <c r="BJ53" s="2" t="s">
        <v>4</v>
      </c>
      <c r="BK53" s="2" t="s">
        <v>4</v>
      </c>
      <c r="BL53" s="2" t="s">
        <v>3</v>
      </c>
      <c r="BM53" s="2" t="s">
        <v>3</v>
      </c>
      <c r="BN53" s="2" t="s">
        <v>3</v>
      </c>
      <c r="BO53" s="2" t="s">
        <v>3</v>
      </c>
      <c r="BP53" s="2" t="s">
        <v>3</v>
      </c>
      <c r="BQ53" s="2" t="s">
        <v>1</v>
      </c>
      <c r="BR53" s="2" t="s">
        <v>1</v>
      </c>
      <c r="BS53" s="2" t="s">
        <v>1</v>
      </c>
      <c r="BT53" s="2" t="s">
        <v>3</v>
      </c>
      <c r="BU53" s="2" t="s">
        <v>3</v>
      </c>
      <c r="BV53" s="2" t="s">
        <v>3</v>
      </c>
      <c r="BW53" s="2" t="s">
        <v>3</v>
      </c>
      <c r="BX53" s="2" t="s">
        <v>4</v>
      </c>
      <c r="BY53" s="2" t="s">
        <v>4</v>
      </c>
      <c r="BZ53" s="2" t="s">
        <v>4</v>
      </c>
      <c r="CA53" s="2" t="s">
        <v>313</v>
      </c>
      <c r="CB53" s="2" t="s">
        <v>313</v>
      </c>
      <c r="CC53" s="2" t="s">
        <v>1</v>
      </c>
      <c r="CD53" s="2" t="s">
        <v>313</v>
      </c>
      <c r="CE53" s="2" t="s">
        <v>313</v>
      </c>
      <c r="CF53" s="2" t="s">
        <v>313</v>
      </c>
      <c r="CG53" s="2" t="s">
        <v>313</v>
      </c>
      <c r="CH53" s="2" t="s">
        <v>313</v>
      </c>
      <c r="CI53" s="2" t="s">
        <v>313</v>
      </c>
      <c r="CJ53" s="2" t="s">
        <v>4</v>
      </c>
      <c r="CK53" s="2" t="s">
        <v>1</v>
      </c>
      <c r="CL53" s="2" t="s">
        <v>4</v>
      </c>
      <c r="CM53" s="2" t="s">
        <v>4</v>
      </c>
      <c r="CN53" s="2" t="s">
        <v>4</v>
      </c>
      <c r="CO53" s="2" t="s">
        <v>4</v>
      </c>
      <c r="CP53" s="2" t="s">
        <v>4</v>
      </c>
      <c r="CQ53" s="2" t="s">
        <v>3</v>
      </c>
      <c r="CR53" s="2" t="s">
        <v>3</v>
      </c>
      <c r="CS53" s="2" t="s">
        <v>3</v>
      </c>
      <c r="CT53" s="2" t="s">
        <v>3</v>
      </c>
      <c r="CU53" s="2" t="s">
        <v>3</v>
      </c>
      <c r="CV53" s="2" t="s">
        <v>4</v>
      </c>
      <c r="CW53" s="2" t="s">
        <v>0</v>
      </c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  <c r="IY53" s="2"/>
      <c r="IZ53" s="2"/>
      <c r="JA53" s="2"/>
      <c r="JB53" s="2"/>
      <c r="JC53" s="2"/>
      <c r="JD53" s="2"/>
      <c r="JE53" s="2"/>
      <c r="JF53" s="2"/>
      <c r="JG53" s="2"/>
      <c r="JH53" s="2"/>
      <c r="JI53" s="2"/>
      <c r="JJ53" s="2"/>
      <c r="JK53" s="2"/>
      <c r="JL53" s="2"/>
      <c r="JM53" s="2"/>
      <c r="JN53" s="2"/>
      <c r="JO53" s="2"/>
      <c r="JP53" s="2"/>
      <c r="JQ53" s="2"/>
      <c r="JR53" s="2"/>
      <c r="JS53" s="2"/>
      <c r="JT53" s="2"/>
      <c r="JU53" s="2"/>
      <c r="JV53" s="2"/>
      <c r="JW53" s="2"/>
      <c r="JX53" s="2"/>
      <c r="JY53" s="2"/>
      <c r="JZ53" s="2"/>
      <c r="KA53" s="2"/>
      <c r="KB53" s="2"/>
      <c r="KC53" s="2"/>
      <c r="KD53" s="2"/>
      <c r="KE53" s="2"/>
      <c r="KF53" s="2"/>
      <c r="KG53" s="2"/>
      <c r="KH53" s="2"/>
      <c r="KI53" s="2"/>
      <c r="KJ53" s="2"/>
      <c r="KK53" s="2"/>
      <c r="KL53" s="2"/>
      <c r="KM53" s="2"/>
      <c r="KN53" s="2"/>
      <c r="KO53" s="2"/>
    </row>
    <row r="54" spans="1:301" ht="19.899999999999999" customHeight="1" x14ac:dyDescent="0.2">
      <c r="A54" s="2" t="s">
        <v>4</v>
      </c>
      <c r="B54" s="2" t="s">
        <v>3</v>
      </c>
      <c r="C54" s="2" t="s">
        <v>3</v>
      </c>
      <c r="D54" s="2" t="s">
        <v>4</v>
      </c>
      <c r="E54" s="2" t="s">
        <v>4</v>
      </c>
      <c r="F54" s="2" t="s">
        <v>4</v>
      </c>
      <c r="G54" s="2" t="s">
        <v>4</v>
      </c>
      <c r="H54" s="2" t="s">
        <v>3</v>
      </c>
      <c r="I54" s="2" t="s">
        <v>3</v>
      </c>
      <c r="J54" s="2" t="s">
        <v>3</v>
      </c>
      <c r="K54" s="2" t="s">
        <v>3</v>
      </c>
      <c r="L54" s="2" t="s">
        <v>3</v>
      </c>
      <c r="M54" s="2" t="s">
        <v>3</v>
      </c>
      <c r="N54" s="2" t="s">
        <v>3</v>
      </c>
      <c r="O54" s="2" t="s">
        <v>4</v>
      </c>
      <c r="P54" s="2" t="s">
        <v>4</v>
      </c>
      <c r="Q54" s="2" t="s">
        <v>3</v>
      </c>
      <c r="R54" s="2" t="s">
        <v>3</v>
      </c>
      <c r="S54" s="2" t="s">
        <v>3</v>
      </c>
      <c r="T54" s="2" t="s">
        <v>4</v>
      </c>
      <c r="U54" s="2" t="s">
        <v>3</v>
      </c>
      <c r="V54" s="2" t="s">
        <v>3</v>
      </c>
      <c r="W54" s="2" t="s">
        <v>3</v>
      </c>
      <c r="X54" s="2" t="s">
        <v>3</v>
      </c>
      <c r="Y54" s="2" t="s">
        <v>4</v>
      </c>
      <c r="Z54" s="2" t="s">
        <v>4</v>
      </c>
      <c r="AA54" s="2" t="s">
        <v>4</v>
      </c>
      <c r="AB54" s="2" t="s">
        <v>4</v>
      </c>
      <c r="AC54" s="2" t="s">
        <v>1</v>
      </c>
      <c r="AD54" s="2" t="s">
        <v>1</v>
      </c>
      <c r="AE54" s="2" t="s">
        <v>1</v>
      </c>
      <c r="AF54" s="2" t="s">
        <v>4</v>
      </c>
      <c r="AG54" s="2" t="s">
        <v>4</v>
      </c>
      <c r="AH54" s="2" t="s">
        <v>4</v>
      </c>
      <c r="AI54" s="2" t="s">
        <v>4</v>
      </c>
      <c r="AJ54" s="2" t="s">
        <v>4</v>
      </c>
      <c r="AK54" s="2" t="s">
        <v>4</v>
      </c>
      <c r="AL54" s="2" t="s">
        <v>4</v>
      </c>
      <c r="AM54" s="2" t="s">
        <v>1</v>
      </c>
      <c r="AN54" s="2" t="s">
        <v>4</v>
      </c>
      <c r="AO54" s="2" t="s">
        <v>2</v>
      </c>
      <c r="AP54" s="2" t="s">
        <v>2</v>
      </c>
      <c r="AQ54" s="2" t="s">
        <v>4</v>
      </c>
      <c r="AR54" s="2" t="s">
        <v>4</v>
      </c>
      <c r="AS54" s="2" t="s">
        <v>4</v>
      </c>
      <c r="AT54" s="2" t="s">
        <v>3</v>
      </c>
      <c r="AU54" s="2" t="s">
        <v>3</v>
      </c>
      <c r="AV54" s="2" t="s">
        <v>4</v>
      </c>
      <c r="AW54" s="2" t="s">
        <v>4</v>
      </c>
      <c r="AX54" s="2" t="s">
        <v>4</v>
      </c>
      <c r="AY54" s="2" t="s">
        <v>3</v>
      </c>
      <c r="AZ54" s="2" t="s">
        <v>4</v>
      </c>
      <c r="BA54" s="2" t="s">
        <v>4</v>
      </c>
      <c r="BB54" s="2" t="s">
        <v>4</v>
      </c>
      <c r="BC54" s="2" t="s">
        <v>4</v>
      </c>
      <c r="BD54" s="2" t="s">
        <v>3</v>
      </c>
      <c r="BE54" s="2" t="s">
        <v>3</v>
      </c>
      <c r="BF54" s="2" t="s">
        <v>3</v>
      </c>
      <c r="BG54" s="2" t="s">
        <v>4</v>
      </c>
      <c r="BH54" s="2" t="s">
        <v>4</v>
      </c>
      <c r="BI54" s="2" t="s">
        <v>4</v>
      </c>
      <c r="BJ54" s="2" t="s">
        <v>4</v>
      </c>
      <c r="BK54" s="2" t="s">
        <v>4</v>
      </c>
      <c r="BL54" s="2" t="s">
        <v>4</v>
      </c>
      <c r="BM54" s="2" t="s">
        <v>3</v>
      </c>
      <c r="BN54" s="2" t="s">
        <v>4</v>
      </c>
      <c r="BO54" s="2" t="s">
        <v>4</v>
      </c>
      <c r="BP54" s="2" t="s">
        <v>3</v>
      </c>
      <c r="BQ54" s="2" t="s">
        <v>1</v>
      </c>
      <c r="BR54" s="2" t="s">
        <v>1</v>
      </c>
      <c r="BS54" s="2" t="s">
        <v>1</v>
      </c>
      <c r="BT54" s="2" t="s">
        <v>3</v>
      </c>
      <c r="BU54" s="2" t="s">
        <v>3</v>
      </c>
      <c r="BV54" s="2" t="s">
        <v>3</v>
      </c>
      <c r="BW54" s="2" t="s">
        <v>3</v>
      </c>
      <c r="BX54" s="2" t="s">
        <v>3</v>
      </c>
      <c r="BY54" s="2" t="s">
        <v>4</v>
      </c>
      <c r="BZ54" s="2" t="s">
        <v>3</v>
      </c>
      <c r="CA54" s="2" t="s">
        <v>4</v>
      </c>
      <c r="CB54" s="2" t="s">
        <v>4</v>
      </c>
      <c r="CC54" s="2" t="s">
        <v>1</v>
      </c>
      <c r="CD54" s="2" t="s">
        <v>1</v>
      </c>
      <c r="CE54" s="2" t="s">
        <v>313</v>
      </c>
      <c r="CF54" s="2" t="s">
        <v>313</v>
      </c>
      <c r="CG54" s="2" t="s">
        <v>313</v>
      </c>
      <c r="CH54" s="2" t="s">
        <v>313</v>
      </c>
      <c r="CI54" s="2" t="s">
        <v>313</v>
      </c>
      <c r="CJ54" s="2" t="s">
        <v>313</v>
      </c>
      <c r="CK54" s="2" t="s">
        <v>4</v>
      </c>
      <c r="CL54" s="2" t="s">
        <v>4</v>
      </c>
      <c r="CM54" s="2" t="s">
        <v>4</v>
      </c>
      <c r="CN54" s="2" t="s">
        <v>4</v>
      </c>
      <c r="CO54" s="2" t="s">
        <v>4</v>
      </c>
      <c r="CP54" s="2" t="s">
        <v>4</v>
      </c>
      <c r="CQ54" s="2" t="s">
        <v>4</v>
      </c>
      <c r="CR54" s="2" t="s">
        <v>1</v>
      </c>
      <c r="CS54" s="2" t="s">
        <v>3</v>
      </c>
      <c r="CT54" s="2" t="s">
        <v>3</v>
      </c>
      <c r="CU54" s="2" t="s">
        <v>3</v>
      </c>
      <c r="CV54" s="2" t="s">
        <v>4</v>
      </c>
      <c r="CW54" s="2" t="s">
        <v>0</v>
      </c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  <c r="JL54" s="2"/>
      <c r="JM54" s="2"/>
      <c r="JN54" s="2"/>
      <c r="JO54" s="2"/>
      <c r="JP54" s="2"/>
      <c r="JQ54" s="2"/>
      <c r="JR54" s="2"/>
      <c r="JS54" s="2"/>
      <c r="JT54" s="2"/>
      <c r="JU54" s="2"/>
      <c r="JV54" s="2"/>
      <c r="JW54" s="2"/>
      <c r="JX54" s="2"/>
      <c r="JY54" s="2"/>
      <c r="JZ54" s="2"/>
      <c r="KA54" s="2"/>
      <c r="KB54" s="2"/>
      <c r="KC54" s="2"/>
      <c r="KD54" s="2"/>
      <c r="KE54" s="2"/>
      <c r="KF54" s="2"/>
      <c r="KG54" s="2"/>
      <c r="KH54" s="2"/>
      <c r="KI54" s="2"/>
      <c r="KJ54" s="2"/>
      <c r="KK54" s="2"/>
      <c r="KL54" s="2"/>
      <c r="KM54" s="2"/>
      <c r="KN54" s="2"/>
      <c r="KO54" s="2"/>
    </row>
    <row r="55" spans="1:301" ht="19.899999999999999" customHeight="1" x14ac:dyDescent="0.2">
      <c r="A55" s="2" t="s">
        <v>4</v>
      </c>
      <c r="B55" s="2" t="s">
        <v>3</v>
      </c>
      <c r="C55" s="2" t="s">
        <v>1</v>
      </c>
      <c r="D55" s="2" t="s">
        <v>3</v>
      </c>
      <c r="E55" s="2" t="s">
        <v>4</v>
      </c>
      <c r="F55" s="2" t="s">
        <v>4</v>
      </c>
      <c r="G55" s="2" t="s">
        <v>4</v>
      </c>
      <c r="H55" s="2" t="s">
        <v>3</v>
      </c>
      <c r="I55" s="2" t="s">
        <v>3</v>
      </c>
      <c r="J55" s="2" t="s">
        <v>3</v>
      </c>
      <c r="K55" s="2" t="s">
        <v>3</v>
      </c>
      <c r="L55" s="2" t="s">
        <v>3</v>
      </c>
      <c r="M55" s="2" t="s">
        <v>3</v>
      </c>
      <c r="N55" s="2" t="s">
        <v>3</v>
      </c>
      <c r="O55" s="2" t="s">
        <v>3</v>
      </c>
      <c r="P55" s="2" t="s">
        <v>4</v>
      </c>
      <c r="Q55" s="2" t="s">
        <v>4</v>
      </c>
      <c r="R55" s="2" t="s">
        <v>3</v>
      </c>
      <c r="S55" s="2" t="s">
        <v>3</v>
      </c>
      <c r="T55" s="2" t="s">
        <v>3</v>
      </c>
      <c r="U55" s="2" t="s">
        <v>3</v>
      </c>
      <c r="V55" s="2" t="s">
        <v>3</v>
      </c>
      <c r="W55" s="2" t="s">
        <v>3</v>
      </c>
      <c r="X55" s="2" t="s">
        <v>3</v>
      </c>
      <c r="Y55" s="2" t="s">
        <v>3</v>
      </c>
      <c r="Z55" s="2" t="s">
        <v>4</v>
      </c>
      <c r="AA55" s="2" t="s">
        <v>4</v>
      </c>
      <c r="AB55" s="2" t="s">
        <v>3</v>
      </c>
      <c r="AC55" s="2" t="s">
        <v>1</v>
      </c>
      <c r="AD55" s="2" t="s">
        <v>1</v>
      </c>
      <c r="AE55" s="2" t="s">
        <v>1</v>
      </c>
      <c r="AF55" s="2" t="s">
        <v>4</v>
      </c>
      <c r="AG55" s="2" t="s">
        <v>4</v>
      </c>
      <c r="AH55" s="2" t="s">
        <v>4</v>
      </c>
      <c r="AI55" s="2" t="s">
        <v>4</v>
      </c>
      <c r="AJ55" s="2" t="s">
        <v>4</v>
      </c>
      <c r="AK55" s="2" t="s">
        <v>4</v>
      </c>
      <c r="AL55" s="2" t="s">
        <v>4</v>
      </c>
      <c r="AM55" s="2" t="s">
        <v>1</v>
      </c>
      <c r="AN55" s="2" t="s">
        <v>4</v>
      </c>
      <c r="AO55" s="2" t="s">
        <v>4</v>
      </c>
      <c r="AP55" s="2" t="s">
        <v>2</v>
      </c>
      <c r="AQ55" s="2" t="s">
        <v>4</v>
      </c>
      <c r="AR55" s="2" t="s">
        <v>4</v>
      </c>
      <c r="AS55" s="2" t="s">
        <v>4</v>
      </c>
      <c r="AT55" s="2" t="s">
        <v>4</v>
      </c>
      <c r="AU55" s="2" t="s">
        <v>3</v>
      </c>
      <c r="AV55" s="2" t="s">
        <v>3</v>
      </c>
      <c r="AW55" s="2" t="s">
        <v>4</v>
      </c>
      <c r="AX55" s="2" t="s">
        <v>4</v>
      </c>
      <c r="AY55" s="2" t="s">
        <v>4</v>
      </c>
      <c r="AZ55" s="2" t="s">
        <v>4</v>
      </c>
      <c r="BA55" s="2" t="s">
        <v>4</v>
      </c>
      <c r="BB55" s="2" t="s">
        <v>4</v>
      </c>
      <c r="BC55" s="2" t="s">
        <v>4</v>
      </c>
      <c r="BD55" s="2" t="s">
        <v>4</v>
      </c>
      <c r="BE55" s="2" t="s">
        <v>4</v>
      </c>
      <c r="BF55" s="2" t="s">
        <v>3</v>
      </c>
      <c r="BG55" s="2" t="s">
        <v>3</v>
      </c>
      <c r="BH55" s="2" t="s">
        <v>4</v>
      </c>
      <c r="BI55" s="2" t="s">
        <v>4</v>
      </c>
      <c r="BJ55" s="2" t="s">
        <v>4</v>
      </c>
      <c r="BK55" s="2" t="s">
        <v>4</v>
      </c>
      <c r="BL55" s="2" t="s">
        <v>3</v>
      </c>
      <c r="BM55" s="2" t="s">
        <v>4</v>
      </c>
      <c r="BN55" s="2" t="s">
        <v>4</v>
      </c>
      <c r="BO55" s="2" t="s">
        <v>4</v>
      </c>
      <c r="BP55" s="2" t="s">
        <v>4</v>
      </c>
      <c r="BQ55" s="2" t="s">
        <v>1</v>
      </c>
      <c r="BR55" s="2" t="s">
        <v>1</v>
      </c>
      <c r="BS55" s="2" t="s">
        <v>1</v>
      </c>
      <c r="BT55" s="2" t="s">
        <v>3</v>
      </c>
      <c r="BU55" s="2" t="s">
        <v>3</v>
      </c>
      <c r="BV55" s="2" t="s">
        <v>3</v>
      </c>
      <c r="BW55" s="2" t="s">
        <v>3</v>
      </c>
      <c r="BX55" s="2" t="s">
        <v>3</v>
      </c>
      <c r="BY55" s="2" t="s">
        <v>3</v>
      </c>
      <c r="BZ55" s="2" t="s">
        <v>3</v>
      </c>
      <c r="CA55" s="2" t="s">
        <v>3</v>
      </c>
      <c r="CB55" s="2" t="s">
        <v>4</v>
      </c>
      <c r="CC55" s="2" t="s">
        <v>1</v>
      </c>
      <c r="CD55" s="2" t="s">
        <v>1</v>
      </c>
      <c r="CE55" s="2" t="s">
        <v>4</v>
      </c>
      <c r="CF55" s="2" t="s">
        <v>313</v>
      </c>
      <c r="CG55" s="2" t="s">
        <v>313</v>
      </c>
      <c r="CH55" s="2" t="s">
        <v>313</v>
      </c>
      <c r="CI55" s="2" t="s">
        <v>313</v>
      </c>
      <c r="CJ55" s="2" t="s">
        <v>313</v>
      </c>
      <c r="CK55" s="2" t="s">
        <v>4</v>
      </c>
      <c r="CL55" s="2" t="s">
        <v>4</v>
      </c>
      <c r="CM55" s="2" t="s">
        <v>4</v>
      </c>
      <c r="CN55" s="2" t="s">
        <v>4</v>
      </c>
      <c r="CO55" s="2" t="s">
        <v>2</v>
      </c>
      <c r="CP55" s="2" t="s">
        <v>4</v>
      </c>
      <c r="CQ55" s="2" t="s">
        <v>4</v>
      </c>
      <c r="CR55" s="2" t="s">
        <v>1</v>
      </c>
      <c r="CS55" s="2" t="s">
        <v>1</v>
      </c>
      <c r="CT55" s="2" t="s">
        <v>4</v>
      </c>
      <c r="CU55" s="2" t="s">
        <v>3</v>
      </c>
      <c r="CV55" s="2" t="s">
        <v>3</v>
      </c>
      <c r="CW55" s="2" t="s">
        <v>0</v>
      </c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  <c r="KF55" s="2"/>
      <c r="KG55" s="2"/>
      <c r="KH55" s="2"/>
      <c r="KI55" s="2"/>
      <c r="KJ55" s="2"/>
      <c r="KK55" s="2"/>
      <c r="KL55" s="2"/>
      <c r="KM55" s="2"/>
      <c r="KN55" s="2"/>
      <c r="KO55" s="2"/>
    </row>
    <row r="56" spans="1:301" ht="19.899999999999999" customHeight="1" x14ac:dyDescent="0.2">
      <c r="A56" s="2" t="s">
        <v>4</v>
      </c>
      <c r="B56" s="2" t="s">
        <v>4</v>
      </c>
      <c r="C56" s="2" t="s">
        <v>1</v>
      </c>
      <c r="D56" s="2" t="s">
        <v>1</v>
      </c>
      <c r="E56" s="2" t="s">
        <v>4</v>
      </c>
      <c r="F56" s="2" t="s">
        <v>4</v>
      </c>
      <c r="G56" s="2" t="s">
        <v>4</v>
      </c>
      <c r="H56" s="2" t="s">
        <v>4</v>
      </c>
      <c r="I56" s="2" t="s">
        <v>4</v>
      </c>
      <c r="J56" s="2" t="s">
        <v>3</v>
      </c>
      <c r="K56" s="2" t="s">
        <v>3</v>
      </c>
      <c r="L56" s="2" t="s">
        <v>3</v>
      </c>
      <c r="M56" s="2" t="s">
        <v>3</v>
      </c>
      <c r="N56" s="2" t="s">
        <v>3</v>
      </c>
      <c r="O56" s="2" t="s">
        <v>3</v>
      </c>
      <c r="P56" s="2" t="s">
        <v>3</v>
      </c>
      <c r="Q56" s="2" t="s">
        <v>3</v>
      </c>
      <c r="R56" s="2" t="s">
        <v>4</v>
      </c>
      <c r="S56" s="2" t="s">
        <v>3</v>
      </c>
      <c r="T56" s="2" t="s">
        <v>3</v>
      </c>
      <c r="U56" s="2" t="s">
        <v>3</v>
      </c>
      <c r="V56" s="2" t="s">
        <v>3</v>
      </c>
      <c r="W56" s="2" t="s">
        <v>3</v>
      </c>
      <c r="X56" s="2" t="s">
        <v>3</v>
      </c>
      <c r="Y56" s="2" t="s">
        <v>3</v>
      </c>
      <c r="Z56" s="2" t="s">
        <v>3</v>
      </c>
      <c r="AA56" s="2" t="s">
        <v>4</v>
      </c>
      <c r="AB56" s="2" t="s">
        <v>3</v>
      </c>
      <c r="AC56" s="2" t="s">
        <v>3</v>
      </c>
      <c r="AD56" s="2" t="s">
        <v>3</v>
      </c>
      <c r="AE56" s="2" t="s">
        <v>1</v>
      </c>
      <c r="AF56" s="2" t="s">
        <v>4</v>
      </c>
      <c r="AG56" s="2" t="s">
        <v>4</v>
      </c>
      <c r="AH56" s="2" t="s">
        <v>4</v>
      </c>
      <c r="AI56" s="2" t="s">
        <v>4</v>
      </c>
      <c r="AJ56" s="2" t="s">
        <v>2</v>
      </c>
      <c r="AK56" s="2" t="s">
        <v>2</v>
      </c>
      <c r="AL56" s="2" t="s">
        <v>4</v>
      </c>
      <c r="AM56" s="2" t="s">
        <v>1</v>
      </c>
      <c r="AN56" s="2" t="s">
        <v>1</v>
      </c>
      <c r="AO56" s="2" t="s">
        <v>4</v>
      </c>
      <c r="AP56" s="2" t="s">
        <v>4</v>
      </c>
      <c r="AQ56" s="2" t="s">
        <v>4</v>
      </c>
      <c r="AR56" s="2" t="s">
        <v>4</v>
      </c>
      <c r="AS56" s="2" t="s">
        <v>4</v>
      </c>
      <c r="AT56" s="2" t="s">
        <v>4</v>
      </c>
      <c r="AU56" s="2" t="s">
        <v>4</v>
      </c>
      <c r="AV56" s="2" t="s">
        <v>3</v>
      </c>
      <c r="AW56" s="2" t="s">
        <v>3</v>
      </c>
      <c r="AX56" s="2" t="s">
        <v>4</v>
      </c>
      <c r="AY56" s="2" t="s">
        <v>3</v>
      </c>
      <c r="AZ56" s="2" t="s">
        <v>4</v>
      </c>
      <c r="BA56" s="2" t="s">
        <v>4</v>
      </c>
      <c r="BB56" s="2" t="s">
        <v>4</v>
      </c>
      <c r="BC56" s="2" t="s">
        <v>4</v>
      </c>
      <c r="BD56" s="2" t="s">
        <v>4</v>
      </c>
      <c r="BE56" s="2" t="s">
        <v>4</v>
      </c>
      <c r="BF56" s="2" t="s">
        <v>4</v>
      </c>
      <c r="BG56" s="2" t="s">
        <v>3</v>
      </c>
      <c r="BH56" s="2" t="s">
        <v>3</v>
      </c>
      <c r="BI56" s="2" t="s">
        <v>3</v>
      </c>
      <c r="BJ56" s="2" t="s">
        <v>4</v>
      </c>
      <c r="BK56" s="2" t="s">
        <v>3</v>
      </c>
      <c r="BL56" s="2" t="s">
        <v>3</v>
      </c>
      <c r="BM56" s="2" t="s">
        <v>3</v>
      </c>
      <c r="BN56" s="2" t="s">
        <v>1</v>
      </c>
      <c r="BO56" s="2" t="s">
        <v>4</v>
      </c>
      <c r="BP56" s="2" t="s">
        <v>4</v>
      </c>
      <c r="BQ56" s="2" t="s">
        <v>1</v>
      </c>
      <c r="BR56" s="2" t="s">
        <v>1</v>
      </c>
      <c r="BS56" s="2" t="s">
        <v>1</v>
      </c>
      <c r="BT56" s="2" t="s">
        <v>1</v>
      </c>
      <c r="BU56" s="2" t="s">
        <v>3</v>
      </c>
      <c r="BV56" s="2" t="s">
        <v>4</v>
      </c>
      <c r="BW56" s="2" t="s">
        <v>4</v>
      </c>
      <c r="BX56" s="2" t="s">
        <v>3</v>
      </c>
      <c r="BY56" s="2" t="s">
        <v>3</v>
      </c>
      <c r="BZ56" s="2" t="s">
        <v>3</v>
      </c>
      <c r="CA56" s="2" t="s">
        <v>1</v>
      </c>
      <c r="CB56" s="2" t="s">
        <v>1</v>
      </c>
      <c r="CC56" s="2" t="s">
        <v>4</v>
      </c>
      <c r="CD56" s="2" t="s">
        <v>3</v>
      </c>
      <c r="CE56" s="2" t="s">
        <v>4</v>
      </c>
      <c r="CF56" s="2" t="s">
        <v>313</v>
      </c>
      <c r="CG56" s="2" t="s">
        <v>313</v>
      </c>
      <c r="CH56" s="2" t="s">
        <v>313</v>
      </c>
      <c r="CI56" s="2" t="s">
        <v>313</v>
      </c>
      <c r="CJ56" s="2" t="s">
        <v>313</v>
      </c>
      <c r="CK56" s="2" t="s">
        <v>4</v>
      </c>
      <c r="CL56" s="2" t="s">
        <v>4</v>
      </c>
      <c r="CM56" s="2" t="s">
        <v>4</v>
      </c>
      <c r="CN56" s="2" t="s">
        <v>4</v>
      </c>
      <c r="CO56" s="2" t="s">
        <v>2</v>
      </c>
      <c r="CP56" s="2" t="s">
        <v>4</v>
      </c>
      <c r="CQ56" s="2" t="s">
        <v>4</v>
      </c>
      <c r="CR56" s="2" t="s">
        <v>1</v>
      </c>
      <c r="CS56" s="2" t="s">
        <v>1</v>
      </c>
      <c r="CT56" s="2" t="s">
        <v>4</v>
      </c>
      <c r="CU56" s="2" t="s">
        <v>4</v>
      </c>
      <c r="CV56" s="2" t="s">
        <v>3</v>
      </c>
      <c r="CW56" s="2" t="s">
        <v>0</v>
      </c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  <c r="IX56" s="2"/>
      <c r="IY56" s="2"/>
      <c r="IZ56" s="2"/>
      <c r="JA56" s="2"/>
      <c r="JB56" s="2"/>
      <c r="JC56" s="2"/>
      <c r="JD56" s="2"/>
      <c r="JE56" s="2"/>
      <c r="JF56" s="2"/>
      <c r="JG56" s="2"/>
      <c r="JH56" s="2"/>
      <c r="JI56" s="2"/>
      <c r="JJ56" s="2"/>
      <c r="JK56" s="2"/>
      <c r="JL56" s="2"/>
      <c r="JM56" s="2"/>
      <c r="JN56" s="2"/>
      <c r="JO56" s="2"/>
      <c r="JP56" s="2"/>
      <c r="JQ56" s="2"/>
      <c r="JR56" s="2"/>
      <c r="JS56" s="2"/>
      <c r="JT56" s="2"/>
      <c r="JU56" s="2"/>
      <c r="JV56" s="2"/>
      <c r="JW56" s="2"/>
      <c r="JX56" s="2"/>
      <c r="JY56" s="2"/>
      <c r="JZ56" s="2"/>
      <c r="KA56" s="2"/>
      <c r="KB56" s="2"/>
      <c r="KC56" s="2"/>
      <c r="KD56" s="2"/>
      <c r="KE56" s="2"/>
      <c r="KF56" s="2"/>
      <c r="KG56" s="2"/>
      <c r="KH56" s="2"/>
      <c r="KI56" s="2"/>
      <c r="KJ56" s="2"/>
      <c r="KK56" s="2"/>
      <c r="KL56" s="2"/>
      <c r="KM56" s="2"/>
      <c r="KN56" s="2"/>
      <c r="KO56" s="2"/>
    </row>
    <row r="57" spans="1:301" ht="19.899999999999999" customHeight="1" x14ac:dyDescent="0.2">
      <c r="A57" s="2" t="s">
        <v>3</v>
      </c>
      <c r="B57" s="2" t="s">
        <v>4</v>
      </c>
      <c r="C57" s="2" t="s">
        <v>1</v>
      </c>
      <c r="D57" s="2" t="s">
        <v>1</v>
      </c>
      <c r="E57" s="2" t="s">
        <v>1</v>
      </c>
      <c r="F57" s="2" t="s">
        <v>4</v>
      </c>
      <c r="G57" s="2" t="s">
        <v>4</v>
      </c>
      <c r="H57" s="2" t="s">
        <v>4</v>
      </c>
      <c r="I57" s="2" t="s">
        <v>3</v>
      </c>
      <c r="J57" s="2" t="s">
        <v>3</v>
      </c>
      <c r="K57" s="2" t="s">
        <v>3</v>
      </c>
      <c r="L57" s="2" t="s">
        <v>2</v>
      </c>
      <c r="M57" s="2" t="s">
        <v>3</v>
      </c>
      <c r="N57" s="2" t="s">
        <v>3</v>
      </c>
      <c r="O57" s="2" t="s">
        <v>3</v>
      </c>
      <c r="P57" s="2" t="s">
        <v>3</v>
      </c>
      <c r="Q57" s="2" t="s">
        <v>3</v>
      </c>
      <c r="R57" s="2" t="s">
        <v>1</v>
      </c>
      <c r="S57" s="2" t="s">
        <v>4</v>
      </c>
      <c r="T57" s="2" t="s">
        <v>3</v>
      </c>
      <c r="U57" s="2" t="s">
        <v>3</v>
      </c>
      <c r="V57" s="2" t="s">
        <v>3</v>
      </c>
      <c r="W57" s="2" t="s">
        <v>4</v>
      </c>
      <c r="X57" s="2" t="s">
        <v>3</v>
      </c>
      <c r="Y57" s="2" t="s">
        <v>4</v>
      </c>
      <c r="Z57" s="2" t="s">
        <v>3</v>
      </c>
      <c r="AA57" s="2" t="s">
        <v>4</v>
      </c>
      <c r="AB57" s="2" t="s">
        <v>4</v>
      </c>
      <c r="AC57" s="2" t="s">
        <v>3</v>
      </c>
      <c r="AD57" s="2" t="s">
        <v>3</v>
      </c>
      <c r="AE57" s="2" t="s">
        <v>3</v>
      </c>
      <c r="AF57" s="2" t="s">
        <v>3</v>
      </c>
      <c r="AG57" s="2" t="s">
        <v>4</v>
      </c>
      <c r="AH57" s="2" t="s">
        <v>4</v>
      </c>
      <c r="AI57" s="2" t="s">
        <v>4</v>
      </c>
      <c r="AJ57" s="2" t="s">
        <v>4</v>
      </c>
      <c r="AK57" s="2" t="s">
        <v>4</v>
      </c>
      <c r="AL57" s="2" t="s">
        <v>4</v>
      </c>
      <c r="AM57" s="2" t="s">
        <v>4</v>
      </c>
      <c r="AN57" s="2" t="s">
        <v>4</v>
      </c>
      <c r="AO57" s="2" t="s">
        <v>4</v>
      </c>
      <c r="AP57" s="2" t="s">
        <v>4</v>
      </c>
      <c r="AQ57" s="2" t="s">
        <v>4</v>
      </c>
      <c r="AR57" s="2" t="s">
        <v>4</v>
      </c>
      <c r="AS57" s="2" t="s">
        <v>4</v>
      </c>
      <c r="AT57" s="2" t="s">
        <v>4</v>
      </c>
      <c r="AU57" s="2" t="s">
        <v>4</v>
      </c>
      <c r="AV57" s="2" t="s">
        <v>3</v>
      </c>
      <c r="AW57" s="2" t="s">
        <v>3</v>
      </c>
      <c r="AX57" s="2" t="s">
        <v>4</v>
      </c>
      <c r="AY57" s="2" t="s">
        <v>4</v>
      </c>
      <c r="AZ57" s="2" t="s">
        <v>4</v>
      </c>
      <c r="BA57" s="2" t="s">
        <v>4</v>
      </c>
      <c r="BB57" s="2" t="s">
        <v>4</v>
      </c>
      <c r="BC57" s="2" t="s">
        <v>4</v>
      </c>
      <c r="BD57" s="2" t="s">
        <v>4</v>
      </c>
      <c r="BE57" s="2" t="s">
        <v>4</v>
      </c>
      <c r="BF57" s="2" t="s">
        <v>3</v>
      </c>
      <c r="BG57" s="2" t="s">
        <v>4</v>
      </c>
      <c r="BH57" s="2" t="s">
        <v>3</v>
      </c>
      <c r="BI57" s="2" t="s">
        <v>3</v>
      </c>
      <c r="BJ57" s="2" t="s">
        <v>4</v>
      </c>
      <c r="BK57" s="2" t="s">
        <v>4</v>
      </c>
      <c r="BL57" s="2" t="s">
        <v>3</v>
      </c>
      <c r="BM57" s="2" t="s">
        <v>3</v>
      </c>
      <c r="BN57" s="2" t="s">
        <v>3</v>
      </c>
      <c r="BO57" s="2" t="s">
        <v>4</v>
      </c>
      <c r="BP57" s="2" t="s">
        <v>4</v>
      </c>
      <c r="BQ57" s="2" t="s">
        <v>1</v>
      </c>
      <c r="BR57" s="2" t="s">
        <v>1</v>
      </c>
      <c r="BS57" s="2" t="s">
        <v>1</v>
      </c>
      <c r="BT57" s="2" t="s">
        <v>1</v>
      </c>
      <c r="BU57" s="2" t="s">
        <v>1</v>
      </c>
      <c r="BV57" s="2" t="s">
        <v>4</v>
      </c>
      <c r="BW57" s="2" t="s">
        <v>4</v>
      </c>
      <c r="BX57" s="2" t="s">
        <v>4</v>
      </c>
      <c r="BY57" s="2" t="s">
        <v>4</v>
      </c>
      <c r="BZ57" s="2" t="s">
        <v>3</v>
      </c>
      <c r="CA57" s="2" t="s">
        <v>3</v>
      </c>
      <c r="CB57" s="2" t="s">
        <v>1</v>
      </c>
      <c r="CC57" s="2" t="s">
        <v>1</v>
      </c>
      <c r="CD57" s="2" t="s">
        <v>1</v>
      </c>
      <c r="CE57" s="2" t="s">
        <v>4</v>
      </c>
      <c r="CF57" s="2" t="s">
        <v>4</v>
      </c>
      <c r="CG57" s="2" t="s">
        <v>4</v>
      </c>
      <c r="CH57" s="2" t="s">
        <v>313</v>
      </c>
      <c r="CI57" s="2" t="s">
        <v>4</v>
      </c>
      <c r="CJ57" s="2" t="s">
        <v>4</v>
      </c>
      <c r="CK57" s="2" t="s">
        <v>4</v>
      </c>
      <c r="CL57" s="2" t="s">
        <v>4</v>
      </c>
      <c r="CM57" s="2" t="s">
        <v>4</v>
      </c>
      <c r="CN57" s="2" t="s">
        <v>3</v>
      </c>
      <c r="CO57" s="2" t="s">
        <v>3</v>
      </c>
      <c r="CP57" s="2" t="s">
        <v>4</v>
      </c>
      <c r="CQ57" s="2" t="s">
        <v>4</v>
      </c>
      <c r="CR57" s="2" t="s">
        <v>1</v>
      </c>
      <c r="CS57" s="2" t="s">
        <v>1</v>
      </c>
      <c r="CT57" s="2" t="s">
        <v>1</v>
      </c>
      <c r="CU57" s="2" t="s">
        <v>1</v>
      </c>
      <c r="CV57" s="2" t="s">
        <v>4</v>
      </c>
      <c r="CW57" s="2" t="s">
        <v>0</v>
      </c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2"/>
      <c r="IX57" s="2"/>
      <c r="IY57" s="2"/>
      <c r="IZ57" s="2"/>
      <c r="JA57" s="2"/>
      <c r="JB57" s="2"/>
      <c r="JC57" s="2"/>
      <c r="JD57" s="2"/>
      <c r="JE57" s="2"/>
      <c r="JF57" s="2"/>
      <c r="JG57" s="2"/>
      <c r="JH57" s="2"/>
      <c r="JI57" s="2"/>
      <c r="JJ57" s="2"/>
      <c r="JK57" s="2"/>
      <c r="JL57" s="2"/>
      <c r="JM57" s="2"/>
      <c r="JN57" s="2"/>
      <c r="JO57" s="2"/>
      <c r="JP57" s="2"/>
      <c r="JQ57" s="2"/>
      <c r="JR57" s="2"/>
      <c r="JS57" s="2"/>
      <c r="JT57" s="2"/>
      <c r="JU57" s="2"/>
      <c r="JV57" s="2"/>
      <c r="JW57" s="2"/>
      <c r="JX57" s="2"/>
      <c r="JY57" s="2"/>
      <c r="JZ57" s="2"/>
      <c r="KA57" s="2"/>
      <c r="KB57" s="2"/>
      <c r="KC57" s="2"/>
      <c r="KD57" s="2"/>
      <c r="KE57" s="2"/>
      <c r="KF57" s="2"/>
      <c r="KG57" s="2"/>
      <c r="KH57" s="2"/>
      <c r="KI57" s="2"/>
      <c r="KJ57" s="2"/>
      <c r="KK57" s="2"/>
      <c r="KL57" s="2"/>
      <c r="KM57" s="2"/>
      <c r="KN57" s="2"/>
      <c r="KO57" s="2"/>
    </row>
    <row r="58" spans="1:301" ht="19.899999999999999" customHeight="1" x14ac:dyDescent="0.2">
      <c r="A58" s="2" t="s">
        <v>4</v>
      </c>
      <c r="B58" s="2" t="s">
        <v>3</v>
      </c>
      <c r="C58" s="2" t="s">
        <v>1</v>
      </c>
      <c r="D58" s="2" t="s">
        <v>1</v>
      </c>
      <c r="E58" s="2" t="s">
        <v>1</v>
      </c>
      <c r="F58" s="2" t="s">
        <v>4</v>
      </c>
      <c r="G58" s="2" t="s">
        <v>4</v>
      </c>
      <c r="H58" s="2" t="s">
        <v>4</v>
      </c>
      <c r="I58" s="2" t="s">
        <v>4</v>
      </c>
      <c r="J58" s="2" t="s">
        <v>3</v>
      </c>
      <c r="K58" s="2" t="s">
        <v>3</v>
      </c>
      <c r="L58" s="2" t="s">
        <v>3</v>
      </c>
      <c r="M58" s="2" t="s">
        <v>3</v>
      </c>
      <c r="N58" s="2" t="s">
        <v>3</v>
      </c>
      <c r="O58" s="2" t="s">
        <v>3</v>
      </c>
      <c r="P58" s="2" t="s">
        <v>3</v>
      </c>
      <c r="Q58" s="2" t="s">
        <v>3</v>
      </c>
      <c r="R58" s="2" t="s">
        <v>1</v>
      </c>
      <c r="S58" s="2" t="s">
        <v>4</v>
      </c>
      <c r="T58" s="2" t="s">
        <v>4</v>
      </c>
      <c r="U58" s="2" t="s">
        <v>3</v>
      </c>
      <c r="V58" s="2" t="s">
        <v>3</v>
      </c>
      <c r="W58" s="2" t="s">
        <v>4</v>
      </c>
      <c r="X58" s="2" t="s">
        <v>4</v>
      </c>
      <c r="Y58" s="2" t="s">
        <v>4</v>
      </c>
      <c r="Z58" s="2" t="s">
        <v>3</v>
      </c>
      <c r="AA58" s="2" t="s">
        <v>2</v>
      </c>
      <c r="AB58" s="2" t="s">
        <v>4</v>
      </c>
      <c r="AC58" s="2" t="s">
        <v>4</v>
      </c>
      <c r="AD58" s="2" t="s">
        <v>3</v>
      </c>
      <c r="AE58" s="2" t="s">
        <v>3</v>
      </c>
      <c r="AF58" s="2" t="s">
        <v>3</v>
      </c>
      <c r="AG58" s="2" t="s">
        <v>3</v>
      </c>
      <c r="AH58" s="2" t="s">
        <v>3</v>
      </c>
      <c r="AI58" s="2" t="s">
        <v>3</v>
      </c>
      <c r="AJ58" s="2" t="s">
        <v>3</v>
      </c>
      <c r="AK58" s="2" t="s">
        <v>4</v>
      </c>
      <c r="AL58" s="2" t="s">
        <v>4</v>
      </c>
      <c r="AM58" s="2" t="s">
        <v>4</v>
      </c>
      <c r="AN58" s="2" t="s">
        <v>4</v>
      </c>
      <c r="AO58" s="2" t="s">
        <v>4</v>
      </c>
      <c r="AP58" s="2" t="s">
        <v>4</v>
      </c>
      <c r="AQ58" s="2" t="s">
        <v>4</v>
      </c>
      <c r="AR58" s="2" t="s">
        <v>4</v>
      </c>
      <c r="AS58" s="2" t="s">
        <v>4</v>
      </c>
      <c r="AT58" s="2" t="s">
        <v>4</v>
      </c>
      <c r="AU58" s="2" t="s">
        <v>4</v>
      </c>
      <c r="AV58" s="2" t="s">
        <v>4</v>
      </c>
      <c r="AW58" s="2" t="s">
        <v>4</v>
      </c>
      <c r="AX58" s="2" t="s">
        <v>4</v>
      </c>
      <c r="AY58" s="2" t="s">
        <v>4</v>
      </c>
      <c r="AZ58" s="2" t="s">
        <v>4</v>
      </c>
      <c r="BA58" s="2" t="s">
        <v>4</v>
      </c>
      <c r="BB58" s="2" t="s">
        <v>4</v>
      </c>
      <c r="BC58" s="2" t="s">
        <v>4</v>
      </c>
      <c r="BD58" s="2" t="s">
        <v>4</v>
      </c>
      <c r="BE58" s="2" t="s">
        <v>4</v>
      </c>
      <c r="BF58" s="2" t="s">
        <v>3</v>
      </c>
      <c r="BG58" s="2" t="s">
        <v>3</v>
      </c>
      <c r="BH58" s="2" t="s">
        <v>3</v>
      </c>
      <c r="BI58" s="2" t="s">
        <v>3</v>
      </c>
      <c r="BJ58" s="2" t="s">
        <v>3</v>
      </c>
      <c r="BK58" s="2" t="s">
        <v>4</v>
      </c>
      <c r="BL58" s="2" t="s">
        <v>3</v>
      </c>
      <c r="BM58" s="2" t="s">
        <v>3</v>
      </c>
      <c r="BN58" s="2" t="s">
        <v>3</v>
      </c>
      <c r="BO58" s="2" t="s">
        <v>3</v>
      </c>
      <c r="BP58" s="2" t="s">
        <v>3</v>
      </c>
      <c r="BQ58" s="2" t="s">
        <v>1</v>
      </c>
      <c r="BR58" s="2" t="s">
        <v>1</v>
      </c>
      <c r="BS58" s="2" t="s">
        <v>1</v>
      </c>
      <c r="BT58" s="2" t="s">
        <v>1</v>
      </c>
      <c r="BU58" s="2" t="s">
        <v>1</v>
      </c>
      <c r="BV58" s="2" t="s">
        <v>4</v>
      </c>
      <c r="BW58" s="2" t="s">
        <v>4</v>
      </c>
      <c r="BX58" s="2" t="s">
        <v>4</v>
      </c>
      <c r="BY58" s="2" t="s">
        <v>4</v>
      </c>
      <c r="BZ58" s="2" t="s">
        <v>2</v>
      </c>
      <c r="CA58" s="2" t="s">
        <v>3</v>
      </c>
      <c r="CB58" s="2" t="s">
        <v>3</v>
      </c>
      <c r="CC58" s="2" t="s">
        <v>3</v>
      </c>
      <c r="CD58" s="2" t="s">
        <v>1</v>
      </c>
      <c r="CE58" s="2" t="s">
        <v>4</v>
      </c>
      <c r="CF58" s="2" t="s">
        <v>4</v>
      </c>
      <c r="CG58" s="2" t="s">
        <v>4</v>
      </c>
      <c r="CH58" s="2" t="s">
        <v>313</v>
      </c>
      <c r="CI58" s="2" t="s">
        <v>313</v>
      </c>
      <c r="CJ58" s="2" t="s">
        <v>4</v>
      </c>
      <c r="CK58" s="2" t="s">
        <v>4</v>
      </c>
      <c r="CL58" s="2" t="s">
        <v>4</v>
      </c>
      <c r="CM58" s="2" t="s">
        <v>4</v>
      </c>
      <c r="CN58" s="2" t="s">
        <v>4</v>
      </c>
      <c r="CO58" s="2" t="s">
        <v>3</v>
      </c>
      <c r="CP58" s="2" t="s">
        <v>3</v>
      </c>
      <c r="CQ58" s="2" t="s">
        <v>3</v>
      </c>
      <c r="CR58" s="2" t="s">
        <v>4</v>
      </c>
      <c r="CS58" s="2" t="s">
        <v>1</v>
      </c>
      <c r="CT58" s="2" t="s">
        <v>1</v>
      </c>
      <c r="CU58" s="2" t="s">
        <v>1</v>
      </c>
      <c r="CV58" s="2" t="s">
        <v>4</v>
      </c>
      <c r="CW58" s="2" t="s">
        <v>0</v>
      </c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2"/>
      <c r="IX58" s="2"/>
      <c r="IY58" s="2"/>
      <c r="IZ58" s="2"/>
      <c r="JA58" s="2"/>
      <c r="JB58" s="2"/>
      <c r="JC58" s="2"/>
      <c r="JD58" s="2"/>
      <c r="JE58" s="2"/>
      <c r="JF58" s="2"/>
      <c r="JG58" s="2"/>
      <c r="JH58" s="2"/>
      <c r="JI58" s="2"/>
      <c r="JJ58" s="2"/>
      <c r="JK58" s="2"/>
      <c r="JL58" s="2"/>
      <c r="JM58" s="2"/>
      <c r="JN58" s="2"/>
      <c r="JO58" s="2"/>
      <c r="JP58" s="2"/>
      <c r="JQ58" s="2"/>
      <c r="JR58" s="2"/>
      <c r="JS58" s="2"/>
      <c r="JT58" s="2"/>
      <c r="JU58" s="2"/>
      <c r="JV58" s="2"/>
      <c r="JW58" s="2"/>
      <c r="JX58" s="2"/>
      <c r="JY58" s="2"/>
      <c r="JZ58" s="2"/>
      <c r="KA58" s="2"/>
      <c r="KB58" s="2"/>
      <c r="KC58" s="2"/>
      <c r="KD58" s="2"/>
      <c r="KE58" s="2"/>
      <c r="KF58" s="2"/>
      <c r="KG58" s="2"/>
      <c r="KH58" s="2"/>
      <c r="KI58" s="2"/>
      <c r="KJ58" s="2"/>
      <c r="KK58" s="2"/>
      <c r="KL58" s="2"/>
      <c r="KM58" s="2"/>
      <c r="KN58" s="2"/>
      <c r="KO58" s="2"/>
    </row>
    <row r="59" spans="1:301" ht="19.899999999999999" customHeight="1" x14ac:dyDescent="0.2">
      <c r="A59" s="2" t="s">
        <v>4</v>
      </c>
      <c r="B59" s="2" t="s">
        <v>4</v>
      </c>
      <c r="C59" s="2" t="s">
        <v>4</v>
      </c>
      <c r="D59" s="2" t="s">
        <v>4</v>
      </c>
      <c r="E59" s="2" t="s">
        <v>4</v>
      </c>
      <c r="F59" s="2" t="s">
        <v>1</v>
      </c>
      <c r="G59" s="2" t="s">
        <v>4</v>
      </c>
      <c r="H59" s="2" t="s">
        <v>4</v>
      </c>
      <c r="I59" s="2" t="s">
        <v>4</v>
      </c>
      <c r="J59" s="2" t="s">
        <v>3</v>
      </c>
      <c r="K59" s="2" t="s">
        <v>3</v>
      </c>
      <c r="L59" s="2" t="s">
        <v>3</v>
      </c>
      <c r="M59" s="2" t="s">
        <v>3</v>
      </c>
      <c r="N59" s="2" t="s">
        <v>3</v>
      </c>
      <c r="O59" s="2" t="s">
        <v>3</v>
      </c>
      <c r="P59" s="2" t="s">
        <v>3</v>
      </c>
      <c r="Q59" s="2" t="s">
        <v>3</v>
      </c>
      <c r="R59" s="2" t="s">
        <v>1</v>
      </c>
      <c r="S59" s="2" t="s">
        <v>4</v>
      </c>
      <c r="T59" s="2" t="s">
        <v>4</v>
      </c>
      <c r="U59" s="2" t="s">
        <v>3</v>
      </c>
      <c r="V59" s="2" t="s">
        <v>3</v>
      </c>
      <c r="W59" s="2" t="s">
        <v>3</v>
      </c>
      <c r="X59" s="2" t="s">
        <v>3</v>
      </c>
      <c r="Y59" s="2" t="s">
        <v>4</v>
      </c>
      <c r="Z59" s="2" t="s">
        <v>4</v>
      </c>
      <c r="AA59" s="2" t="s">
        <v>3</v>
      </c>
      <c r="AB59" s="2" t="s">
        <v>3</v>
      </c>
      <c r="AC59" s="2" t="s">
        <v>3</v>
      </c>
      <c r="AD59" s="2" t="s">
        <v>3</v>
      </c>
      <c r="AE59" s="2" t="s">
        <v>3</v>
      </c>
      <c r="AF59" s="2" t="s">
        <v>3</v>
      </c>
      <c r="AG59" s="2" t="s">
        <v>3</v>
      </c>
      <c r="AH59" s="2" t="s">
        <v>3</v>
      </c>
      <c r="AI59" s="2" t="s">
        <v>3</v>
      </c>
      <c r="AJ59" s="2" t="s">
        <v>3</v>
      </c>
      <c r="AK59" s="2" t="s">
        <v>4</v>
      </c>
      <c r="AL59" s="2" t="s">
        <v>4</v>
      </c>
      <c r="AM59" s="2" t="s">
        <v>3</v>
      </c>
      <c r="AN59" s="2" t="s">
        <v>3</v>
      </c>
      <c r="AO59" s="2" t="s">
        <v>4</v>
      </c>
      <c r="AP59" s="2" t="s">
        <v>4</v>
      </c>
      <c r="AQ59" s="2" t="s">
        <v>4</v>
      </c>
      <c r="AR59" s="2" t="s">
        <v>4</v>
      </c>
      <c r="AS59" s="2" t="s">
        <v>4</v>
      </c>
      <c r="AT59" s="2" t="s">
        <v>4</v>
      </c>
      <c r="AU59" s="2" t="s">
        <v>4</v>
      </c>
      <c r="AV59" s="2" t="s">
        <v>4</v>
      </c>
      <c r="AW59" s="2" t="s">
        <v>4</v>
      </c>
      <c r="AX59" s="2" t="s">
        <v>4</v>
      </c>
      <c r="AY59" s="2" t="s">
        <v>4</v>
      </c>
      <c r="AZ59" s="2" t="s">
        <v>3</v>
      </c>
      <c r="BA59" s="2" t="s">
        <v>4</v>
      </c>
      <c r="BB59" s="2" t="s">
        <v>313</v>
      </c>
      <c r="BC59" s="2" t="s">
        <v>4</v>
      </c>
      <c r="BD59" s="2" t="s">
        <v>4</v>
      </c>
      <c r="BE59" s="2" t="s">
        <v>3</v>
      </c>
      <c r="BF59" s="2" t="s">
        <v>4</v>
      </c>
      <c r="BG59" s="2" t="s">
        <v>4</v>
      </c>
      <c r="BH59" s="2" t="s">
        <v>4</v>
      </c>
      <c r="BI59" s="2" t="s">
        <v>3</v>
      </c>
      <c r="BJ59" s="2" t="s">
        <v>3</v>
      </c>
      <c r="BK59" s="2" t="s">
        <v>4</v>
      </c>
      <c r="BL59" s="2" t="s">
        <v>4</v>
      </c>
      <c r="BM59" s="2" t="s">
        <v>3</v>
      </c>
      <c r="BN59" s="2" t="s">
        <v>3</v>
      </c>
      <c r="BO59" s="2" t="s">
        <v>3</v>
      </c>
      <c r="BP59" s="2" t="s">
        <v>3</v>
      </c>
      <c r="BQ59" s="2" t="s">
        <v>4</v>
      </c>
      <c r="BR59" s="2" t="s">
        <v>2</v>
      </c>
      <c r="BS59" s="2" t="s">
        <v>1</v>
      </c>
      <c r="BT59" s="2" t="s">
        <v>4</v>
      </c>
      <c r="BU59" s="2" t="s">
        <v>1</v>
      </c>
      <c r="BV59" s="2" t="s">
        <v>4</v>
      </c>
      <c r="BW59" s="2" t="s">
        <v>4</v>
      </c>
      <c r="BX59" s="2" t="s">
        <v>4</v>
      </c>
      <c r="BY59" s="2" t="s">
        <v>4</v>
      </c>
      <c r="BZ59" s="2" t="s">
        <v>4</v>
      </c>
      <c r="CA59" s="2" t="s">
        <v>4</v>
      </c>
      <c r="CB59" s="2" t="s">
        <v>4</v>
      </c>
      <c r="CC59" s="2" t="s">
        <v>3</v>
      </c>
      <c r="CD59" s="2" t="s">
        <v>1</v>
      </c>
      <c r="CE59" s="2" t="s">
        <v>4</v>
      </c>
      <c r="CF59" s="2" t="s">
        <v>4</v>
      </c>
      <c r="CG59" s="2" t="s">
        <v>4</v>
      </c>
      <c r="CH59" s="2" t="s">
        <v>4</v>
      </c>
      <c r="CI59" s="2" t="s">
        <v>313</v>
      </c>
      <c r="CJ59" s="2" t="s">
        <v>313</v>
      </c>
      <c r="CK59" s="2" t="s">
        <v>2</v>
      </c>
      <c r="CL59" s="2" t="s">
        <v>4</v>
      </c>
      <c r="CM59" s="2" t="s">
        <v>4</v>
      </c>
      <c r="CN59" s="2" t="s">
        <v>4</v>
      </c>
      <c r="CO59" s="2" t="s">
        <v>4</v>
      </c>
      <c r="CP59" s="2" t="s">
        <v>4</v>
      </c>
      <c r="CQ59" s="2" t="s">
        <v>3</v>
      </c>
      <c r="CR59" s="2" t="s">
        <v>3</v>
      </c>
      <c r="CS59" s="2" t="s">
        <v>3</v>
      </c>
      <c r="CT59" s="2" t="s">
        <v>1</v>
      </c>
      <c r="CU59" s="2" t="s">
        <v>4</v>
      </c>
      <c r="CV59" s="2" t="s">
        <v>4</v>
      </c>
      <c r="CW59" s="2" t="s">
        <v>0</v>
      </c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  <c r="IX59" s="2"/>
      <c r="IY59" s="2"/>
      <c r="IZ59" s="2"/>
      <c r="JA59" s="2"/>
      <c r="JB59" s="2"/>
      <c r="JC59" s="2"/>
      <c r="JD59" s="2"/>
      <c r="JE59" s="2"/>
      <c r="JF59" s="2"/>
      <c r="JG59" s="2"/>
      <c r="JH59" s="2"/>
      <c r="JI59" s="2"/>
      <c r="JJ59" s="2"/>
      <c r="JK59" s="2"/>
      <c r="JL59" s="2"/>
      <c r="JM59" s="2"/>
      <c r="JN59" s="2"/>
      <c r="JO59" s="2"/>
      <c r="JP59" s="2"/>
      <c r="JQ59" s="2"/>
      <c r="JR59" s="2"/>
      <c r="JS59" s="2"/>
      <c r="JT59" s="2"/>
      <c r="JU59" s="2"/>
      <c r="JV59" s="2"/>
      <c r="JW59" s="2"/>
      <c r="JX59" s="2"/>
      <c r="JY59" s="2"/>
      <c r="JZ59" s="2"/>
      <c r="KA59" s="2"/>
      <c r="KB59" s="2"/>
      <c r="KC59" s="2"/>
      <c r="KD59" s="2"/>
      <c r="KE59" s="2"/>
      <c r="KF59" s="2"/>
      <c r="KG59" s="2"/>
      <c r="KH59" s="2"/>
      <c r="KI59" s="2"/>
      <c r="KJ59" s="2"/>
      <c r="KK59" s="2"/>
      <c r="KL59" s="2"/>
      <c r="KM59" s="2"/>
      <c r="KN59" s="2"/>
      <c r="KO59" s="2"/>
    </row>
    <row r="60" spans="1:301" ht="19.899999999999999" customHeight="1" x14ac:dyDescent="0.2">
      <c r="A60" s="2" t="s">
        <v>2</v>
      </c>
      <c r="B60" s="2" t="s">
        <v>2</v>
      </c>
      <c r="C60" s="2" t="s">
        <v>4</v>
      </c>
      <c r="D60" s="2" t="s">
        <v>4</v>
      </c>
      <c r="E60" s="2" t="s">
        <v>4</v>
      </c>
      <c r="F60" s="2" t="s">
        <v>4</v>
      </c>
      <c r="G60" s="2" t="s">
        <v>4</v>
      </c>
      <c r="H60" s="2" t="s">
        <v>4</v>
      </c>
      <c r="I60" s="2" t="s">
        <v>4</v>
      </c>
      <c r="J60" s="2" t="s">
        <v>4</v>
      </c>
      <c r="K60" s="2" t="s">
        <v>3</v>
      </c>
      <c r="L60" s="2" t="s">
        <v>3</v>
      </c>
      <c r="M60" s="2" t="s">
        <v>3</v>
      </c>
      <c r="N60" s="2" t="s">
        <v>3</v>
      </c>
      <c r="O60" s="2" t="s">
        <v>3</v>
      </c>
      <c r="P60" s="2" t="s">
        <v>3</v>
      </c>
      <c r="Q60" s="2" t="s">
        <v>3</v>
      </c>
      <c r="R60" s="2" t="s">
        <v>1</v>
      </c>
      <c r="S60" s="2" t="s">
        <v>4</v>
      </c>
      <c r="T60" s="2" t="s">
        <v>4</v>
      </c>
      <c r="U60" s="2" t="s">
        <v>4</v>
      </c>
      <c r="V60" s="2" t="s">
        <v>4</v>
      </c>
      <c r="W60" s="2" t="s">
        <v>3</v>
      </c>
      <c r="X60" s="2" t="s">
        <v>3</v>
      </c>
      <c r="Y60" s="2" t="s">
        <v>3</v>
      </c>
      <c r="Z60" s="2" t="s">
        <v>4</v>
      </c>
      <c r="AA60" s="2" t="s">
        <v>4</v>
      </c>
      <c r="AB60" s="2" t="s">
        <v>3</v>
      </c>
      <c r="AC60" s="2" t="s">
        <v>3</v>
      </c>
      <c r="AD60" s="2" t="s">
        <v>3</v>
      </c>
      <c r="AE60" s="2" t="s">
        <v>4</v>
      </c>
      <c r="AF60" s="2" t="s">
        <v>3</v>
      </c>
      <c r="AG60" s="2" t="s">
        <v>3</v>
      </c>
      <c r="AH60" s="2" t="s">
        <v>3</v>
      </c>
      <c r="AI60" s="2" t="s">
        <v>3</v>
      </c>
      <c r="AJ60" s="2" t="s">
        <v>3</v>
      </c>
      <c r="AK60" s="2" t="s">
        <v>3</v>
      </c>
      <c r="AL60" s="2" t="s">
        <v>3</v>
      </c>
      <c r="AM60" s="2" t="s">
        <v>4</v>
      </c>
      <c r="AN60" s="2" t="s">
        <v>3</v>
      </c>
      <c r="AO60" s="2" t="s">
        <v>4</v>
      </c>
      <c r="AP60" s="2" t="s">
        <v>4</v>
      </c>
      <c r="AQ60" s="2" t="s">
        <v>4</v>
      </c>
      <c r="AR60" s="2" t="s">
        <v>4</v>
      </c>
      <c r="AS60" s="2" t="s">
        <v>4</v>
      </c>
      <c r="AT60" s="2" t="s">
        <v>4</v>
      </c>
      <c r="AU60" s="2" t="s">
        <v>4</v>
      </c>
      <c r="AV60" s="2" t="s">
        <v>4</v>
      </c>
      <c r="AW60" s="2" t="s">
        <v>4</v>
      </c>
      <c r="AX60" s="2" t="s">
        <v>4</v>
      </c>
      <c r="AY60" s="2" t="s">
        <v>4</v>
      </c>
      <c r="AZ60" s="2" t="s">
        <v>4</v>
      </c>
      <c r="BA60" s="2" t="s">
        <v>4</v>
      </c>
      <c r="BB60" s="2" t="s">
        <v>4</v>
      </c>
      <c r="BC60" s="2" t="s">
        <v>4</v>
      </c>
      <c r="BD60" s="2" t="s">
        <v>4</v>
      </c>
      <c r="BE60" s="2" t="s">
        <v>3</v>
      </c>
      <c r="BF60" s="2" t="s">
        <v>4</v>
      </c>
      <c r="BG60" s="2" t="s">
        <v>4</v>
      </c>
      <c r="BH60" s="2" t="s">
        <v>4</v>
      </c>
      <c r="BI60" s="2" t="s">
        <v>4</v>
      </c>
      <c r="BJ60" s="2" t="s">
        <v>4</v>
      </c>
      <c r="BK60" s="2" t="s">
        <v>4</v>
      </c>
      <c r="BL60" s="2" t="s">
        <v>4</v>
      </c>
      <c r="BM60" s="2" t="s">
        <v>3</v>
      </c>
      <c r="BN60" s="2" t="s">
        <v>3</v>
      </c>
      <c r="BO60" s="2" t="s">
        <v>3</v>
      </c>
      <c r="BP60" s="2" t="s">
        <v>2</v>
      </c>
      <c r="BQ60" s="2" t="s">
        <v>3</v>
      </c>
      <c r="BR60" s="2" t="s">
        <v>3</v>
      </c>
      <c r="BS60" s="2" t="s">
        <v>2</v>
      </c>
      <c r="BT60" s="2" t="s">
        <v>2</v>
      </c>
      <c r="BU60" s="2" t="s">
        <v>4</v>
      </c>
      <c r="BV60" s="2" t="s">
        <v>3</v>
      </c>
      <c r="BW60" s="2" t="s">
        <v>4</v>
      </c>
      <c r="BX60" s="2" t="s">
        <v>4</v>
      </c>
      <c r="BY60" s="2" t="s">
        <v>4</v>
      </c>
      <c r="BZ60" s="2" t="s">
        <v>4</v>
      </c>
      <c r="CA60" s="2" t="s">
        <v>4</v>
      </c>
      <c r="CB60" s="2" t="s">
        <v>4</v>
      </c>
      <c r="CC60" s="2" t="s">
        <v>4</v>
      </c>
      <c r="CD60" s="2" t="s">
        <v>1</v>
      </c>
      <c r="CE60" s="2" t="s">
        <v>4</v>
      </c>
      <c r="CF60" s="2" t="s">
        <v>4</v>
      </c>
      <c r="CG60" s="2" t="s">
        <v>1</v>
      </c>
      <c r="CH60" s="2" t="s">
        <v>4</v>
      </c>
      <c r="CI60" s="2" t="s">
        <v>4</v>
      </c>
      <c r="CJ60" s="2" t="s">
        <v>4</v>
      </c>
      <c r="CK60" s="2" t="s">
        <v>4</v>
      </c>
      <c r="CL60" s="2" t="s">
        <v>4</v>
      </c>
      <c r="CM60" s="2" t="s">
        <v>4</v>
      </c>
      <c r="CN60" s="2" t="s">
        <v>4</v>
      </c>
      <c r="CO60" s="2" t="s">
        <v>4</v>
      </c>
      <c r="CP60" s="2" t="s">
        <v>4</v>
      </c>
      <c r="CQ60" s="2" t="s">
        <v>3</v>
      </c>
      <c r="CR60" s="2" t="s">
        <v>3</v>
      </c>
      <c r="CS60" s="2" t="s">
        <v>3</v>
      </c>
      <c r="CT60" s="2" t="s">
        <v>3</v>
      </c>
      <c r="CU60" s="2" t="s">
        <v>4</v>
      </c>
      <c r="CV60" s="2" t="s">
        <v>4</v>
      </c>
      <c r="CW60" s="2" t="s">
        <v>0</v>
      </c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  <c r="IX60" s="2"/>
      <c r="IY60" s="2"/>
      <c r="IZ60" s="2"/>
      <c r="JA60" s="2"/>
      <c r="JB60" s="2"/>
      <c r="JC60" s="2"/>
      <c r="JD60" s="2"/>
      <c r="JE60" s="2"/>
      <c r="JF60" s="2"/>
      <c r="JG60" s="2"/>
      <c r="JH60" s="2"/>
      <c r="JI60" s="2"/>
      <c r="JJ60" s="2"/>
      <c r="JK60" s="2"/>
      <c r="JL60" s="2"/>
      <c r="JM60" s="2"/>
      <c r="JN60" s="2"/>
      <c r="JO60" s="2"/>
      <c r="JP60" s="2"/>
      <c r="JQ60" s="2"/>
      <c r="JR60" s="2"/>
      <c r="JS60" s="2"/>
      <c r="JT60" s="2"/>
      <c r="JU60" s="2"/>
      <c r="JV60" s="2"/>
      <c r="JW60" s="2"/>
      <c r="JX60" s="2"/>
      <c r="JY60" s="2"/>
      <c r="JZ60" s="2"/>
      <c r="KA60" s="2"/>
      <c r="KB60" s="2"/>
      <c r="KC60" s="2"/>
      <c r="KD60" s="2"/>
      <c r="KE60" s="2"/>
      <c r="KF60" s="2"/>
      <c r="KG60" s="2"/>
      <c r="KH60" s="2"/>
      <c r="KI60" s="2"/>
      <c r="KJ60" s="2"/>
      <c r="KK60" s="2"/>
      <c r="KL60" s="2"/>
      <c r="KM60" s="2"/>
      <c r="KN60" s="2"/>
      <c r="KO60" s="2"/>
    </row>
    <row r="61" spans="1:301" ht="19.899999999999999" customHeight="1" x14ac:dyDescent="0.2">
      <c r="A61" s="2" t="s">
        <v>4</v>
      </c>
      <c r="B61" s="2" t="s">
        <v>3</v>
      </c>
      <c r="C61" s="2" t="s">
        <v>3</v>
      </c>
      <c r="D61" s="2" t="s">
        <v>3</v>
      </c>
      <c r="E61" s="2" t="s">
        <v>4</v>
      </c>
      <c r="F61" s="2" t="s">
        <v>4</v>
      </c>
      <c r="G61" s="2" t="s">
        <v>4</v>
      </c>
      <c r="H61" s="2" t="s">
        <v>4</v>
      </c>
      <c r="I61" s="2" t="s">
        <v>4</v>
      </c>
      <c r="J61" s="2" t="s">
        <v>3</v>
      </c>
      <c r="K61" s="2" t="s">
        <v>4</v>
      </c>
      <c r="L61" s="2" t="s">
        <v>3</v>
      </c>
      <c r="M61" s="2" t="s">
        <v>4</v>
      </c>
      <c r="N61" s="2" t="s">
        <v>3</v>
      </c>
      <c r="O61" s="2" t="s">
        <v>3</v>
      </c>
      <c r="P61" s="2" t="s">
        <v>3</v>
      </c>
      <c r="Q61" s="2" t="s">
        <v>3</v>
      </c>
      <c r="R61" s="2" t="s">
        <v>1</v>
      </c>
      <c r="S61" s="2" t="s">
        <v>1</v>
      </c>
      <c r="T61" s="2" t="s">
        <v>1</v>
      </c>
      <c r="U61" s="2" t="s">
        <v>4</v>
      </c>
      <c r="V61" s="2" t="s">
        <v>4</v>
      </c>
      <c r="W61" s="2" t="s">
        <v>4</v>
      </c>
      <c r="X61" s="2" t="s">
        <v>4</v>
      </c>
      <c r="Y61" s="2" t="s">
        <v>4</v>
      </c>
      <c r="Z61" s="2" t="s">
        <v>4</v>
      </c>
      <c r="AA61" s="2" t="s">
        <v>4</v>
      </c>
      <c r="AB61" s="2" t="s">
        <v>4</v>
      </c>
      <c r="AC61" s="2" t="s">
        <v>3</v>
      </c>
      <c r="AD61" s="2" t="s">
        <v>2</v>
      </c>
      <c r="AE61" s="2" t="s">
        <v>3</v>
      </c>
      <c r="AF61" s="2" t="s">
        <v>3</v>
      </c>
      <c r="AG61" s="2" t="s">
        <v>3</v>
      </c>
      <c r="AH61" s="2" t="s">
        <v>3</v>
      </c>
      <c r="AI61" s="2" t="s">
        <v>3</v>
      </c>
      <c r="AJ61" s="2" t="s">
        <v>3</v>
      </c>
      <c r="AK61" s="2" t="s">
        <v>3</v>
      </c>
      <c r="AL61" s="2" t="s">
        <v>3</v>
      </c>
      <c r="AM61" s="2" t="s">
        <v>3</v>
      </c>
      <c r="AN61" s="2" t="s">
        <v>4</v>
      </c>
      <c r="AO61" s="2" t="s">
        <v>4</v>
      </c>
      <c r="AP61" s="2" t="s">
        <v>4</v>
      </c>
      <c r="AQ61" s="2" t="s">
        <v>4</v>
      </c>
      <c r="AR61" s="2" t="s">
        <v>4</v>
      </c>
      <c r="AS61" s="2" t="s">
        <v>4</v>
      </c>
      <c r="AT61" s="2" t="s">
        <v>4</v>
      </c>
      <c r="AU61" s="2" t="s">
        <v>4</v>
      </c>
      <c r="AV61" s="2" t="s">
        <v>3</v>
      </c>
      <c r="AW61" s="2" t="s">
        <v>4</v>
      </c>
      <c r="AX61" s="2" t="s">
        <v>4</v>
      </c>
      <c r="AY61" s="2" t="s">
        <v>4</v>
      </c>
      <c r="AZ61" s="2" t="s">
        <v>4</v>
      </c>
      <c r="BA61" s="2" t="s">
        <v>4</v>
      </c>
      <c r="BB61" s="2" t="s">
        <v>4</v>
      </c>
      <c r="BC61" s="2" t="s">
        <v>4</v>
      </c>
      <c r="BD61" s="2" t="s">
        <v>4</v>
      </c>
      <c r="BE61" s="2" t="s">
        <v>2</v>
      </c>
      <c r="BF61" s="2" t="s">
        <v>4</v>
      </c>
      <c r="BG61" s="2" t="s">
        <v>1</v>
      </c>
      <c r="BH61" s="2" t="s">
        <v>4</v>
      </c>
      <c r="BI61" s="2" t="s">
        <v>4</v>
      </c>
      <c r="BJ61" s="2" t="s">
        <v>4</v>
      </c>
      <c r="BK61" s="2" t="s">
        <v>4</v>
      </c>
      <c r="BL61" s="2" t="s">
        <v>4</v>
      </c>
      <c r="BM61" s="2" t="s">
        <v>4</v>
      </c>
      <c r="BN61" s="2" t="s">
        <v>4</v>
      </c>
      <c r="BO61" s="2" t="s">
        <v>3</v>
      </c>
      <c r="BP61" s="2" t="s">
        <v>3</v>
      </c>
      <c r="BQ61" s="2" t="s">
        <v>3</v>
      </c>
      <c r="BR61" s="2" t="s">
        <v>3</v>
      </c>
      <c r="BS61" s="2" t="s">
        <v>3</v>
      </c>
      <c r="BT61" s="2" t="s">
        <v>2</v>
      </c>
      <c r="BU61" s="2" t="s">
        <v>2</v>
      </c>
      <c r="BV61" s="2" t="s">
        <v>3</v>
      </c>
      <c r="BW61" s="2" t="s">
        <v>4</v>
      </c>
      <c r="BX61" s="2" t="s">
        <v>4</v>
      </c>
      <c r="BY61" s="2" t="s">
        <v>4</v>
      </c>
      <c r="BZ61" s="2" t="s">
        <v>4</v>
      </c>
      <c r="CA61" s="2" t="s">
        <v>4</v>
      </c>
      <c r="CB61" s="2" t="s">
        <v>4</v>
      </c>
      <c r="CC61" s="2" t="s">
        <v>4</v>
      </c>
      <c r="CD61" s="2" t="s">
        <v>3</v>
      </c>
      <c r="CE61" s="2" t="s">
        <v>4</v>
      </c>
      <c r="CF61" s="2" t="s">
        <v>4</v>
      </c>
      <c r="CG61" s="2" t="s">
        <v>3</v>
      </c>
      <c r="CH61" s="2" t="s">
        <v>3</v>
      </c>
      <c r="CI61" s="2" t="s">
        <v>4</v>
      </c>
      <c r="CJ61" s="2" t="s">
        <v>4</v>
      </c>
      <c r="CK61" s="2" t="s">
        <v>4</v>
      </c>
      <c r="CL61" s="2" t="s">
        <v>4</v>
      </c>
      <c r="CM61" s="2" t="s">
        <v>4</v>
      </c>
      <c r="CN61" s="2" t="s">
        <v>4</v>
      </c>
      <c r="CO61" s="2" t="s">
        <v>4</v>
      </c>
      <c r="CP61" s="2" t="s">
        <v>4</v>
      </c>
      <c r="CQ61" s="2" t="s">
        <v>4</v>
      </c>
      <c r="CR61" s="2" t="s">
        <v>3</v>
      </c>
      <c r="CS61" s="2" t="s">
        <v>3</v>
      </c>
      <c r="CT61" s="2" t="s">
        <v>4</v>
      </c>
      <c r="CU61" s="2" t="s">
        <v>4</v>
      </c>
      <c r="CV61" s="2" t="s">
        <v>4</v>
      </c>
      <c r="CW61" s="2" t="s">
        <v>0</v>
      </c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  <c r="IW61" s="2"/>
      <c r="IX61" s="2"/>
      <c r="IY61" s="2"/>
      <c r="IZ61" s="2"/>
      <c r="JA61" s="2"/>
      <c r="JB61" s="2"/>
      <c r="JC61" s="2"/>
      <c r="JD61" s="2"/>
      <c r="JE61" s="2"/>
      <c r="JF61" s="2"/>
      <c r="JG61" s="2"/>
      <c r="JH61" s="2"/>
      <c r="JI61" s="2"/>
      <c r="JJ61" s="2"/>
      <c r="JK61" s="2"/>
      <c r="JL61" s="2"/>
      <c r="JM61" s="2"/>
      <c r="JN61" s="2"/>
      <c r="JO61" s="2"/>
      <c r="JP61" s="2"/>
      <c r="JQ61" s="2"/>
      <c r="JR61" s="2"/>
      <c r="JS61" s="2"/>
      <c r="JT61" s="2"/>
      <c r="JU61" s="2"/>
      <c r="JV61" s="2"/>
      <c r="JW61" s="2"/>
      <c r="JX61" s="2"/>
      <c r="JY61" s="2"/>
      <c r="JZ61" s="2"/>
      <c r="KA61" s="2"/>
      <c r="KB61" s="2"/>
      <c r="KC61" s="2"/>
      <c r="KD61" s="2"/>
      <c r="KE61" s="2"/>
      <c r="KF61" s="2"/>
      <c r="KG61" s="2"/>
      <c r="KH61" s="2"/>
      <c r="KI61" s="2"/>
      <c r="KJ61" s="2"/>
      <c r="KK61" s="2"/>
      <c r="KL61" s="2"/>
      <c r="KM61" s="2"/>
      <c r="KN61" s="2"/>
      <c r="KO61" s="2"/>
    </row>
    <row r="62" spans="1:301" ht="19.899999999999999" customHeight="1" x14ac:dyDescent="0.2">
      <c r="A62" s="2" t="s">
        <v>4</v>
      </c>
      <c r="B62" s="2" t="s">
        <v>4</v>
      </c>
      <c r="C62" s="2" t="s">
        <v>3</v>
      </c>
      <c r="D62" s="2" t="s">
        <v>3</v>
      </c>
      <c r="E62" s="2" t="s">
        <v>3</v>
      </c>
      <c r="F62" s="2" t="s">
        <v>3</v>
      </c>
      <c r="G62" s="2" t="s">
        <v>4</v>
      </c>
      <c r="H62" s="2" t="s">
        <v>4</v>
      </c>
      <c r="I62" s="2" t="s">
        <v>4</v>
      </c>
      <c r="J62" s="2" t="s">
        <v>3</v>
      </c>
      <c r="K62" s="2" t="s">
        <v>3</v>
      </c>
      <c r="L62" s="2" t="s">
        <v>4</v>
      </c>
      <c r="M62" s="2" t="s">
        <v>3</v>
      </c>
      <c r="N62" s="2" t="s">
        <v>3</v>
      </c>
      <c r="O62" s="2" t="s">
        <v>3</v>
      </c>
      <c r="P62" s="2" t="s">
        <v>3</v>
      </c>
      <c r="Q62" s="2" t="s">
        <v>3</v>
      </c>
      <c r="R62" s="2" t="s">
        <v>1</v>
      </c>
      <c r="S62" s="2" t="s">
        <v>4</v>
      </c>
      <c r="T62" s="2" t="s">
        <v>1</v>
      </c>
      <c r="U62" s="2" t="s">
        <v>4</v>
      </c>
      <c r="V62" s="2" t="s">
        <v>4</v>
      </c>
      <c r="W62" s="2" t="s">
        <v>4</v>
      </c>
      <c r="X62" s="2" t="s">
        <v>4</v>
      </c>
      <c r="Y62" s="2" t="s">
        <v>4</v>
      </c>
      <c r="Z62" s="2" t="s">
        <v>4</v>
      </c>
      <c r="AA62" s="2" t="s">
        <v>4</v>
      </c>
      <c r="AB62" s="2" t="s">
        <v>4</v>
      </c>
      <c r="AC62" s="2" t="s">
        <v>4</v>
      </c>
      <c r="AD62" s="2" t="s">
        <v>3</v>
      </c>
      <c r="AE62" s="2" t="s">
        <v>3</v>
      </c>
      <c r="AF62" s="2" t="s">
        <v>3</v>
      </c>
      <c r="AG62" s="2" t="s">
        <v>3</v>
      </c>
      <c r="AH62" s="2" t="s">
        <v>3</v>
      </c>
      <c r="AI62" s="2" t="s">
        <v>3</v>
      </c>
      <c r="AJ62" s="2" t="s">
        <v>3</v>
      </c>
      <c r="AK62" s="2" t="s">
        <v>3</v>
      </c>
      <c r="AL62" s="2" t="s">
        <v>3</v>
      </c>
      <c r="AM62" s="2" t="s">
        <v>3</v>
      </c>
      <c r="AN62" s="2" t="s">
        <v>3</v>
      </c>
      <c r="AO62" s="2" t="s">
        <v>1</v>
      </c>
      <c r="AP62" s="2" t="s">
        <v>1</v>
      </c>
      <c r="AQ62" s="2" t="s">
        <v>1</v>
      </c>
      <c r="AR62" s="2" t="s">
        <v>4</v>
      </c>
      <c r="AS62" s="2" t="s">
        <v>4</v>
      </c>
      <c r="AT62" s="2" t="s">
        <v>4</v>
      </c>
      <c r="AU62" s="2" t="s">
        <v>4</v>
      </c>
      <c r="AV62" s="2" t="s">
        <v>3</v>
      </c>
      <c r="AW62" s="2" t="s">
        <v>3</v>
      </c>
      <c r="AX62" s="2" t="s">
        <v>3</v>
      </c>
      <c r="AY62" s="2" t="s">
        <v>4</v>
      </c>
      <c r="AZ62" s="2" t="s">
        <v>4</v>
      </c>
      <c r="BA62" s="2" t="s">
        <v>4</v>
      </c>
      <c r="BB62" s="2" t="s">
        <v>4</v>
      </c>
      <c r="BC62" s="2" t="s">
        <v>4</v>
      </c>
      <c r="BD62" s="2" t="s">
        <v>4</v>
      </c>
      <c r="BE62" s="2" t="s">
        <v>4</v>
      </c>
      <c r="BF62" s="2" t="s">
        <v>4</v>
      </c>
      <c r="BG62" s="2" t="s">
        <v>1</v>
      </c>
      <c r="BH62" s="2" t="s">
        <v>1</v>
      </c>
      <c r="BI62" s="2" t="s">
        <v>4</v>
      </c>
      <c r="BJ62" s="2" t="s">
        <v>4</v>
      </c>
      <c r="BK62" s="2" t="s">
        <v>4</v>
      </c>
      <c r="BL62" s="2" t="s">
        <v>3</v>
      </c>
      <c r="BM62" s="2" t="s">
        <v>3</v>
      </c>
      <c r="BN62" s="2" t="s">
        <v>4</v>
      </c>
      <c r="BO62" s="2" t="s">
        <v>4</v>
      </c>
      <c r="BP62" s="2" t="s">
        <v>3</v>
      </c>
      <c r="BQ62" s="2" t="s">
        <v>3</v>
      </c>
      <c r="BR62" s="2" t="s">
        <v>3</v>
      </c>
      <c r="BS62" s="2" t="s">
        <v>3</v>
      </c>
      <c r="BT62" s="2" t="s">
        <v>3</v>
      </c>
      <c r="BU62" s="2" t="s">
        <v>4</v>
      </c>
      <c r="BV62" s="2" t="s">
        <v>2</v>
      </c>
      <c r="BW62" s="2" t="s">
        <v>4</v>
      </c>
      <c r="BX62" s="2" t="s">
        <v>3</v>
      </c>
      <c r="BY62" s="2" t="s">
        <v>3</v>
      </c>
      <c r="BZ62" s="2" t="s">
        <v>4</v>
      </c>
      <c r="CA62" s="2" t="s">
        <v>4</v>
      </c>
      <c r="CB62" s="2" t="s">
        <v>4</v>
      </c>
      <c r="CC62" s="2" t="s">
        <v>4</v>
      </c>
      <c r="CD62" s="2" t="s">
        <v>4</v>
      </c>
      <c r="CE62" s="2" t="s">
        <v>4</v>
      </c>
      <c r="CF62" s="2" t="s">
        <v>3</v>
      </c>
      <c r="CG62" s="2" t="s">
        <v>4</v>
      </c>
      <c r="CH62" s="2" t="s">
        <v>3</v>
      </c>
      <c r="CI62" s="2" t="s">
        <v>3</v>
      </c>
      <c r="CJ62" s="2" t="s">
        <v>4</v>
      </c>
      <c r="CK62" s="2" t="s">
        <v>4</v>
      </c>
      <c r="CL62" s="2" t="s">
        <v>4</v>
      </c>
      <c r="CM62" s="2" t="s">
        <v>4</v>
      </c>
      <c r="CN62" s="2" t="s">
        <v>4</v>
      </c>
      <c r="CO62" s="2" t="s">
        <v>4</v>
      </c>
      <c r="CP62" s="2" t="s">
        <v>4</v>
      </c>
      <c r="CQ62" s="2" t="s">
        <v>4</v>
      </c>
      <c r="CR62" s="2" t="s">
        <v>3</v>
      </c>
      <c r="CS62" s="2" t="s">
        <v>3</v>
      </c>
      <c r="CT62" s="2" t="s">
        <v>3</v>
      </c>
      <c r="CU62" s="2" t="s">
        <v>3</v>
      </c>
      <c r="CV62" s="2" t="s">
        <v>2</v>
      </c>
      <c r="CW62" s="2" t="s">
        <v>0</v>
      </c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  <c r="IW62" s="2"/>
      <c r="IX62" s="2"/>
      <c r="IY62" s="2"/>
      <c r="IZ62" s="2"/>
      <c r="JA62" s="2"/>
      <c r="JB62" s="2"/>
      <c r="JC62" s="2"/>
      <c r="JD62" s="2"/>
      <c r="JE62" s="2"/>
      <c r="JF62" s="2"/>
      <c r="JG62" s="2"/>
      <c r="JH62" s="2"/>
      <c r="JI62" s="2"/>
      <c r="JJ62" s="2"/>
      <c r="JK62" s="2"/>
      <c r="JL62" s="2"/>
      <c r="JM62" s="2"/>
      <c r="JN62" s="2"/>
      <c r="JO62" s="2"/>
      <c r="JP62" s="2"/>
      <c r="JQ62" s="2"/>
      <c r="JR62" s="2"/>
      <c r="JS62" s="2"/>
      <c r="JT62" s="2"/>
      <c r="JU62" s="2"/>
      <c r="JV62" s="2"/>
      <c r="JW62" s="2"/>
      <c r="JX62" s="2"/>
      <c r="JY62" s="2"/>
      <c r="JZ62" s="2"/>
      <c r="KA62" s="2"/>
      <c r="KB62" s="2"/>
      <c r="KC62" s="2"/>
      <c r="KD62" s="2"/>
      <c r="KE62" s="2"/>
      <c r="KF62" s="2"/>
      <c r="KG62" s="2"/>
      <c r="KH62" s="2"/>
      <c r="KI62" s="2"/>
      <c r="KJ62" s="2"/>
      <c r="KK62" s="2"/>
      <c r="KL62" s="2"/>
      <c r="KM62" s="2"/>
      <c r="KN62" s="2"/>
      <c r="KO62" s="2"/>
    </row>
    <row r="63" spans="1:301" ht="19.899999999999999" customHeight="1" x14ac:dyDescent="0.2">
      <c r="A63" s="2" t="s">
        <v>4</v>
      </c>
      <c r="B63" s="2" t="s">
        <v>4</v>
      </c>
      <c r="C63" s="2" t="s">
        <v>3</v>
      </c>
      <c r="D63" s="2" t="s">
        <v>3</v>
      </c>
      <c r="E63" s="2" t="s">
        <v>3</v>
      </c>
      <c r="F63" s="2" t="s">
        <v>3</v>
      </c>
      <c r="G63" s="2" t="s">
        <v>3</v>
      </c>
      <c r="H63" s="2" t="s">
        <v>4</v>
      </c>
      <c r="I63" s="2" t="s">
        <v>4</v>
      </c>
      <c r="J63" s="2" t="s">
        <v>4</v>
      </c>
      <c r="K63" s="2" t="s">
        <v>4</v>
      </c>
      <c r="L63" s="2" t="s">
        <v>4</v>
      </c>
      <c r="M63" s="2" t="s">
        <v>4</v>
      </c>
      <c r="N63" s="2" t="s">
        <v>3</v>
      </c>
      <c r="O63" s="2" t="s">
        <v>3</v>
      </c>
      <c r="P63" s="2" t="s">
        <v>3</v>
      </c>
      <c r="Q63" s="2" t="s">
        <v>3</v>
      </c>
      <c r="R63" s="2" t="s">
        <v>3</v>
      </c>
      <c r="S63" s="2" t="s">
        <v>3</v>
      </c>
      <c r="T63" s="2" t="s">
        <v>4</v>
      </c>
      <c r="U63" s="2" t="s">
        <v>4</v>
      </c>
      <c r="V63" s="2" t="s">
        <v>4</v>
      </c>
      <c r="W63" s="2" t="s">
        <v>4</v>
      </c>
      <c r="X63" s="2" t="s">
        <v>4</v>
      </c>
      <c r="Y63" s="2" t="s">
        <v>4</v>
      </c>
      <c r="Z63" s="2" t="s">
        <v>4</v>
      </c>
      <c r="AA63" s="2" t="s">
        <v>4</v>
      </c>
      <c r="AB63" s="2" t="s">
        <v>4</v>
      </c>
      <c r="AC63" s="2" t="s">
        <v>4</v>
      </c>
      <c r="AD63" s="2" t="s">
        <v>4</v>
      </c>
      <c r="AE63" s="2" t="s">
        <v>3</v>
      </c>
      <c r="AF63" s="2" t="s">
        <v>3</v>
      </c>
      <c r="AG63" s="2" t="s">
        <v>3</v>
      </c>
      <c r="AH63" s="2" t="s">
        <v>3</v>
      </c>
      <c r="AI63" s="2" t="s">
        <v>3</v>
      </c>
      <c r="AJ63" s="2" t="s">
        <v>3</v>
      </c>
      <c r="AK63" s="2" t="s">
        <v>3</v>
      </c>
      <c r="AL63" s="2" t="s">
        <v>3</v>
      </c>
      <c r="AM63" s="2" t="s">
        <v>3</v>
      </c>
      <c r="AN63" s="2" t="s">
        <v>3</v>
      </c>
      <c r="AO63" s="2" t="s">
        <v>3</v>
      </c>
      <c r="AP63" s="2" t="s">
        <v>3</v>
      </c>
      <c r="AQ63" s="2" t="s">
        <v>1</v>
      </c>
      <c r="AR63" s="2" t="s">
        <v>4</v>
      </c>
      <c r="AS63" s="2" t="s">
        <v>4</v>
      </c>
      <c r="AT63" s="2" t="s">
        <v>4</v>
      </c>
      <c r="AU63" s="2" t="s">
        <v>4</v>
      </c>
      <c r="AV63" s="2" t="s">
        <v>4</v>
      </c>
      <c r="AW63" s="2" t="s">
        <v>4</v>
      </c>
      <c r="AX63" s="2" t="s">
        <v>4</v>
      </c>
      <c r="AY63" s="2" t="s">
        <v>3</v>
      </c>
      <c r="AZ63" s="2" t="s">
        <v>4</v>
      </c>
      <c r="BA63" s="2" t="s">
        <v>4</v>
      </c>
      <c r="BB63" s="2" t="s">
        <v>4</v>
      </c>
      <c r="BC63" s="2" t="s">
        <v>4</v>
      </c>
      <c r="BD63" s="2" t="s">
        <v>4</v>
      </c>
      <c r="BE63" s="2" t="s">
        <v>4</v>
      </c>
      <c r="BF63" s="2" t="s">
        <v>4</v>
      </c>
      <c r="BG63" s="2" t="s">
        <v>1</v>
      </c>
      <c r="BH63" s="2" t="s">
        <v>1</v>
      </c>
      <c r="BI63" s="2" t="s">
        <v>4</v>
      </c>
      <c r="BJ63" s="2" t="s">
        <v>4</v>
      </c>
      <c r="BK63" s="2" t="s">
        <v>4</v>
      </c>
      <c r="BL63" s="2" t="s">
        <v>4</v>
      </c>
      <c r="BM63" s="2" t="s">
        <v>3</v>
      </c>
      <c r="BN63" s="2" t="s">
        <v>4</v>
      </c>
      <c r="BO63" s="2" t="s">
        <v>4</v>
      </c>
      <c r="BP63" s="2" t="s">
        <v>3</v>
      </c>
      <c r="BQ63" s="2" t="s">
        <v>3</v>
      </c>
      <c r="BR63" s="2" t="s">
        <v>3</v>
      </c>
      <c r="BS63" s="2" t="s">
        <v>4</v>
      </c>
      <c r="BT63" s="2" t="s">
        <v>4</v>
      </c>
      <c r="BU63" s="2" t="s">
        <v>4</v>
      </c>
      <c r="BV63" s="2" t="s">
        <v>4</v>
      </c>
      <c r="BW63" s="2" t="s">
        <v>4</v>
      </c>
      <c r="BX63" s="2" t="s">
        <v>4</v>
      </c>
      <c r="BY63" s="2" t="s">
        <v>4</v>
      </c>
      <c r="BZ63" s="2" t="s">
        <v>3</v>
      </c>
      <c r="CA63" s="2" t="s">
        <v>4</v>
      </c>
      <c r="CB63" s="2" t="s">
        <v>4</v>
      </c>
      <c r="CC63" s="2" t="s">
        <v>4</v>
      </c>
      <c r="CD63" s="2" t="s">
        <v>4</v>
      </c>
      <c r="CE63" s="2" t="s">
        <v>4</v>
      </c>
      <c r="CF63" s="2" t="s">
        <v>3</v>
      </c>
      <c r="CG63" s="2" t="s">
        <v>3</v>
      </c>
      <c r="CH63" s="2" t="s">
        <v>3</v>
      </c>
      <c r="CI63" s="2" t="s">
        <v>3</v>
      </c>
      <c r="CJ63" s="2" t="s">
        <v>4</v>
      </c>
      <c r="CK63" s="2" t="s">
        <v>4</v>
      </c>
      <c r="CL63" s="2" t="s">
        <v>4</v>
      </c>
      <c r="CM63" s="2" t="s">
        <v>4</v>
      </c>
      <c r="CN63" s="2" t="s">
        <v>4</v>
      </c>
      <c r="CO63" s="2" t="s">
        <v>4</v>
      </c>
      <c r="CP63" s="2" t="s">
        <v>4</v>
      </c>
      <c r="CQ63" s="2" t="s">
        <v>4</v>
      </c>
      <c r="CR63" s="2" t="s">
        <v>4</v>
      </c>
      <c r="CS63" s="2" t="s">
        <v>3</v>
      </c>
      <c r="CT63" s="2" t="s">
        <v>3</v>
      </c>
      <c r="CU63" s="2" t="s">
        <v>4</v>
      </c>
      <c r="CV63" s="2" t="s">
        <v>4</v>
      </c>
      <c r="CW63" s="2" t="s">
        <v>0</v>
      </c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  <c r="IW63" s="2"/>
      <c r="IX63" s="2"/>
      <c r="IY63" s="2"/>
      <c r="IZ63" s="2"/>
      <c r="JA63" s="2"/>
      <c r="JB63" s="2"/>
      <c r="JC63" s="2"/>
      <c r="JD63" s="2"/>
      <c r="JE63" s="2"/>
      <c r="JF63" s="2"/>
      <c r="JG63" s="2"/>
      <c r="JH63" s="2"/>
      <c r="JI63" s="2"/>
      <c r="JJ63" s="2"/>
      <c r="JK63" s="2"/>
      <c r="JL63" s="2"/>
      <c r="JM63" s="2"/>
      <c r="JN63" s="2"/>
      <c r="JO63" s="2"/>
      <c r="JP63" s="2"/>
      <c r="JQ63" s="2"/>
      <c r="JR63" s="2"/>
      <c r="JS63" s="2"/>
      <c r="JT63" s="2"/>
      <c r="JU63" s="2"/>
      <c r="JV63" s="2"/>
      <c r="JW63" s="2"/>
      <c r="JX63" s="2"/>
      <c r="JY63" s="2"/>
      <c r="JZ63" s="2"/>
      <c r="KA63" s="2"/>
      <c r="KB63" s="2"/>
      <c r="KC63" s="2"/>
      <c r="KD63" s="2"/>
      <c r="KE63" s="2"/>
      <c r="KF63" s="2"/>
      <c r="KG63" s="2"/>
      <c r="KH63" s="2"/>
      <c r="KI63" s="2"/>
      <c r="KJ63" s="2"/>
      <c r="KK63" s="2"/>
      <c r="KL63" s="2"/>
      <c r="KM63" s="2"/>
      <c r="KN63" s="2"/>
      <c r="KO63" s="2"/>
    </row>
    <row r="64" spans="1:301" ht="19.899999999999999" customHeight="1" x14ac:dyDescent="0.2">
      <c r="A64" s="2" t="s">
        <v>2</v>
      </c>
      <c r="B64" s="2" t="s">
        <v>4</v>
      </c>
      <c r="C64" s="2" t="s">
        <v>3</v>
      </c>
      <c r="D64" s="2" t="s">
        <v>3</v>
      </c>
      <c r="E64" s="2" t="s">
        <v>3</v>
      </c>
      <c r="F64" s="2" t="s">
        <v>3</v>
      </c>
      <c r="G64" s="2" t="s">
        <v>3</v>
      </c>
      <c r="H64" s="2" t="s">
        <v>3</v>
      </c>
      <c r="I64" s="2" t="s">
        <v>4</v>
      </c>
      <c r="J64" s="2" t="s">
        <v>4</v>
      </c>
      <c r="K64" s="2" t="s">
        <v>4</v>
      </c>
      <c r="L64" s="2" t="s">
        <v>4</v>
      </c>
      <c r="M64" s="2" t="s">
        <v>1</v>
      </c>
      <c r="N64" s="2" t="s">
        <v>3</v>
      </c>
      <c r="O64" s="2" t="s">
        <v>3</v>
      </c>
      <c r="P64" s="2" t="s">
        <v>3</v>
      </c>
      <c r="Q64" s="2" t="s">
        <v>3</v>
      </c>
      <c r="R64" s="2" t="s">
        <v>3</v>
      </c>
      <c r="S64" s="2" t="s">
        <v>3</v>
      </c>
      <c r="T64" s="2" t="s">
        <v>4</v>
      </c>
      <c r="U64" s="2" t="s">
        <v>4</v>
      </c>
      <c r="V64" s="2" t="s">
        <v>2</v>
      </c>
      <c r="W64" s="2" t="s">
        <v>4</v>
      </c>
      <c r="X64" s="2" t="s">
        <v>4</v>
      </c>
      <c r="Y64" s="2" t="s">
        <v>4</v>
      </c>
      <c r="Z64" s="2" t="s">
        <v>4</v>
      </c>
      <c r="AA64" s="2" t="s">
        <v>4</v>
      </c>
      <c r="AB64" s="2" t="s">
        <v>3</v>
      </c>
      <c r="AC64" s="2" t="s">
        <v>4</v>
      </c>
      <c r="AD64" s="2" t="s">
        <v>4</v>
      </c>
      <c r="AE64" s="2" t="s">
        <v>4</v>
      </c>
      <c r="AF64" s="2" t="s">
        <v>3</v>
      </c>
      <c r="AG64" s="2" t="s">
        <v>3</v>
      </c>
      <c r="AH64" s="2" t="s">
        <v>3</v>
      </c>
      <c r="AI64" s="2" t="s">
        <v>3</v>
      </c>
      <c r="AJ64" s="2" t="s">
        <v>3</v>
      </c>
      <c r="AK64" s="2" t="s">
        <v>3</v>
      </c>
      <c r="AL64" s="2" t="s">
        <v>3</v>
      </c>
      <c r="AM64" s="2" t="s">
        <v>3</v>
      </c>
      <c r="AN64" s="2" t="s">
        <v>3</v>
      </c>
      <c r="AO64" s="2" t="s">
        <v>3</v>
      </c>
      <c r="AP64" s="2" t="s">
        <v>3</v>
      </c>
      <c r="AQ64" s="2" t="s">
        <v>3</v>
      </c>
      <c r="AR64" s="2" t="s">
        <v>1</v>
      </c>
      <c r="AS64" s="2" t="s">
        <v>4</v>
      </c>
      <c r="AT64" s="2" t="s">
        <v>4</v>
      </c>
      <c r="AU64" s="2" t="s">
        <v>4</v>
      </c>
      <c r="AV64" s="2" t="s">
        <v>4</v>
      </c>
      <c r="AW64" s="2" t="s">
        <v>4</v>
      </c>
      <c r="AX64" s="2" t="s">
        <v>4</v>
      </c>
      <c r="AY64" s="2" t="s">
        <v>3</v>
      </c>
      <c r="AZ64" s="2" t="s">
        <v>3</v>
      </c>
      <c r="BA64" s="2" t="s">
        <v>4</v>
      </c>
      <c r="BB64" s="2" t="s">
        <v>4</v>
      </c>
      <c r="BC64" s="2" t="s">
        <v>4</v>
      </c>
      <c r="BD64" s="2" t="s">
        <v>4</v>
      </c>
      <c r="BE64" s="2" t="s">
        <v>4</v>
      </c>
      <c r="BF64" s="2" t="s">
        <v>4</v>
      </c>
      <c r="BG64" s="2" t="s">
        <v>4</v>
      </c>
      <c r="BH64" s="2" t="s">
        <v>4</v>
      </c>
      <c r="BI64" s="2" t="s">
        <v>4</v>
      </c>
      <c r="BJ64" s="2" t="s">
        <v>4</v>
      </c>
      <c r="BK64" s="2" t="s">
        <v>4</v>
      </c>
      <c r="BL64" s="2" t="s">
        <v>4</v>
      </c>
      <c r="BM64" s="2" t="s">
        <v>4</v>
      </c>
      <c r="BN64" s="2" t="s">
        <v>4</v>
      </c>
      <c r="BO64" s="2" t="s">
        <v>4</v>
      </c>
      <c r="BP64" s="2" t="s">
        <v>4</v>
      </c>
      <c r="BQ64" s="2" t="s">
        <v>3</v>
      </c>
      <c r="BR64" s="2" t="s">
        <v>3</v>
      </c>
      <c r="BS64" s="2" t="s">
        <v>4</v>
      </c>
      <c r="BT64" s="2" t="s">
        <v>4</v>
      </c>
      <c r="BU64" s="2" t="s">
        <v>4</v>
      </c>
      <c r="BV64" s="2" t="s">
        <v>4</v>
      </c>
      <c r="BW64" s="2" t="s">
        <v>4</v>
      </c>
      <c r="BX64" s="2" t="s">
        <v>4</v>
      </c>
      <c r="BY64" s="2" t="s">
        <v>4</v>
      </c>
      <c r="BZ64" s="2" t="s">
        <v>4</v>
      </c>
      <c r="CA64" s="2" t="s">
        <v>3</v>
      </c>
      <c r="CB64" s="2" t="s">
        <v>3</v>
      </c>
      <c r="CC64" s="2" t="s">
        <v>4</v>
      </c>
      <c r="CD64" s="2" t="s">
        <v>4</v>
      </c>
      <c r="CE64" s="2" t="s">
        <v>4</v>
      </c>
      <c r="CF64" s="2" t="s">
        <v>4</v>
      </c>
      <c r="CG64" s="2" t="s">
        <v>3</v>
      </c>
      <c r="CH64" s="2" t="s">
        <v>3</v>
      </c>
      <c r="CI64" s="2" t="s">
        <v>3</v>
      </c>
      <c r="CJ64" s="2" t="s">
        <v>4</v>
      </c>
      <c r="CK64" s="2" t="s">
        <v>4</v>
      </c>
      <c r="CL64" s="2" t="s">
        <v>4</v>
      </c>
      <c r="CM64" s="2" t="s">
        <v>4</v>
      </c>
      <c r="CN64" s="2" t="s">
        <v>4</v>
      </c>
      <c r="CO64" s="2" t="s">
        <v>4</v>
      </c>
      <c r="CP64" s="2" t="s">
        <v>4</v>
      </c>
      <c r="CQ64" s="2" t="s">
        <v>4</v>
      </c>
      <c r="CR64" s="2" t="s">
        <v>4</v>
      </c>
      <c r="CS64" s="2" t="s">
        <v>3</v>
      </c>
      <c r="CT64" s="2" t="s">
        <v>3</v>
      </c>
      <c r="CU64" s="2" t="s">
        <v>4</v>
      </c>
      <c r="CV64" s="2" t="s">
        <v>4</v>
      </c>
      <c r="CW64" s="2" t="s">
        <v>0</v>
      </c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  <c r="IW64" s="2"/>
      <c r="IX64" s="2"/>
      <c r="IY64" s="2"/>
      <c r="IZ64" s="2"/>
      <c r="JA64" s="2"/>
      <c r="JB64" s="2"/>
      <c r="JC64" s="2"/>
      <c r="JD64" s="2"/>
      <c r="JE64" s="2"/>
      <c r="JF64" s="2"/>
      <c r="JG64" s="2"/>
      <c r="JH64" s="2"/>
      <c r="JI64" s="2"/>
      <c r="JJ64" s="2"/>
      <c r="JK64" s="2"/>
      <c r="JL64" s="2"/>
      <c r="JM64" s="2"/>
      <c r="JN64" s="2"/>
      <c r="JO64" s="2"/>
      <c r="JP64" s="2"/>
      <c r="JQ64" s="2"/>
      <c r="JR64" s="2"/>
      <c r="JS64" s="2"/>
      <c r="JT64" s="2"/>
      <c r="JU64" s="2"/>
      <c r="JV64" s="2"/>
      <c r="JW64" s="2"/>
      <c r="JX64" s="2"/>
      <c r="JY64" s="2"/>
      <c r="JZ64" s="2"/>
      <c r="KA64" s="2"/>
      <c r="KB64" s="2"/>
      <c r="KC64" s="2"/>
      <c r="KD64" s="2"/>
      <c r="KE64" s="2"/>
      <c r="KF64" s="2"/>
      <c r="KG64" s="2"/>
      <c r="KH64" s="2"/>
      <c r="KI64" s="2"/>
      <c r="KJ64" s="2"/>
      <c r="KK64" s="2"/>
      <c r="KL64" s="2"/>
      <c r="KM64" s="2"/>
      <c r="KN64" s="2"/>
      <c r="KO64" s="2"/>
    </row>
    <row r="65" spans="1:301" ht="19.899999999999999" customHeight="1" x14ac:dyDescent="0.2">
      <c r="A65" s="2" t="s">
        <v>4</v>
      </c>
      <c r="B65" s="2" t="s">
        <v>4</v>
      </c>
      <c r="C65" s="2" t="s">
        <v>4</v>
      </c>
      <c r="D65" s="2" t="s">
        <v>4</v>
      </c>
      <c r="E65" s="2" t="s">
        <v>3</v>
      </c>
      <c r="F65" s="2" t="s">
        <v>3</v>
      </c>
      <c r="G65" s="2" t="s">
        <v>3</v>
      </c>
      <c r="H65" s="2" t="s">
        <v>3</v>
      </c>
      <c r="I65" s="2" t="s">
        <v>4</v>
      </c>
      <c r="J65" s="2" t="s">
        <v>4</v>
      </c>
      <c r="K65" s="2" t="s">
        <v>4</v>
      </c>
      <c r="L65" s="2" t="s">
        <v>4</v>
      </c>
      <c r="M65" s="2" t="s">
        <v>1</v>
      </c>
      <c r="N65" s="2" t="s">
        <v>1</v>
      </c>
      <c r="O65" s="2" t="s">
        <v>3</v>
      </c>
      <c r="P65" s="2" t="s">
        <v>3</v>
      </c>
      <c r="Q65" s="2" t="s">
        <v>3</v>
      </c>
      <c r="R65" s="2" t="s">
        <v>3</v>
      </c>
      <c r="S65" s="2" t="s">
        <v>3</v>
      </c>
      <c r="T65" s="2" t="s">
        <v>3</v>
      </c>
      <c r="U65" s="2" t="s">
        <v>4</v>
      </c>
      <c r="V65" s="2" t="s">
        <v>4</v>
      </c>
      <c r="W65" s="2" t="s">
        <v>4</v>
      </c>
      <c r="X65" s="2" t="s">
        <v>4</v>
      </c>
      <c r="Y65" s="2" t="s">
        <v>4</v>
      </c>
      <c r="Z65" s="2" t="s">
        <v>4</v>
      </c>
      <c r="AA65" s="2" t="s">
        <v>4</v>
      </c>
      <c r="AB65" s="2" t="s">
        <v>4</v>
      </c>
      <c r="AC65" s="2" t="s">
        <v>3</v>
      </c>
      <c r="AD65" s="2" t="s">
        <v>4</v>
      </c>
      <c r="AE65" s="2" t="s">
        <v>4</v>
      </c>
      <c r="AF65" s="2" t="s">
        <v>4</v>
      </c>
      <c r="AG65" s="2" t="s">
        <v>3</v>
      </c>
      <c r="AH65" s="2" t="s">
        <v>3</v>
      </c>
      <c r="AI65" s="2" t="s">
        <v>3</v>
      </c>
      <c r="AJ65" s="2" t="s">
        <v>3</v>
      </c>
      <c r="AK65" s="2" t="s">
        <v>3</v>
      </c>
      <c r="AL65" s="2" t="s">
        <v>3</v>
      </c>
      <c r="AM65" s="2" t="s">
        <v>3</v>
      </c>
      <c r="AN65" s="2" t="s">
        <v>3</v>
      </c>
      <c r="AO65" s="2" t="s">
        <v>3</v>
      </c>
      <c r="AP65" s="2" t="s">
        <v>3</v>
      </c>
      <c r="AQ65" s="2" t="s">
        <v>3</v>
      </c>
      <c r="AR65" s="2" t="s">
        <v>3</v>
      </c>
      <c r="AS65" s="2" t="s">
        <v>4</v>
      </c>
      <c r="AT65" s="2" t="s">
        <v>4</v>
      </c>
      <c r="AU65" s="2" t="s">
        <v>4</v>
      </c>
      <c r="AV65" s="2" t="s">
        <v>4</v>
      </c>
      <c r="AW65" s="2" t="s">
        <v>4</v>
      </c>
      <c r="AX65" s="2" t="s">
        <v>4</v>
      </c>
      <c r="AY65" s="2" t="s">
        <v>4</v>
      </c>
      <c r="AZ65" s="2" t="s">
        <v>4</v>
      </c>
      <c r="BA65" s="2" t="s">
        <v>3</v>
      </c>
      <c r="BB65" s="2" t="s">
        <v>3</v>
      </c>
      <c r="BC65" s="2" t="s">
        <v>4</v>
      </c>
      <c r="BD65" s="2" t="s">
        <v>4</v>
      </c>
      <c r="BE65" s="2" t="s">
        <v>4</v>
      </c>
      <c r="BF65" s="2" t="s">
        <v>4</v>
      </c>
      <c r="BG65" s="2" t="s">
        <v>4</v>
      </c>
      <c r="BH65" s="2" t="s">
        <v>4</v>
      </c>
      <c r="BI65" s="2" t="s">
        <v>4</v>
      </c>
      <c r="BJ65" s="2" t="s">
        <v>4</v>
      </c>
      <c r="BK65" s="2" t="s">
        <v>4</v>
      </c>
      <c r="BL65" s="2" t="s">
        <v>3</v>
      </c>
      <c r="BM65" s="2" t="s">
        <v>3</v>
      </c>
      <c r="BN65" s="2" t="s">
        <v>3</v>
      </c>
      <c r="BO65" s="2" t="s">
        <v>4</v>
      </c>
      <c r="BP65" s="2" t="s">
        <v>4</v>
      </c>
      <c r="BQ65" s="2" t="s">
        <v>4</v>
      </c>
      <c r="BR65" s="2" t="s">
        <v>3</v>
      </c>
      <c r="BS65" s="2" t="s">
        <v>4</v>
      </c>
      <c r="BT65" s="2" t="s">
        <v>4</v>
      </c>
      <c r="BU65" s="2" t="s">
        <v>4</v>
      </c>
      <c r="BV65" s="2" t="s">
        <v>4</v>
      </c>
      <c r="BW65" s="2" t="s">
        <v>4</v>
      </c>
      <c r="BX65" s="2" t="s">
        <v>4</v>
      </c>
      <c r="BY65" s="2" t="s">
        <v>4</v>
      </c>
      <c r="BZ65" s="2" t="s">
        <v>4</v>
      </c>
      <c r="CA65" s="2" t="s">
        <v>4</v>
      </c>
      <c r="CB65" s="2" t="s">
        <v>3</v>
      </c>
      <c r="CC65" s="2" t="s">
        <v>3</v>
      </c>
      <c r="CD65" s="2" t="s">
        <v>4</v>
      </c>
      <c r="CE65" s="2" t="s">
        <v>4</v>
      </c>
      <c r="CF65" s="2" t="s">
        <v>3</v>
      </c>
      <c r="CG65" s="2" t="s">
        <v>4</v>
      </c>
      <c r="CH65" s="2" t="s">
        <v>3</v>
      </c>
      <c r="CI65" s="2" t="s">
        <v>3</v>
      </c>
      <c r="CJ65" s="2" t="s">
        <v>4</v>
      </c>
      <c r="CK65" s="2" t="s">
        <v>4</v>
      </c>
      <c r="CL65" s="2" t="s">
        <v>3</v>
      </c>
      <c r="CM65" s="2" t="s">
        <v>3</v>
      </c>
      <c r="CN65" s="2" t="s">
        <v>4</v>
      </c>
      <c r="CO65" s="2" t="s">
        <v>4</v>
      </c>
      <c r="CP65" s="2" t="s">
        <v>4</v>
      </c>
      <c r="CQ65" s="2" t="s">
        <v>4</v>
      </c>
      <c r="CR65" s="2" t="s">
        <v>4</v>
      </c>
      <c r="CS65" s="2" t="s">
        <v>3</v>
      </c>
      <c r="CT65" s="2" t="s">
        <v>3</v>
      </c>
      <c r="CU65" s="2" t="s">
        <v>3</v>
      </c>
      <c r="CV65" s="2" t="s">
        <v>4</v>
      </c>
      <c r="CW65" s="2" t="s">
        <v>0</v>
      </c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  <c r="IW65" s="2"/>
      <c r="IX65" s="2"/>
      <c r="IY65" s="2"/>
      <c r="IZ65" s="2"/>
      <c r="JA65" s="2"/>
      <c r="JB65" s="2"/>
      <c r="JC65" s="2"/>
      <c r="JD65" s="2"/>
      <c r="JE65" s="2"/>
      <c r="JF65" s="2"/>
      <c r="JG65" s="2"/>
      <c r="JH65" s="2"/>
      <c r="JI65" s="2"/>
      <c r="JJ65" s="2"/>
      <c r="JK65" s="2"/>
      <c r="JL65" s="2"/>
      <c r="JM65" s="2"/>
      <c r="JN65" s="2"/>
      <c r="JO65" s="2"/>
      <c r="JP65" s="2"/>
      <c r="JQ65" s="2"/>
      <c r="JR65" s="2"/>
      <c r="JS65" s="2"/>
      <c r="JT65" s="2"/>
      <c r="JU65" s="2"/>
      <c r="JV65" s="2"/>
      <c r="JW65" s="2"/>
      <c r="JX65" s="2"/>
      <c r="JY65" s="2"/>
      <c r="JZ65" s="2"/>
      <c r="KA65" s="2"/>
      <c r="KB65" s="2"/>
      <c r="KC65" s="2"/>
      <c r="KD65" s="2"/>
      <c r="KE65" s="2"/>
      <c r="KF65" s="2"/>
      <c r="KG65" s="2"/>
      <c r="KH65" s="2"/>
      <c r="KI65" s="2"/>
      <c r="KJ65" s="2"/>
      <c r="KK65" s="2"/>
      <c r="KL65" s="2"/>
      <c r="KM65" s="2"/>
      <c r="KN65" s="2"/>
      <c r="KO65" s="2"/>
    </row>
    <row r="66" spans="1:301" ht="19.899999999999999" customHeight="1" x14ac:dyDescent="0.2">
      <c r="A66" s="2" t="s">
        <v>4</v>
      </c>
      <c r="B66" s="2" t="s">
        <v>4</v>
      </c>
      <c r="C66" s="2" t="s">
        <v>4</v>
      </c>
      <c r="D66" s="2" t="s">
        <v>4</v>
      </c>
      <c r="E66" s="2" t="s">
        <v>4</v>
      </c>
      <c r="F66" s="2" t="s">
        <v>3</v>
      </c>
      <c r="G66" s="2" t="s">
        <v>3</v>
      </c>
      <c r="H66" s="2" t="s">
        <v>3</v>
      </c>
      <c r="I66" s="2" t="s">
        <v>4</v>
      </c>
      <c r="J66" s="2" t="s">
        <v>4</v>
      </c>
      <c r="K66" s="2" t="s">
        <v>4</v>
      </c>
      <c r="L66" s="2" t="s">
        <v>4</v>
      </c>
      <c r="M66" s="2" t="s">
        <v>4</v>
      </c>
      <c r="N66" s="2" t="s">
        <v>4</v>
      </c>
      <c r="O66" s="2" t="s">
        <v>3</v>
      </c>
      <c r="P66" s="2" t="s">
        <v>3</v>
      </c>
      <c r="Q66" s="2" t="s">
        <v>3</v>
      </c>
      <c r="R66" s="2" t="s">
        <v>3</v>
      </c>
      <c r="S66" s="2" t="s">
        <v>3</v>
      </c>
      <c r="T66" s="2" t="s">
        <v>3</v>
      </c>
      <c r="U66" s="2" t="s">
        <v>4</v>
      </c>
      <c r="V66" s="2" t="s">
        <v>4</v>
      </c>
      <c r="W66" s="2" t="s">
        <v>4</v>
      </c>
      <c r="X66" s="2" t="s">
        <v>4</v>
      </c>
      <c r="Y66" s="2" t="s">
        <v>4</v>
      </c>
      <c r="Z66" s="2" t="s">
        <v>4</v>
      </c>
      <c r="AA66" s="2" t="s">
        <v>4</v>
      </c>
      <c r="AB66" s="2" t="s">
        <v>4</v>
      </c>
      <c r="AC66" s="2" t="s">
        <v>4</v>
      </c>
      <c r="AD66" s="2" t="s">
        <v>3</v>
      </c>
      <c r="AE66" s="2" t="s">
        <v>4</v>
      </c>
      <c r="AF66" s="2" t="s">
        <v>4</v>
      </c>
      <c r="AG66" s="2" t="s">
        <v>4</v>
      </c>
      <c r="AH66" s="2" t="s">
        <v>3</v>
      </c>
      <c r="AI66" s="2" t="s">
        <v>3</v>
      </c>
      <c r="AJ66" s="2" t="s">
        <v>3</v>
      </c>
      <c r="AK66" s="2" t="s">
        <v>3</v>
      </c>
      <c r="AL66" s="2" t="s">
        <v>3</v>
      </c>
      <c r="AM66" s="2" t="s">
        <v>3</v>
      </c>
      <c r="AN66" s="2" t="s">
        <v>3</v>
      </c>
      <c r="AO66" s="2" t="s">
        <v>3</v>
      </c>
      <c r="AP66" s="2" t="s">
        <v>3</v>
      </c>
      <c r="AQ66" s="2" t="s">
        <v>2</v>
      </c>
      <c r="AR66" s="2" t="s">
        <v>2</v>
      </c>
      <c r="AS66" s="2" t="s">
        <v>4</v>
      </c>
      <c r="AT66" s="2" t="s">
        <v>4</v>
      </c>
      <c r="AU66" s="2" t="s">
        <v>4</v>
      </c>
      <c r="AV66" s="2" t="s">
        <v>4</v>
      </c>
      <c r="AW66" s="2" t="s">
        <v>4</v>
      </c>
      <c r="AX66" s="2" t="s">
        <v>4</v>
      </c>
      <c r="AY66" s="2" t="s">
        <v>4</v>
      </c>
      <c r="AZ66" s="2" t="s">
        <v>4</v>
      </c>
      <c r="BA66" s="2" t="s">
        <v>4</v>
      </c>
      <c r="BB66" s="2" t="s">
        <v>3</v>
      </c>
      <c r="BC66" s="2" t="s">
        <v>3</v>
      </c>
      <c r="BD66" s="2" t="s">
        <v>3</v>
      </c>
      <c r="BE66" s="2" t="s">
        <v>4</v>
      </c>
      <c r="BF66" s="2" t="s">
        <v>4</v>
      </c>
      <c r="BG66" s="2" t="s">
        <v>2</v>
      </c>
      <c r="BH66" s="2" t="s">
        <v>4</v>
      </c>
      <c r="BI66" s="2" t="s">
        <v>4</v>
      </c>
      <c r="BJ66" s="2" t="s">
        <v>1</v>
      </c>
      <c r="BK66" s="2" t="s">
        <v>4</v>
      </c>
      <c r="BL66" s="2" t="s">
        <v>3</v>
      </c>
      <c r="BM66" s="2" t="s">
        <v>3</v>
      </c>
      <c r="BN66" s="2" t="s">
        <v>3</v>
      </c>
      <c r="BO66" s="2" t="s">
        <v>3</v>
      </c>
      <c r="BP66" s="2" t="s">
        <v>3</v>
      </c>
      <c r="BQ66" s="2" t="s">
        <v>4</v>
      </c>
      <c r="BR66" s="2" t="s">
        <v>4</v>
      </c>
      <c r="BS66" s="2" t="s">
        <v>4</v>
      </c>
      <c r="BT66" s="2" t="s">
        <v>4</v>
      </c>
      <c r="BU66" s="2" t="s">
        <v>4</v>
      </c>
      <c r="BV66" s="2" t="s">
        <v>4</v>
      </c>
      <c r="BW66" s="2" t="s">
        <v>4</v>
      </c>
      <c r="BX66" s="2" t="s">
        <v>4</v>
      </c>
      <c r="BY66" s="2" t="s">
        <v>4</v>
      </c>
      <c r="BZ66" s="2" t="s">
        <v>4</v>
      </c>
      <c r="CA66" s="2" t="s">
        <v>4</v>
      </c>
      <c r="CB66" s="2" t="s">
        <v>4</v>
      </c>
      <c r="CC66" s="2" t="s">
        <v>3</v>
      </c>
      <c r="CD66" s="2" t="s">
        <v>3</v>
      </c>
      <c r="CE66" s="2" t="s">
        <v>4</v>
      </c>
      <c r="CF66" s="2" t="s">
        <v>3</v>
      </c>
      <c r="CG66" s="2" t="s">
        <v>3</v>
      </c>
      <c r="CH66" s="2" t="s">
        <v>3</v>
      </c>
      <c r="CI66" s="2" t="s">
        <v>3</v>
      </c>
      <c r="CJ66" s="2" t="s">
        <v>3</v>
      </c>
      <c r="CK66" s="2" t="s">
        <v>3</v>
      </c>
      <c r="CL66" s="2" t="s">
        <v>3</v>
      </c>
      <c r="CM66" s="2" t="s">
        <v>3</v>
      </c>
      <c r="CN66" s="2" t="s">
        <v>3</v>
      </c>
      <c r="CO66" s="2" t="s">
        <v>3</v>
      </c>
      <c r="CP66" s="2" t="s">
        <v>4</v>
      </c>
      <c r="CQ66" s="2" t="s">
        <v>4</v>
      </c>
      <c r="CR66" s="2" t="s">
        <v>4</v>
      </c>
      <c r="CS66" s="2" t="s">
        <v>4</v>
      </c>
      <c r="CT66" s="2" t="s">
        <v>4</v>
      </c>
      <c r="CU66" s="2" t="s">
        <v>3</v>
      </c>
      <c r="CV66" s="2" t="s">
        <v>3</v>
      </c>
      <c r="CW66" s="2" t="s">
        <v>0</v>
      </c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  <c r="IW66" s="2"/>
      <c r="IX66" s="2"/>
      <c r="IY66" s="2"/>
      <c r="IZ66" s="2"/>
      <c r="JA66" s="2"/>
      <c r="JB66" s="2"/>
      <c r="JC66" s="2"/>
      <c r="JD66" s="2"/>
      <c r="JE66" s="2"/>
      <c r="JF66" s="2"/>
      <c r="JG66" s="2"/>
      <c r="JH66" s="2"/>
      <c r="JI66" s="2"/>
      <c r="JJ66" s="2"/>
      <c r="JK66" s="2"/>
      <c r="JL66" s="2"/>
      <c r="JM66" s="2"/>
      <c r="JN66" s="2"/>
      <c r="JO66" s="2"/>
      <c r="JP66" s="2"/>
      <c r="JQ66" s="2"/>
      <c r="JR66" s="2"/>
      <c r="JS66" s="2"/>
      <c r="JT66" s="2"/>
      <c r="JU66" s="2"/>
      <c r="JV66" s="2"/>
      <c r="JW66" s="2"/>
      <c r="JX66" s="2"/>
      <c r="JY66" s="2"/>
      <c r="JZ66" s="2"/>
      <c r="KA66" s="2"/>
      <c r="KB66" s="2"/>
      <c r="KC66" s="2"/>
      <c r="KD66" s="2"/>
      <c r="KE66" s="2"/>
      <c r="KF66" s="2"/>
      <c r="KG66" s="2"/>
      <c r="KH66" s="2"/>
      <c r="KI66" s="2"/>
      <c r="KJ66" s="2"/>
      <c r="KK66" s="2"/>
      <c r="KL66" s="2"/>
      <c r="KM66" s="2"/>
      <c r="KN66" s="2"/>
      <c r="KO66" s="2"/>
    </row>
    <row r="67" spans="1:301" ht="19.899999999999999" customHeight="1" x14ac:dyDescent="0.2">
      <c r="A67" s="2" t="s">
        <v>4</v>
      </c>
      <c r="B67" s="2" t="s">
        <v>4</v>
      </c>
      <c r="C67" s="2" t="s">
        <v>3</v>
      </c>
      <c r="D67" s="2" t="s">
        <v>4</v>
      </c>
      <c r="E67" s="2" t="s">
        <v>4</v>
      </c>
      <c r="F67" s="2" t="s">
        <v>4</v>
      </c>
      <c r="G67" s="2" t="s">
        <v>3</v>
      </c>
      <c r="H67" s="2" t="s">
        <v>3</v>
      </c>
      <c r="I67" s="2" t="s">
        <v>1</v>
      </c>
      <c r="J67" s="2" t="s">
        <v>4</v>
      </c>
      <c r="K67" s="2" t="s">
        <v>4</v>
      </c>
      <c r="L67" s="2" t="s">
        <v>4</v>
      </c>
      <c r="M67" s="2" t="s">
        <v>4</v>
      </c>
      <c r="N67" s="2" t="s">
        <v>4</v>
      </c>
      <c r="O67" s="2" t="s">
        <v>4</v>
      </c>
      <c r="P67" s="2" t="s">
        <v>3</v>
      </c>
      <c r="Q67" s="2" t="s">
        <v>3</v>
      </c>
      <c r="R67" s="2" t="s">
        <v>3</v>
      </c>
      <c r="S67" s="2" t="s">
        <v>3</v>
      </c>
      <c r="T67" s="2" t="s">
        <v>3</v>
      </c>
      <c r="U67" s="2" t="s">
        <v>4</v>
      </c>
      <c r="V67" s="2" t="s">
        <v>4</v>
      </c>
      <c r="W67" s="2" t="s">
        <v>4</v>
      </c>
      <c r="X67" s="2" t="s">
        <v>4</v>
      </c>
      <c r="Y67" s="2" t="s">
        <v>4</v>
      </c>
      <c r="Z67" s="2" t="s">
        <v>4</v>
      </c>
      <c r="AA67" s="2" t="s">
        <v>4</v>
      </c>
      <c r="AB67" s="2" t="s">
        <v>4</v>
      </c>
      <c r="AC67" s="2" t="s">
        <v>4</v>
      </c>
      <c r="AD67" s="2" t="s">
        <v>4</v>
      </c>
      <c r="AE67" s="2" t="s">
        <v>4</v>
      </c>
      <c r="AF67" s="2" t="s">
        <v>4</v>
      </c>
      <c r="AG67" s="2" t="s">
        <v>3</v>
      </c>
      <c r="AH67" s="2" t="s">
        <v>4</v>
      </c>
      <c r="AI67" s="2" t="s">
        <v>4</v>
      </c>
      <c r="AJ67" s="2" t="s">
        <v>3</v>
      </c>
      <c r="AK67" s="2" t="s">
        <v>3</v>
      </c>
      <c r="AL67" s="2" t="s">
        <v>3</v>
      </c>
      <c r="AM67" s="2" t="s">
        <v>3</v>
      </c>
      <c r="AN67" s="2" t="s">
        <v>3</v>
      </c>
      <c r="AO67" s="2" t="s">
        <v>3</v>
      </c>
      <c r="AP67" s="2" t="s">
        <v>4</v>
      </c>
      <c r="AQ67" s="2" t="s">
        <v>4</v>
      </c>
      <c r="AR67" s="2" t="s">
        <v>2</v>
      </c>
      <c r="AS67" s="2" t="s">
        <v>4</v>
      </c>
      <c r="AT67" s="2" t="s">
        <v>4</v>
      </c>
      <c r="AU67" s="2" t="s">
        <v>4</v>
      </c>
      <c r="AV67" s="2" t="s">
        <v>4</v>
      </c>
      <c r="AW67" s="2" t="s">
        <v>4</v>
      </c>
      <c r="AX67" s="2" t="s">
        <v>4</v>
      </c>
      <c r="AY67" s="2" t="s">
        <v>4</v>
      </c>
      <c r="AZ67" s="2" t="s">
        <v>1</v>
      </c>
      <c r="BA67" s="2" t="s">
        <v>4</v>
      </c>
      <c r="BB67" s="2" t="s">
        <v>3</v>
      </c>
      <c r="BC67" s="2" t="s">
        <v>3</v>
      </c>
      <c r="BD67" s="2" t="s">
        <v>3</v>
      </c>
      <c r="BE67" s="2" t="s">
        <v>3</v>
      </c>
      <c r="BF67" s="2" t="s">
        <v>4</v>
      </c>
      <c r="BG67" s="2" t="s">
        <v>4</v>
      </c>
      <c r="BH67" s="2" t="s">
        <v>4</v>
      </c>
      <c r="BI67" s="2" t="s">
        <v>4</v>
      </c>
      <c r="BJ67" s="2" t="s">
        <v>4</v>
      </c>
      <c r="BK67" s="2" t="s">
        <v>3</v>
      </c>
      <c r="BL67" s="2" t="s">
        <v>1</v>
      </c>
      <c r="BM67" s="2" t="s">
        <v>3</v>
      </c>
      <c r="BN67" s="2" t="s">
        <v>3</v>
      </c>
      <c r="BO67" s="2" t="s">
        <v>3</v>
      </c>
      <c r="BP67" s="2" t="s">
        <v>3</v>
      </c>
      <c r="BQ67" s="2" t="s">
        <v>4</v>
      </c>
      <c r="BR67" s="2" t="s">
        <v>4</v>
      </c>
      <c r="BS67" s="2" t="s">
        <v>4</v>
      </c>
      <c r="BT67" s="2" t="s">
        <v>4</v>
      </c>
      <c r="BU67" s="2" t="s">
        <v>4</v>
      </c>
      <c r="BV67" s="2" t="s">
        <v>4</v>
      </c>
      <c r="BW67" s="2" t="s">
        <v>4</v>
      </c>
      <c r="BX67" s="2" t="s">
        <v>4</v>
      </c>
      <c r="BY67" s="2" t="s">
        <v>4</v>
      </c>
      <c r="BZ67" s="2" t="s">
        <v>4</v>
      </c>
      <c r="CA67" s="2" t="s">
        <v>4</v>
      </c>
      <c r="CB67" s="2" t="s">
        <v>4</v>
      </c>
      <c r="CC67" s="2" t="s">
        <v>4</v>
      </c>
      <c r="CD67" s="2" t="s">
        <v>3</v>
      </c>
      <c r="CE67" s="2" t="s">
        <v>3</v>
      </c>
      <c r="CF67" s="2" t="s">
        <v>3</v>
      </c>
      <c r="CG67" s="2" t="s">
        <v>3</v>
      </c>
      <c r="CH67" s="2" t="s">
        <v>3</v>
      </c>
      <c r="CI67" s="2" t="s">
        <v>3</v>
      </c>
      <c r="CJ67" s="2" t="s">
        <v>3</v>
      </c>
      <c r="CK67" s="2" t="s">
        <v>3</v>
      </c>
      <c r="CL67" s="2" t="s">
        <v>3</v>
      </c>
      <c r="CM67" s="2" t="s">
        <v>3</v>
      </c>
      <c r="CN67" s="2" t="s">
        <v>3</v>
      </c>
      <c r="CO67" s="2" t="s">
        <v>3</v>
      </c>
      <c r="CP67" s="2" t="s">
        <v>3</v>
      </c>
      <c r="CQ67" s="2" t="s">
        <v>3</v>
      </c>
      <c r="CR67" s="2" t="s">
        <v>3</v>
      </c>
      <c r="CS67" s="2" t="s">
        <v>3</v>
      </c>
      <c r="CT67" s="2" t="s">
        <v>4</v>
      </c>
      <c r="CU67" s="2" t="s">
        <v>3</v>
      </c>
      <c r="CV67" s="2" t="s">
        <v>3</v>
      </c>
      <c r="CW67" s="2" t="s">
        <v>0</v>
      </c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W67" s="2"/>
      <c r="IX67" s="2"/>
      <c r="IY67" s="2"/>
      <c r="IZ67" s="2"/>
      <c r="JA67" s="2"/>
      <c r="JB67" s="2"/>
      <c r="JC67" s="2"/>
      <c r="JD67" s="2"/>
      <c r="JE67" s="2"/>
      <c r="JF67" s="2"/>
      <c r="JG67" s="2"/>
      <c r="JH67" s="2"/>
      <c r="JI67" s="2"/>
      <c r="JJ67" s="2"/>
      <c r="JK67" s="2"/>
      <c r="JL67" s="2"/>
      <c r="JM67" s="2"/>
      <c r="JN67" s="2"/>
      <c r="JO67" s="2"/>
      <c r="JP67" s="2"/>
      <c r="JQ67" s="2"/>
      <c r="JR67" s="2"/>
      <c r="JS67" s="2"/>
      <c r="JT67" s="2"/>
      <c r="JU67" s="2"/>
      <c r="JV67" s="2"/>
      <c r="JW67" s="2"/>
      <c r="JX67" s="2"/>
      <c r="JY67" s="2"/>
      <c r="JZ67" s="2"/>
      <c r="KA67" s="2"/>
      <c r="KB67" s="2"/>
      <c r="KC67" s="2"/>
      <c r="KD67" s="2"/>
      <c r="KE67" s="2"/>
      <c r="KF67" s="2"/>
      <c r="KG67" s="2"/>
      <c r="KH67" s="2"/>
      <c r="KI67" s="2"/>
      <c r="KJ67" s="2"/>
      <c r="KK67" s="2"/>
      <c r="KL67" s="2"/>
      <c r="KM67" s="2"/>
      <c r="KN67" s="2"/>
      <c r="KO67" s="2"/>
    </row>
    <row r="68" spans="1:301" ht="19.899999999999999" customHeight="1" x14ac:dyDescent="0.2">
      <c r="A68" s="2" t="s">
        <v>4</v>
      </c>
      <c r="B68" s="2" t="s">
        <v>4</v>
      </c>
      <c r="C68" s="2" t="s">
        <v>3</v>
      </c>
      <c r="D68" s="2" t="s">
        <v>4</v>
      </c>
      <c r="E68" s="2" t="s">
        <v>4</v>
      </c>
      <c r="F68" s="2" t="s">
        <v>4</v>
      </c>
      <c r="G68" s="2" t="s">
        <v>3</v>
      </c>
      <c r="H68" s="2" t="s">
        <v>3</v>
      </c>
      <c r="I68" s="2" t="s">
        <v>1</v>
      </c>
      <c r="J68" s="2" t="s">
        <v>1</v>
      </c>
      <c r="K68" s="2" t="s">
        <v>4</v>
      </c>
      <c r="L68" s="2" t="s">
        <v>4</v>
      </c>
      <c r="M68" s="2" t="s">
        <v>4</v>
      </c>
      <c r="N68" s="2" t="s">
        <v>4</v>
      </c>
      <c r="O68" s="2" t="s">
        <v>4</v>
      </c>
      <c r="P68" s="2" t="s">
        <v>4</v>
      </c>
      <c r="Q68" s="2" t="s">
        <v>3</v>
      </c>
      <c r="R68" s="2" t="s">
        <v>3</v>
      </c>
      <c r="S68" s="2" t="s">
        <v>3</v>
      </c>
      <c r="T68" s="2" t="s">
        <v>3</v>
      </c>
      <c r="U68" s="2" t="s">
        <v>4</v>
      </c>
      <c r="V68" s="2" t="s">
        <v>4</v>
      </c>
      <c r="W68" s="2" t="s">
        <v>4</v>
      </c>
      <c r="X68" s="2" t="s">
        <v>4</v>
      </c>
      <c r="Y68" s="2" t="s">
        <v>4</v>
      </c>
      <c r="Z68" s="2" t="s">
        <v>4</v>
      </c>
      <c r="AA68" s="2" t="s">
        <v>4</v>
      </c>
      <c r="AB68" s="2" t="s">
        <v>2</v>
      </c>
      <c r="AC68" s="2" t="s">
        <v>4</v>
      </c>
      <c r="AD68" s="2" t="s">
        <v>4</v>
      </c>
      <c r="AE68" s="2" t="s">
        <v>4</v>
      </c>
      <c r="AF68" s="2" t="s">
        <v>4</v>
      </c>
      <c r="AG68" s="2" t="s">
        <v>4</v>
      </c>
      <c r="AH68" s="2" t="s">
        <v>4</v>
      </c>
      <c r="AI68" s="2" t="s">
        <v>4</v>
      </c>
      <c r="AJ68" s="2" t="s">
        <v>2</v>
      </c>
      <c r="AK68" s="2" t="s">
        <v>4</v>
      </c>
      <c r="AL68" s="2" t="s">
        <v>4</v>
      </c>
      <c r="AM68" s="2" t="s">
        <v>4</v>
      </c>
      <c r="AN68" s="2" t="s">
        <v>4</v>
      </c>
      <c r="AO68" s="2" t="s">
        <v>4</v>
      </c>
      <c r="AP68" s="2" t="s">
        <v>3</v>
      </c>
      <c r="AQ68" s="2" t="s">
        <v>4</v>
      </c>
      <c r="AR68" s="2" t="s">
        <v>2</v>
      </c>
      <c r="AS68" s="2" t="s">
        <v>2</v>
      </c>
      <c r="AT68" s="2" t="s">
        <v>4</v>
      </c>
      <c r="AU68" s="2" t="s">
        <v>4</v>
      </c>
      <c r="AV68" s="2" t="s">
        <v>3</v>
      </c>
      <c r="AW68" s="2" t="s">
        <v>4</v>
      </c>
      <c r="AX68" s="2" t="s">
        <v>3</v>
      </c>
      <c r="AY68" s="2" t="s">
        <v>4</v>
      </c>
      <c r="AZ68" s="2" t="s">
        <v>4</v>
      </c>
      <c r="BA68" s="2" t="s">
        <v>4</v>
      </c>
      <c r="BB68" s="2" t="s">
        <v>3</v>
      </c>
      <c r="BC68" s="2" t="s">
        <v>3</v>
      </c>
      <c r="BD68" s="2" t="s">
        <v>3</v>
      </c>
      <c r="BE68" s="2" t="s">
        <v>3</v>
      </c>
      <c r="BF68" s="2" t="s">
        <v>4</v>
      </c>
      <c r="BG68" s="2" t="s">
        <v>4</v>
      </c>
      <c r="BH68" s="2" t="s">
        <v>4</v>
      </c>
      <c r="BI68" s="2" t="s">
        <v>3</v>
      </c>
      <c r="BJ68" s="2" t="s">
        <v>4</v>
      </c>
      <c r="BK68" s="2" t="s">
        <v>3</v>
      </c>
      <c r="BL68" s="2" t="s">
        <v>3</v>
      </c>
      <c r="BM68" s="2" t="s">
        <v>3</v>
      </c>
      <c r="BN68" s="2" t="s">
        <v>3</v>
      </c>
      <c r="BO68" s="2" t="s">
        <v>3</v>
      </c>
      <c r="BP68" s="2" t="s">
        <v>3</v>
      </c>
      <c r="BQ68" s="2" t="s">
        <v>3</v>
      </c>
      <c r="BR68" s="2" t="s">
        <v>3</v>
      </c>
      <c r="BS68" s="2" t="s">
        <v>4</v>
      </c>
      <c r="BT68" s="2" t="s">
        <v>4</v>
      </c>
      <c r="BU68" s="2" t="s">
        <v>4</v>
      </c>
      <c r="BV68" s="2" t="s">
        <v>4</v>
      </c>
      <c r="BW68" s="2" t="s">
        <v>4</v>
      </c>
      <c r="BX68" s="2" t="s">
        <v>4</v>
      </c>
      <c r="BY68" s="2" t="s">
        <v>4</v>
      </c>
      <c r="BZ68" s="2" t="s">
        <v>4</v>
      </c>
      <c r="CA68" s="2" t="s">
        <v>4</v>
      </c>
      <c r="CB68" s="2" t="s">
        <v>4</v>
      </c>
      <c r="CC68" s="2" t="s">
        <v>4</v>
      </c>
      <c r="CD68" s="2" t="s">
        <v>3</v>
      </c>
      <c r="CE68" s="2" t="s">
        <v>3</v>
      </c>
      <c r="CF68" s="2" t="s">
        <v>3</v>
      </c>
      <c r="CG68" s="2" t="s">
        <v>3</v>
      </c>
      <c r="CH68" s="2" t="s">
        <v>3</v>
      </c>
      <c r="CI68" s="2" t="s">
        <v>3</v>
      </c>
      <c r="CJ68" s="2" t="s">
        <v>3</v>
      </c>
      <c r="CK68" s="2" t="s">
        <v>3</v>
      </c>
      <c r="CL68" s="2" t="s">
        <v>3</v>
      </c>
      <c r="CM68" s="2" t="s">
        <v>3</v>
      </c>
      <c r="CN68" s="2" t="s">
        <v>3</v>
      </c>
      <c r="CO68" s="2" t="s">
        <v>3</v>
      </c>
      <c r="CP68" s="2" t="s">
        <v>3</v>
      </c>
      <c r="CQ68" s="2" t="s">
        <v>3</v>
      </c>
      <c r="CR68" s="2" t="s">
        <v>3</v>
      </c>
      <c r="CS68" s="2" t="s">
        <v>3</v>
      </c>
      <c r="CT68" s="2" t="s">
        <v>3</v>
      </c>
      <c r="CU68" s="2" t="s">
        <v>3</v>
      </c>
      <c r="CV68" s="2" t="s">
        <v>3</v>
      </c>
      <c r="CW68" s="2" t="s">
        <v>0</v>
      </c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  <c r="IR68" s="2"/>
      <c r="IS68" s="2"/>
      <c r="IT68" s="2"/>
      <c r="IU68" s="2"/>
      <c r="IV68" s="2"/>
      <c r="IW68" s="2"/>
      <c r="IX68" s="2"/>
      <c r="IY68" s="2"/>
      <c r="IZ68" s="2"/>
      <c r="JA68" s="2"/>
      <c r="JB68" s="2"/>
      <c r="JC68" s="2"/>
      <c r="JD68" s="2"/>
      <c r="JE68" s="2"/>
      <c r="JF68" s="2"/>
      <c r="JG68" s="2"/>
      <c r="JH68" s="2"/>
      <c r="JI68" s="2"/>
      <c r="JJ68" s="2"/>
      <c r="JK68" s="2"/>
      <c r="JL68" s="2"/>
      <c r="JM68" s="2"/>
      <c r="JN68" s="2"/>
      <c r="JO68" s="2"/>
      <c r="JP68" s="2"/>
      <c r="JQ68" s="2"/>
      <c r="JR68" s="2"/>
      <c r="JS68" s="2"/>
      <c r="JT68" s="2"/>
      <c r="JU68" s="2"/>
      <c r="JV68" s="2"/>
      <c r="JW68" s="2"/>
      <c r="JX68" s="2"/>
      <c r="JY68" s="2"/>
      <c r="JZ68" s="2"/>
      <c r="KA68" s="2"/>
      <c r="KB68" s="2"/>
      <c r="KC68" s="2"/>
      <c r="KD68" s="2"/>
      <c r="KE68" s="2"/>
      <c r="KF68" s="2"/>
      <c r="KG68" s="2"/>
      <c r="KH68" s="2"/>
      <c r="KI68" s="2"/>
      <c r="KJ68" s="2"/>
      <c r="KK68" s="2"/>
      <c r="KL68" s="2"/>
      <c r="KM68" s="2"/>
      <c r="KN68" s="2"/>
      <c r="KO68" s="2"/>
    </row>
    <row r="69" spans="1:301" ht="19.899999999999999" customHeight="1" x14ac:dyDescent="0.2">
      <c r="A69" s="2" t="s">
        <v>4</v>
      </c>
      <c r="B69" s="2" t="s">
        <v>4</v>
      </c>
      <c r="C69" s="2" t="s">
        <v>4</v>
      </c>
      <c r="D69" s="2" t="s">
        <v>4</v>
      </c>
      <c r="E69" s="2" t="s">
        <v>4</v>
      </c>
      <c r="F69" s="2" t="s">
        <v>4</v>
      </c>
      <c r="G69" s="2" t="s">
        <v>4</v>
      </c>
      <c r="H69" s="2" t="s">
        <v>1</v>
      </c>
      <c r="I69" s="2" t="s">
        <v>1</v>
      </c>
      <c r="J69" s="2" t="s">
        <v>1</v>
      </c>
      <c r="K69" s="2" t="s">
        <v>4</v>
      </c>
      <c r="L69" s="2" t="s">
        <v>4</v>
      </c>
      <c r="M69" s="2" t="s">
        <v>4</v>
      </c>
      <c r="N69" s="2" t="s">
        <v>4</v>
      </c>
      <c r="O69" s="2" t="s">
        <v>4</v>
      </c>
      <c r="P69" s="2" t="s">
        <v>4</v>
      </c>
      <c r="Q69" s="2" t="s">
        <v>4</v>
      </c>
      <c r="R69" s="2" t="s">
        <v>3</v>
      </c>
      <c r="S69" s="2" t="s">
        <v>3</v>
      </c>
      <c r="T69" s="2" t="s">
        <v>3</v>
      </c>
      <c r="U69" s="2" t="s">
        <v>4</v>
      </c>
      <c r="V69" s="2" t="s">
        <v>3</v>
      </c>
      <c r="W69" s="2" t="s">
        <v>4</v>
      </c>
      <c r="X69" s="2" t="s">
        <v>4</v>
      </c>
      <c r="Y69" s="2" t="s">
        <v>4</v>
      </c>
      <c r="Z69" s="2" t="s">
        <v>4</v>
      </c>
      <c r="AA69" s="2" t="s">
        <v>4</v>
      </c>
      <c r="AB69" s="2" t="s">
        <v>4</v>
      </c>
      <c r="AC69" s="2" t="s">
        <v>4</v>
      </c>
      <c r="AD69" s="2" t="s">
        <v>4</v>
      </c>
      <c r="AE69" s="2" t="s">
        <v>4</v>
      </c>
      <c r="AF69" s="2" t="s">
        <v>4</v>
      </c>
      <c r="AG69" s="2" t="s">
        <v>4</v>
      </c>
      <c r="AH69" s="2" t="s">
        <v>4</v>
      </c>
      <c r="AI69" s="2" t="s">
        <v>4</v>
      </c>
      <c r="AJ69" s="2" t="s">
        <v>4</v>
      </c>
      <c r="AK69" s="2" t="s">
        <v>4</v>
      </c>
      <c r="AL69" s="2" t="s">
        <v>4</v>
      </c>
      <c r="AM69" s="2" t="s">
        <v>4</v>
      </c>
      <c r="AN69" s="2" t="s">
        <v>4</v>
      </c>
      <c r="AO69" s="2" t="s">
        <v>4</v>
      </c>
      <c r="AP69" s="2" t="s">
        <v>4</v>
      </c>
      <c r="AQ69" s="2" t="s">
        <v>4</v>
      </c>
      <c r="AR69" s="2" t="s">
        <v>4</v>
      </c>
      <c r="AS69" s="2" t="s">
        <v>4</v>
      </c>
      <c r="AT69" s="2" t="s">
        <v>4</v>
      </c>
      <c r="AU69" s="2" t="s">
        <v>4</v>
      </c>
      <c r="AV69" s="2" t="s">
        <v>4</v>
      </c>
      <c r="AW69" s="2" t="s">
        <v>4</v>
      </c>
      <c r="AX69" s="2" t="s">
        <v>3</v>
      </c>
      <c r="AY69" s="2" t="s">
        <v>4</v>
      </c>
      <c r="AZ69" s="2" t="s">
        <v>4</v>
      </c>
      <c r="BA69" s="2" t="s">
        <v>4</v>
      </c>
      <c r="BB69" s="2" t="s">
        <v>4</v>
      </c>
      <c r="BC69" s="2" t="s">
        <v>3</v>
      </c>
      <c r="BD69" s="2" t="s">
        <v>3</v>
      </c>
      <c r="BE69" s="2" t="s">
        <v>3</v>
      </c>
      <c r="BF69" s="2" t="s">
        <v>4</v>
      </c>
      <c r="BG69" s="2" t="s">
        <v>4</v>
      </c>
      <c r="BH69" s="2" t="s">
        <v>4</v>
      </c>
      <c r="BI69" s="2" t="s">
        <v>4</v>
      </c>
      <c r="BJ69" s="2" t="s">
        <v>4</v>
      </c>
      <c r="BK69" s="2" t="s">
        <v>3</v>
      </c>
      <c r="BL69" s="2" t="s">
        <v>3</v>
      </c>
      <c r="BM69" s="2" t="s">
        <v>3</v>
      </c>
      <c r="BN69" s="2" t="s">
        <v>3</v>
      </c>
      <c r="BO69" s="2" t="s">
        <v>3</v>
      </c>
      <c r="BP69" s="2" t="s">
        <v>3</v>
      </c>
      <c r="BQ69" s="2" t="s">
        <v>3</v>
      </c>
      <c r="BR69" s="2" t="s">
        <v>3</v>
      </c>
      <c r="BS69" s="2" t="s">
        <v>3</v>
      </c>
      <c r="BT69" s="2" t="s">
        <v>3</v>
      </c>
      <c r="BU69" s="2" t="s">
        <v>3</v>
      </c>
      <c r="BV69" s="2" t="s">
        <v>4</v>
      </c>
      <c r="BW69" s="2" t="s">
        <v>4</v>
      </c>
      <c r="BX69" s="2" t="s">
        <v>4</v>
      </c>
      <c r="BY69" s="2" t="s">
        <v>4</v>
      </c>
      <c r="BZ69" s="2" t="s">
        <v>4</v>
      </c>
      <c r="CA69" s="2" t="s">
        <v>4</v>
      </c>
      <c r="CB69" s="2" t="s">
        <v>2</v>
      </c>
      <c r="CC69" s="2" t="s">
        <v>4</v>
      </c>
      <c r="CD69" s="2" t="s">
        <v>3</v>
      </c>
      <c r="CE69" s="2" t="s">
        <v>3</v>
      </c>
      <c r="CF69" s="2" t="s">
        <v>3</v>
      </c>
      <c r="CG69" s="2" t="s">
        <v>3</v>
      </c>
      <c r="CH69" s="2" t="s">
        <v>3</v>
      </c>
      <c r="CI69" s="2" t="s">
        <v>3</v>
      </c>
      <c r="CJ69" s="2" t="s">
        <v>3</v>
      </c>
      <c r="CK69" s="2" t="s">
        <v>3</v>
      </c>
      <c r="CL69" s="2" t="s">
        <v>3</v>
      </c>
      <c r="CM69" s="2" t="s">
        <v>3</v>
      </c>
      <c r="CN69" s="2" t="s">
        <v>3</v>
      </c>
      <c r="CO69" s="2" t="s">
        <v>3</v>
      </c>
      <c r="CP69" s="2" t="s">
        <v>3</v>
      </c>
      <c r="CQ69" s="2" t="s">
        <v>3</v>
      </c>
      <c r="CR69" s="2" t="s">
        <v>2</v>
      </c>
      <c r="CS69" s="2" t="s">
        <v>3</v>
      </c>
      <c r="CT69" s="2" t="s">
        <v>3</v>
      </c>
      <c r="CU69" s="2" t="s">
        <v>3</v>
      </c>
      <c r="CV69" s="2" t="s">
        <v>3</v>
      </c>
      <c r="CW69" s="2" t="s">
        <v>0</v>
      </c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  <c r="IH69" s="2"/>
      <c r="II69" s="2"/>
      <c r="IJ69" s="2"/>
      <c r="IK69" s="2"/>
      <c r="IL69" s="2"/>
      <c r="IM69" s="2"/>
      <c r="IN69" s="2"/>
      <c r="IO69" s="2"/>
      <c r="IP69" s="2"/>
      <c r="IQ69" s="2"/>
      <c r="IR69" s="2"/>
      <c r="IS69" s="2"/>
      <c r="IT69" s="2"/>
      <c r="IU69" s="2"/>
      <c r="IV69" s="2"/>
      <c r="IW69" s="2"/>
      <c r="IX69" s="2"/>
      <c r="IY69" s="2"/>
      <c r="IZ69" s="2"/>
      <c r="JA69" s="2"/>
      <c r="JB69" s="2"/>
      <c r="JC69" s="2"/>
      <c r="JD69" s="2"/>
      <c r="JE69" s="2"/>
      <c r="JF69" s="2"/>
      <c r="JG69" s="2"/>
      <c r="JH69" s="2"/>
      <c r="JI69" s="2"/>
      <c r="JJ69" s="2"/>
      <c r="JK69" s="2"/>
      <c r="JL69" s="2"/>
      <c r="JM69" s="2"/>
      <c r="JN69" s="2"/>
      <c r="JO69" s="2"/>
      <c r="JP69" s="2"/>
      <c r="JQ69" s="2"/>
      <c r="JR69" s="2"/>
      <c r="JS69" s="2"/>
      <c r="JT69" s="2"/>
      <c r="JU69" s="2"/>
      <c r="JV69" s="2"/>
      <c r="JW69" s="2"/>
      <c r="JX69" s="2"/>
      <c r="JY69" s="2"/>
      <c r="JZ69" s="2"/>
      <c r="KA69" s="2"/>
      <c r="KB69" s="2"/>
      <c r="KC69" s="2"/>
      <c r="KD69" s="2"/>
      <c r="KE69" s="2"/>
      <c r="KF69" s="2"/>
      <c r="KG69" s="2"/>
      <c r="KH69" s="2"/>
      <c r="KI69" s="2"/>
      <c r="KJ69" s="2"/>
      <c r="KK69" s="2"/>
      <c r="KL69" s="2"/>
      <c r="KM69" s="2"/>
      <c r="KN69" s="2"/>
      <c r="KO69" s="2"/>
    </row>
    <row r="70" spans="1:301" ht="19.899999999999999" customHeight="1" x14ac:dyDescent="0.2">
      <c r="A70" s="2" t="s">
        <v>4</v>
      </c>
      <c r="B70" s="2" t="s">
        <v>4</v>
      </c>
      <c r="C70" s="2" t="s">
        <v>4</v>
      </c>
      <c r="D70" s="2" t="s">
        <v>4</v>
      </c>
      <c r="E70" s="2" t="s">
        <v>4</v>
      </c>
      <c r="F70" s="2" t="s">
        <v>4</v>
      </c>
      <c r="G70" s="2" t="s">
        <v>4</v>
      </c>
      <c r="H70" s="2" t="s">
        <v>4</v>
      </c>
      <c r="I70" s="2" t="s">
        <v>4</v>
      </c>
      <c r="J70" s="2" t="s">
        <v>1</v>
      </c>
      <c r="K70" s="2" t="s">
        <v>1</v>
      </c>
      <c r="L70" s="2" t="s">
        <v>4</v>
      </c>
      <c r="M70" s="2" t="s">
        <v>4</v>
      </c>
      <c r="N70" s="2" t="s">
        <v>4</v>
      </c>
      <c r="O70" s="2" t="s">
        <v>4</v>
      </c>
      <c r="P70" s="2" t="s">
        <v>4</v>
      </c>
      <c r="Q70" s="2" t="s">
        <v>4</v>
      </c>
      <c r="R70" s="2" t="s">
        <v>3</v>
      </c>
      <c r="S70" s="2" t="s">
        <v>4</v>
      </c>
      <c r="T70" s="2" t="s">
        <v>4</v>
      </c>
      <c r="U70" s="2" t="s">
        <v>4</v>
      </c>
      <c r="V70" s="2" t="s">
        <v>4</v>
      </c>
      <c r="W70" s="2" t="s">
        <v>4</v>
      </c>
      <c r="X70" s="2" t="s">
        <v>4</v>
      </c>
      <c r="Y70" s="2" t="s">
        <v>4</v>
      </c>
      <c r="Z70" s="2" t="s">
        <v>4</v>
      </c>
      <c r="AA70" s="2" t="s">
        <v>4</v>
      </c>
      <c r="AB70" s="2" t="s">
        <v>4</v>
      </c>
      <c r="AC70" s="2" t="s">
        <v>4</v>
      </c>
      <c r="AD70" s="2" t="s">
        <v>4</v>
      </c>
      <c r="AE70" s="2" t="s">
        <v>4</v>
      </c>
      <c r="AF70" s="2" t="s">
        <v>4</v>
      </c>
      <c r="AG70" s="2" t="s">
        <v>4</v>
      </c>
      <c r="AH70" s="2" t="s">
        <v>4</v>
      </c>
      <c r="AI70" s="2" t="s">
        <v>4</v>
      </c>
      <c r="AJ70" s="2" t="s">
        <v>2</v>
      </c>
      <c r="AK70" s="2" t="s">
        <v>4</v>
      </c>
      <c r="AL70" s="2" t="s">
        <v>4</v>
      </c>
      <c r="AM70" s="2" t="s">
        <v>4</v>
      </c>
      <c r="AN70" s="2" t="s">
        <v>4</v>
      </c>
      <c r="AO70" s="2" t="s">
        <v>4</v>
      </c>
      <c r="AP70" s="2" t="s">
        <v>4</v>
      </c>
      <c r="AQ70" s="2" t="s">
        <v>3</v>
      </c>
      <c r="AR70" s="2" t="s">
        <v>4</v>
      </c>
      <c r="AS70" s="2" t="s">
        <v>4</v>
      </c>
      <c r="AT70" s="2" t="s">
        <v>4</v>
      </c>
      <c r="AU70" s="2" t="s">
        <v>4</v>
      </c>
      <c r="AV70" s="2" t="s">
        <v>4</v>
      </c>
      <c r="AW70" s="2" t="s">
        <v>4</v>
      </c>
      <c r="AX70" s="2" t="s">
        <v>4</v>
      </c>
      <c r="AY70" s="2" t="s">
        <v>3</v>
      </c>
      <c r="AZ70" s="2" t="s">
        <v>4</v>
      </c>
      <c r="BA70" s="2" t="s">
        <v>4</v>
      </c>
      <c r="BB70" s="2" t="s">
        <v>4</v>
      </c>
      <c r="BC70" s="2" t="s">
        <v>4</v>
      </c>
      <c r="BD70" s="2" t="s">
        <v>4</v>
      </c>
      <c r="BE70" s="2" t="s">
        <v>4</v>
      </c>
      <c r="BF70" s="2" t="s">
        <v>4</v>
      </c>
      <c r="BG70" s="2" t="s">
        <v>4</v>
      </c>
      <c r="BH70" s="2" t="s">
        <v>4</v>
      </c>
      <c r="BI70" s="2" t="s">
        <v>4</v>
      </c>
      <c r="BJ70" s="2" t="s">
        <v>4</v>
      </c>
      <c r="BK70" s="2" t="s">
        <v>3</v>
      </c>
      <c r="BL70" s="2" t="s">
        <v>3</v>
      </c>
      <c r="BM70" s="2" t="s">
        <v>3</v>
      </c>
      <c r="BN70" s="2" t="s">
        <v>3</v>
      </c>
      <c r="BO70" s="2" t="s">
        <v>3</v>
      </c>
      <c r="BP70" s="2" t="s">
        <v>3</v>
      </c>
      <c r="BQ70" s="2" t="s">
        <v>3</v>
      </c>
      <c r="BR70" s="2" t="s">
        <v>3</v>
      </c>
      <c r="BS70" s="2" t="s">
        <v>3</v>
      </c>
      <c r="BT70" s="2" t="s">
        <v>3</v>
      </c>
      <c r="BU70" s="2" t="s">
        <v>3</v>
      </c>
      <c r="BV70" s="2" t="s">
        <v>3</v>
      </c>
      <c r="BW70" s="2" t="s">
        <v>1</v>
      </c>
      <c r="BX70" s="2" t="s">
        <v>4</v>
      </c>
      <c r="BY70" s="2" t="s">
        <v>4</v>
      </c>
      <c r="BZ70" s="2" t="s">
        <v>4</v>
      </c>
      <c r="CA70" s="2" t="s">
        <v>4</v>
      </c>
      <c r="CB70" s="2" t="s">
        <v>4</v>
      </c>
      <c r="CC70" s="2" t="s">
        <v>4</v>
      </c>
      <c r="CD70" s="2" t="s">
        <v>3</v>
      </c>
      <c r="CE70" s="2" t="s">
        <v>3</v>
      </c>
      <c r="CF70" s="2" t="s">
        <v>3</v>
      </c>
      <c r="CG70" s="2" t="s">
        <v>3</v>
      </c>
      <c r="CH70" s="2" t="s">
        <v>3</v>
      </c>
      <c r="CI70" s="2" t="s">
        <v>3</v>
      </c>
      <c r="CJ70" s="2" t="s">
        <v>3</v>
      </c>
      <c r="CK70" s="2" t="s">
        <v>3</v>
      </c>
      <c r="CL70" s="2" t="s">
        <v>3</v>
      </c>
      <c r="CM70" s="2" t="s">
        <v>3</v>
      </c>
      <c r="CN70" s="2" t="s">
        <v>3</v>
      </c>
      <c r="CO70" s="2" t="s">
        <v>3</v>
      </c>
      <c r="CP70" s="2" t="s">
        <v>3</v>
      </c>
      <c r="CQ70" s="2" t="s">
        <v>3</v>
      </c>
      <c r="CR70" s="2" t="s">
        <v>3</v>
      </c>
      <c r="CS70" s="2" t="s">
        <v>4</v>
      </c>
      <c r="CT70" s="2" t="s">
        <v>3</v>
      </c>
      <c r="CU70" s="2" t="s">
        <v>3</v>
      </c>
      <c r="CV70" s="2" t="s">
        <v>3</v>
      </c>
      <c r="CW70" s="2" t="s">
        <v>0</v>
      </c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  <c r="IR70" s="2"/>
      <c r="IS70" s="2"/>
      <c r="IT70" s="2"/>
      <c r="IU70" s="2"/>
      <c r="IV70" s="2"/>
      <c r="IW70" s="2"/>
      <c r="IX70" s="2"/>
      <c r="IY70" s="2"/>
      <c r="IZ70" s="2"/>
      <c r="JA70" s="2"/>
      <c r="JB70" s="2"/>
      <c r="JC70" s="2"/>
      <c r="JD70" s="2"/>
      <c r="JE70" s="2"/>
      <c r="JF70" s="2"/>
      <c r="JG70" s="2"/>
      <c r="JH70" s="2"/>
      <c r="JI70" s="2"/>
      <c r="JJ70" s="2"/>
      <c r="JK70" s="2"/>
      <c r="JL70" s="2"/>
      <c r="JM70" s="2"/>
      <c r="JN70" s="2"/>
      <c r="JO70" s="2"/>
      <c r="JP70" s="2"/>
      <c r="JQ70" s="2"/>
      <c r="JR70" s="2"/>
      <c r="JS70" s="2"/>
      <c r="JT70" s="2"/>
      <c r="JU70" s="2"/>
      <c r="JV70" s="2"/>
      <c r="JW70" s="2"/>
      <c r="JX70" s="2"/>
      <c r="JY70" s="2"/>
      <c r="JZ70" s="2"/>
      <c r="KA70" s="2"/>
      <c r="KB70" s="2"/>
      <c r="KC70" s="2"/>
      <c r="KD70" s="2"/>
      <c r="KE70" s="2"/>
      <c r="KF70" s="2"/>
      <c r="KG70" s="2"/>
      <c r="KH70" s="2"/>
      <c r="KI70" s="2"/>
      <c r="KJ70" s="2"/>
      <c r="KK70" s="2"/>
      <c r="KL70" s="2"/>
      <c r="KM70" s="2"/>
      <c r="KN70" s="2"/>
      <c r="KO70" s="2"/>
    </row>
    <row r="71" spans="1:301" ht="19.899999999999999" customHeight="1" x14ac:dyDescent="0.2">
      <c r="A71" s="2" t="s">
        <v>3</v>
      </c>
      <c r="B71" s="2" t="s">
        <v>4</v>
      </c>
      <c r="C71" s="2" t="s">
        <v>4</v>
      </c>
      <c r="D71" s="2" t="s">
        <v>4</v>
      </c>
      <c r="E71" s="2" t="s">
        <v>4</v>
      </c>
      <c r="F71" s="2" t="s">
        <v>4</v>
      </c>
      <c r="G71" s="2" t="s">
        <v>4</v>
      </c>
      <c r="H71" s="2" t="s">
        <v>4</v>
      </c>
      <c r="I71" s="2" t="s">
        <v>2</v>
      </c>
      <c r="J71" s="2" t="s">
        <v>1</v>
      </c>
      <c r="K71" s="2" t="s">
        <v>1</v>
      </c>
      <c r="L71" s="2" t="s">
        <v>4</v>
      </c>
      <c r="M71" s="2" t="s">
        <v>4</v>
      </c>
      <c r="N71" s="2" t="s">
        <v>4</v>
      </c>
      <c r="O71" s="2" t="s">
        <v>4</v>
      </c>
      <c r="P71" s="2" t="s">
        <v>4</v>
      </c>
      <c r="Q71" s="2" t="s">
        <v>4</v>
      </c>
      <c r="R71" s="2" t="s">
        <v>4</v>
      </c>
      <c r="S71" s="2" t="s">
        <v>4</v>
      </c>
      <c r="T71" s="2" t="s">
        <v>4</v>
      </c>
      <c r="U71" s="2" t="s">
        <v>4</v>
      </c>
      <c r="V71" s="2" t="s">
        <v>3</v>
      </c>
      <c r="W71" s="2" t="s">
        <v>4</v>
      </c>
      <c r="X71" s="2" t="s">
        <v>4</v>
      </c>
      <c r="Y71" s="2" t="s">
        <v>4</v>
      </c>
      <c r="Z71" s="2" t="s">
        <v>4</v>
      </c>
      <c r="AA71" s="2" t="s">
        <v>4</v>
      </c>
      <c r="AB71" s="2" t="s">
        <v>4</v>
      </c>
      <c r="AC71" s="2" t="s">
        <v>4</v>
      </c>
      <c r="AD71" s="2" t="s">
        <v>4</v>
      </c>
      <c r="AE71" s="2" t="s">
        <v>4</v>
      </c>
      <c r="AF71" s="2" t="s">
        <v>4</v>
      </c>
      <c r="AG71" s="2" t="s">
        <v>4</v>
      </c>
      <c r="AH71" s="2" t="s">
        <v>4</v>
      </c>
      <c r="AI71" s="2" t="s">
        <v>4</v>
      </c>
      <c r="AJ71" s="2" t="s">
        <v>4</v>
      </c>
      <c r="AK71" s="2" t="s">
        <v>4</v>
      </c>
      <c r="AL71" s="2" t="s">
        <v>2</v>
      </c>
      <c r="AM71" s="2" t="s">
        <v>4</v>
      </c>
      <c r="AN71" s="2" t="s">
        <v>4</v>
      </c>
      <c r="AO71" s="2" t="s">
        <v>4</v>
      </c>
      <c r="AP71" s="2" t="s">
        <v>4</v>
      </c>
      <c r="AQ71" s="2" t="s">
        <v>4</v>
      </c>
      <c r="AR71" s="2" t="s">
        <v>4</v>
      </c>
      <c r="AS71" s="2" t="s">
        <v>4</v>
      </c>
      <c r="AT71" s="2" t="s">
        <v>4</v>
      </c>
      <c r="AU71" s="2" t="s">
        <v>4</v>
      </c>
      <c r="AV71" s="2" t="s">
        <v>4</v>
      </c>
      <c r="AW71" s="2" t="s">
        <v>4</v>
      </c>
      <c r="AX71" s="2" t="s">
        <v>4</v>
      </c>
      <c r="AY71" s="2" t="s">
        <v>4</v>
      </c>
      <c r="AZ71" s="2" t="s">
        <v>4</v>
      </c>
      <c r="BA71" s="2" t="s">
        <v>4</v>
      </c>
      <c r="BB71" s="2" t="s">
        <v>4</v>
      </c>
      <c r="BC71" s="2" t="s">
        <v>4</v>
      </c>
      <c r="BD71" s="2" t="s">
        <v>4</v>
      </c>
      <c r="BE71" s="2" t="s">
        <v>4</v>
      </c>
      <c r="BF71" s="2" t="s">
        <v>4</v>
      </c>
      <c r="BG71" s="2" t="s">
        <v>1</v>
      </c>
      <c r="BH71" s="2" t="s">
        <v>4</v>
      </c>
      <c r="BI71" s="2" t="s">
        <v>4</v>
      </c>
      <c r="BJ71" s="2" t="s">
        <v>4</v>
      </c>
      <c r="BK71" s="2" t="s">
        <v>3</v>
      </c>
      <c r="BL71" s="2" t="s">
        <v>3</v>
      </c>
      <c r="BM71" s="2" t="s">
        <v>3</v>
      </c>
      <c r="BN71" s="2" t="s">
        <v>3</v>
      </c>
      <c r="BO71" s="2" t="s">
        <v>3</v>
      </c>
      <c r="BP71" s="2" t="s">
        <v>4</v>
      </c>
      <c r="BQ71" s="2" t="s">
        <v>3</v>
      </c>
      <c r="BR71" s="2" t="s">
        <v>3</v>
      </c>
      <c r="BS71" s="2" t="s">
        <v>3</v>
      </c>
      <c r="BT71" s="2" t="s">
        <v>3</v>
      </c>
      <c r="BU71" s="2" t="s">
        <v>3</v>
      </c>
      <c r="BV71" s="2" t="s">
        <v>3</v>
      </c>
      <c r="BW71" s="2" t="s">
        <v>3</v>
      </c>
      <c r="BX71" s="2" t="s">
        <v>3</v>
      </c>
      <c r="BY71" s="2" t="s">
        <v>4</v>
      </c>
      <c r="BZ71" s="2" t="s">
        <v>4</v>
      </c>
      <c r="CA71" s="2" t="s">
        <v>4</v>
      </c>
      <c r="CB71" s="2" t="s">
        <v>3</v>
      </c>
      <c r="CC71" s="2" t="s">
        <v>4</v>
      </c>
      <c r="CD71" s="2" t="s">
        <v>4</v>
      </c>
      <c r="CE71" s="2" t="s">
        <v>3</v>
      </c>
      <c r="CF71" s="2" t="s">
        <v>3</v>
      </c>
      <c r="CG71" s="2" t="s">
        <v>3</v>
      </c>
      <c r="CH71" s="2" t="s">
        <v>3</v>
      </c>
      <c r="CI71" s="2" t="s">
        <v>3</v>
      </c>
      <c r="CJ71" s="2" t="s">
        <v>4</v>
      </c>
      <c r="CK71" s="2" t="s">
        <v>3</v>
      </c>
      <c r="CL71" s="2" t="s">
        <v>3</v>
      </c>
      <c r="CM71" s="2" t="s">
        <v>4</v>
      </c>
      <c r="CN71" s="2" t="s">
        <v>3</v>
      </c>
      <c r="CO71" s="2" t="s">
        <v>3</v>
      </c>
      <c r="CP71" s="2" t="s">
        <v>3</v>
      </c>
      <c r="CQ71" s="2" t="s">
        <v>3</v>
      </c>
      <c r="CR71" s="2" t="s">
        <v>3</v>
      </c>
      <c r="CS71" s="2" t="s">
        <v>3</v>
      </c>
      <c r="CT71" s="2" t="s">
        <v>3</v>
      </c>
      <c r="CU71" s="2" t="s">
        <v>3</v>
      </c>
      <c r="CV71" s="2" t="s">
        <v>3</v>
      </c>
      <c r="CW71" s="2" t="s">
        <v>0</v>
      </c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  <c r="IG71" s="2"/>
      <c r="IH71" s="2"/>
      <c r="II71" s="2"/>
      <c r="IJ71" s="2"/>
      <c r="IK71" s="2"/>
      <c r="IL71" s="2"/>
      <c r="IM71" s="2"/>
      <c r="IN71" s="2"/>
      <c r="IO71" s="2"/>
      <c r="IP71" s="2"/>
      <c r="IQ71" s="2"/>
      <c r="IR71" s="2"/>
      <c r="IS71" s="2"/>
      <c r="IT71" s="2"/>
      <c r="IU71" s="2"/>
      <c r="IV71" s="2"/>
      <c r="IW71" s="2"/>
      <c r="IX71" s="2"/>
      <c r="IY71" s="2"/>
      <c r="IZ71" s="2"/>
      <c r="JA71" s="2"/>
      <c r="JB71" s="2"/>
      <c r="JC71" s="2"/>
      <c r="JD71" s="2"/>
      <c r="JE71" s="2"/>
      <c r="JF71" s="2"/>
      <c r="JG71" s="2"/>
      <c r="JH71" s="2"/>
      <c r="JI71" s="2"/>
      <c r="JJ71" s="2"/>
      <c r="JK71" s="2"/>
      <c r="JL71" s="2"/>
      <c r="JM71" s="2"/>
      <c r="JN71" s="2"/>
      <c r="JO71" s="2"/>
      <c r="JP71" s="2"/>
      <c r="JQ71" s="2"/>
      <c r="JR71" s="2"/>
      <c r="JS71" s="2"/>
      <c r="JT71" s="2"/>
      <c r="JU71" s="2"/>
      <c r="JV71" s="2"/>
      <c r="JW71" s="2"/>
      <c r="JX71" s="2"/>
      <c r="JY71" s="2"/>
      <c r="JZ71" s="2"/>
      <c r="KA71" s="2"/>
      <c r="KB71" s="2"/>
      <c r="KC71" s="2"/>
      <c r="KD71" s="2"/>
      <c r="KE71" s="2"/>
      <c r="KF71" s="2"/>
      <c r="KG71" s="2"/>
      <c r="KH71" s="2"/>
      <c r="KI71" s="2"/>
      <c r="KJ71" s="2"/>
      <c r="KK71" s="2"/>
      <c r="KL71" s="2"/>
      <c r="KM71" s="2"/>
      <c r="KN71" s="2"/>
      <c r="KO71" s="2"/>
    </row>
    <row r="72" spans="1:301" ht="19.899999999999999" customHeight="1" x14ac:dyDescent="0.2">
      <c r="A72" s="2" t="s">
        <v>3</v>
      </c>
      <c r="B72" s="2" t="s">
        <v>4</v>
      </c>
      <c r="C72" s="2" t="s">
        <v>4</v>
      </c>
      <c r="D72" s="2" t="s">
        <v>4</v>
      </c>
      <c r="E72" s="2" t="s">
        <v>4</v>
      </c>
      <c r="F72" s="2" t="s">
        <v>4</v>
      </c>
      <c r="G72" s="2" t="s">
        <v>4</v>
      </c>
      <c r="H72" s="2" t="s">
        <v>4</v>
      </c>
      <c r="I72" s="2" t="s">
        <v>4</v>
      </c>
      <c r="J72" s="2" t="s">
        <v>1</v>
      </c>
      <c r="K72" s="2" t="s">
        <v>1</v>
      </c>
      <c r="L72" s="2" t="s">
        <v>2</v>
      </c>
      <c r="M72" s="2" t="s">
        <v>2</v>
      </c>
      <c r="N72" s="2" t="s">
        <v>4</v>
      </c>
      <c r="O72" s="2" t="s">
        <v>4</v>
      </c>
      <c r="P72" s="2" t="s">
        <v>4</v>
      </c>
      <c r="Q72" s="2" t="s">
        <v>4</v>
      </c>
      <c r="R72" s="2" t="s">
        <v>4</v>
      </c>
      <c r="S72" s="2" t="s">
        <v>4</v>
      </c>
      <c r="T72" s="2" t="s">
        <v>4</v>
      </c>
      <c r="U72" s="2" t="s">
        <v>4</v>
      </c>
      <c r="V72" s="2" t="s">
        <v>3</v>
      </c>
      <c r="W72" s="2" t="s">
        <v>4</v>
      </c>
      <c r="X72" s="2" t="s">
        <v>4</v>
      </c>
      <c r="Y72" s="2" t="s">
        <v>4</v>
      </c>
      <c r="Z72" s="2" t="s">
        <v>4</v>
      </c>
      <c r="AA72" s="2" t="s">
        <v>4</v>
      </c>
      <c r="AB72" s="2" t="s">
        <v>4</v>
      </c>
      <c r="AC72" s="2" t="s">
        <v>4</v>
      </c>
      <c r="AD72" s="2" t="s">
        <v>4</v>
      </c>
      <c r="AE72" s="2" t="s">
        <v>4</v>
      </c>
      <c r="AF72" s="2" t="s">
        <v>4</v>
      </c>
      <c r="AG72" s="2" t="s">
        <v>4</v>
      </c>
      <c r="AH72" s="2" t="s">
        <v>4</v>
      </c>
      <c r="AI72" s="2" t="s">
        <v>4</v>
      </c>
      <c r="AJ72" s="2" t="s">
        <v>4</v>
      </c>
      <c r="AK72" s="2" t="s">
        <v>4</v>
      </c>
      <c r="AL72" s="2" t="s">
        <v>4</v>
      </c>
      <c r="AM72" s="2" t="s">
        <v>4</v>
      </c>
      <c r="AN72" s="2" t="s">
        <v>4</v>
      </c>
      <c r="AO72" s="2" t="s">
        <v>4</v>
      </c>
      <c r="AP72" s="2" t="s">
        <v>4</v>
      </c>
      <c r="AQ72" s="2" t="s">
        <v>4</v>
      </c>
      <c r="AR72" s="2" t="s">
        <v>4</v>
      </c>
      <c r="AS72" s="2" t="s">
        <v>4</v>
      </c>
      <c r="AT72" s="2" t="s">
        <v>4</v>
      </c>
      <c r="AU72" s="2" t="s">
        <v>4</v>
      </c>
      <c r="AV72" s="2" t="s">
        <v>4</v>
      </c>
      <c r="AW72" s="2" t="s">
        <v>4</v>
      </c>
      <c r="AX72" s="2" t="s">
        <v>4</v>
      </c>
      <c r="AY72" s="2" t="s">
        <v>4</v>
      </c>
      <c r="AZ72" s="2" t="s">
        <v>4</v>
      </c>
      <c r="BA72" s="2" t="s">
        <v>4</v>
      </c>
      <c r="BB72" s="2" t="s">
        <v>2</v>
      </c>
      <c r="BC72" s="2" t="s">
        <v>4</v>
      </c>
      <c r="BD72" s="2" t="s">
        <v>4</v>
      </c>
      <c r="BE72" s="2" t="s">
        <v>4</v>
      </c>
      <c r="BF72" s="2" t="s">
        <v>4</v>
      </c>
      <c r="BG72" s="2" t="s">
        <v>1</v>
      </c>
      <c r="BH72" s="2" t="s">
        <v>1</v>
      </c>
      <c r="BI72" s="2" t="s">
        <v>1</v>
      </c>
      <c r="BJ72" s="2" t="s">
        <v>1</v>
      </c>
      <c r="BK72" s="2" t="s">
        <v>3</v>
      </c>
      <c r="BL72" s="2" t="s">
        <v>3</v>
      </c>
      <c r="BM72" s="2" t="s">
        <v>3</v>
      </c>
      <c r="BN72" s="2" t="s">
        <v>3</v>
      </c>
      <c r="BO72" s="2" t="s">
        <v>3</v>
      </c>
      <c r="BP72" s="2" t="s">
        <v>3</v>
      </c>
      <c r="BQ72" s="2" t="s">
        <v>3</v>
      </c>
      <c r="BR72" s="2" t="s">
        <v>3</v>
      </c>
      <c r="BS72" s="2" t="s">
        <v>3</v>
      </c>
      <c r="BT72" s="2" t="s">
        <v>3</v>
      </c>
      <c r="BU72" s="2" t="s">
        <v>3</v>
      </c>
      <c r="BV72" s="2" t="s">
        <v>3</v>
      </c>
      <c r="BW72" s="2" t="s">
        <v>3</v>
      </c>
      <c r="BX72" s="2" t="s">
        <v>3</v>
      </c>
      <c r="BY72" s="2" t="s">
        <v>3</v>
      </c>
      <c r="BZ72" s="2" t="s">
        <v>4</v>
      </c>
      <c r="CA72" s="2" t="s">
        <v>4</v>
      </c>
      <c r="CB72" s="2" t="s">
        <v>4</v>
      </c>
      <c r="CC72" s="2" t="s">
        <v>3</v>
      </c>
      <c r="CD72" s="2" t="s">
        <v>3</v>
      </c>
      <c r="CE72" s="2" t="s">
        <v>4</v>
      </c>
      <c r="CF72" s="2" t="s">
        <v>3</v>
      </c>
      <c r="CG72" s="2" t="s">
        <v>3</v>
      </c>
      <c r="CH72" s="2" t="s">
        <v>2</v>
      </c>
      <c r="CI72" s="2" t="s">
        <v>3</v>
      </c>
      <c r="CJ72" s="2" t="s">
        <v>4</v>
      </c>
      <c r="CK72" s="2" t="s">
        <v>3</v>
      </c>
      <c r="CL72" s="2" t="s">
        <v>3</v>
      </c>
      <c r="CM72" s="2" t="s">
        <v>3</v>
      </c>
      <c r="CN72" s="2" t="s">
        <v>3</v>
      </c>
      <c r="CO72" s="2" t="s">
        <v>3</v>
      </c>
      <c r="CP72" s="2" t="s">
        <v>3</v>
      </c>
      <c r="CQ72" s="2" t="s">
        <v>3</v>
      </c>
      <c r="CR72" s="2" t="s">
        <v>3</v>
      </c>
      <c r="CS72" s="2" t="s">
        <v>1</v>
      </c>
      <c r="CT72" s="2" t="s">
        <v>1</v>
      </c>
      <c r="CU72" s="2" t="s">
        <v>1</v>
      </c>
      <c r="CV72" s="2" t="s">
        <v>1</v>
      </c>
      <c r="CW72" s="2" t="s">
        <v>0</v>
      </c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  <c r="IH72" s="2"/>
      <c r="II72" s="2"/>
      <c r="IJ72" s="2"/>
      <c r="IK72" s="2"/>
      <c r="IL72" s="2"/>
      <c r="IM72" s="2"/>
      <c r="IN72" s="2"/>
      <c r="IO72" s="2"/>
      <c r="IP72" s="2"/>
      <c r="IQ72" s="2"/>
      <c r="IR72" s="2"/>
      <c r="IS72" s="2"/>
      <c r="IT72" s="2"/>
      <c r="IU72" s="2"/>
      <c r="IV72" s="2"/>
      <c r="IW72" s="2"/>
      <c r="IX72" s="2"/>
      <c r="IY72" s="2"/>
      <c r="IZ72" s="2"/>
      <c r="JA72" s="2"/>
      <c r="JB72" s="2"/>
      <c r="JC72" s="2"/>
      <c r="JD72" s="2"/>
      <c r="JE72" s="2"/>
      <c r="JF72" s="2"/>
      <c r="JG72" s="2"/>
      <c r="JH72" s="2"/>
      <c r="JI72" s="2"/>
      <c r="JJ72" s="2"/>
      <c r="JK72" s="2"/>
      <c r="JL72" s="2"/>
      <c r="JM72" s="2"/>
      <c r="JN72" s="2"/>
      <c r="JO72" s="2"/>
      <c r="JP72" s="2"/>
      <c r="JQ72" s="2"/>
      <c r="JR72" s="2"/>
      <c r="JS72" s="2"/>
      <c r="JT72" s="2"/>
      <c r="JU72" s="2"/>
      <c r="JV72" s="2"/>
      <c r="JW72" s="2"/>
      <c r="JX72" s="2"/>
      <c r="JY72" s="2"/>
      <c r="JZ72" s="2"/>
      <c r="KA72" s="2"/>
      <c r="KB72" s="2"/>
      <c r="KC72" s="2"/>
      <c r="KD72" s="2"/>
      <c r="KE72" s="2"/>
      <c r="KF72" s="2"/>
      <c r="KG72" s="2"/>
      <c r="KH72" s="2"/>
      <c r="KI72" s="2"/>
      <c r="KJ72" s="2"/>
      <c r="KK72" s="2"/>
      <c r="KL72" s="2"/>
      <c r="KM72" s="2"/>
      <c r="KN72" s="2"/>
      <c r="KO72" s="2"/>
    </row>
    <row r="73" spans="1:301" ht="19.899999999999999" customHeight="1" x14ac:dyDescent="0.2">
      <c r="A73" s="2" t="s">
        <v>3</v>
      </c>
      <c r="B73" s="2" t="s">
        <v>4</v>
      </c>
      <c r="C73" s="2" t="s">
        <v>1</v>
      </c>
      <c r="D73" s="2" t="s">
        <v>4</v>
      </c>
      <c r="E73" s="2" t="s">
        <v>4</v>
      </c>
      <c r="F73" s="2" t="s">
        <v>4</v>
      </c>
      <c r="G73" s="2" t="s">
        <v>4</v>
      </c>
      <c r="H73" s="2" t="s">
        <v>3</v>
      </c>
      <c r="I73" s="2" t="s">
        <v>4</v>
      </c>
      <c r="J73" s="2" t="s">
        <v>1</v>
      </c>
      <c r="K73" s="2" t="s">
        <v>1</v>
      </c>
      <c r="L73" s="2" t="s">
        <v>1</v>
      </c>
      <c r="M73" s="2" t="s">
        <v>1</v>
      </c>
      <c r="N73" s="2" t="s">
        <v>1</v>
      </c>
      <c r="O73" s="2" t="s">
        <v>4</v>
      </c>
      <c r="P73" s="2" t="s">
        <v>4</v>
      </c>
      <c r="Q73" s="2" t="s">
        <v>4</v>
      </c>
      <c r="R73" s="2" t="s">
        <v>4</v>
      </c>
      <c r="S73" s="2" t="s">
        <v>4</v>
      </c>
      <c r="T73" s="2" t="s">
        <v>4</v>
      </c>
      <c r="U73" s="2" t="s">
        <v>4</v>
      </c>
      <c r="V73" s="2" t="s">
        <v>4</v>
      </c>
      <c r="W73" s="2" t="s">
        <v>3</v>
      </c>
      <c r="X73" s="2" t="s">
        <v>4</v>
      </c>
      <c r="Y73" s="2" t="s">
        <v>4</v>
      </c>
      <c r="Z73" s="2" t="s">
        <v>4</v>
      </c>
      <c r="AA73" s="2" t="s">
        <v>4</v>
      </c>
      <c r="AB73" s="2" t="s">
        <v>4</v>
      </c>
      <c r="AC73" s="2" t="s">
        <v>4</v>
      </c>
      <c r="AD73" s="2" t="s">
        <v>4</v>
      </c>
      <c r="AE73" s="2" t="s">
        <v>4</v>
      </c>
      <c r="AF73" s="2" t="s">
        <v>4</v>
      </c>
      <c r="AG73" s="2" t="s">
        <v>4</v>
      </c>
      <c r="AH73" s="2" t="s">
        <v>4</v>
      </c>
      <c r="AI73" s="2" t="s">
        <v>4</v>
      </c>
      <c r="AJ73" s="2" t="s">
        <v>4</v>
      </c>
      <c r="AK73" s="2" t="s">
        <v>4</v>
      </c>
      <c r="AL73" s="2" t="s">
        <v>4</v>
      </c>
      <c r="AM73" s="2" t="s">
        <v>4</v>
      </c>
      <c r="AN73" s="2" t="s">
        <v>4</v>
      </c>
      <c r="AO73" s="2" t="s">
        <v>4</v>
      </c>
      <c r="AP73" s="2" t="s">
        <v>4</v>
      </c>
      <c r="AQ73" s="2" t="s">
        <v>4</v>
      </c>
      <c r="AR73" s="2" t="s">
        <v>4</v>
      </c>
      <c r="AS73" s="2" t="s">
        <v>4</v>
      </c>
      <c r="AT73" s="2" t="s">
        <v>4</v>
      </c>
      <c r="AU73" s="2" t="s">
        <v>4</v>
      </c>
      <c r="AV73" s="2" t="s">
        <v>4</v>
      </c>
      <c r="AW73" s="2" t="s">
        <v>4</v>
      </c>
      <c r="AX73" s="2" t="s">
        <v>4</v>
      </c>
      <c r="AY73" s="2" t="s">
        <v>4</v>
      </c>
      <c r="AZ73" s="2" t="s">
        <v>4</v>
      </c>
      <c r="BA73" s="2" t="s">
        <v>4</v>
      </c>
      <c r="BB73" s="2" t="s">
        <v>2</v>
      </c>
      <c r="BC73" s="2" t="s">
        <v>2</v>
      </c>
      <c r="BD73" s="2" t="s">
        <v>4</v>
      </c>
      <c r="BE73" s="2" t="s">
        <v>4</v>
      </c>
      <c r="BF73" s="2" t="s">
        <v>4</v>
      </c>
      <c r="BG73" s="2" t="s">
        <v>1</v>
      </c>
      <c r="BH73" s="2" t="s">
        <v>1</v>
      </c>
      <c r="BI73" s="2" t="s">
        <v>1</v>
      </c>
      <c r="BJ73" s="2" t="s">
        <v>1</v>
      </c>
      <c r="BK73" s="2" t="s">
        <v>1</v>
      </c>
      <c r="BL73" s="2" t="s">
        <v>1</v>
      </c>
      <c r="BM73" s="2" t="s">
        <v>3</v>
      </c>
      <c r="BN73" s="2" t="s">
        <v>3</v>
      </c>
      <c r="BO73" s="2" t="s">
        <v>3</v>
      </c>
      <c r="BP73" s="2" t="s">
        <v>3</v>
      </c>
      <c r="BQ73" s="2" t="s">
        <v>3</v>
      </c>
      <c r="BR73" s="2" t="s">
        <v>3</v>
      </c>
      <c r="BS73" s="2" t="s">
        <v>3</v>
      </c>
      <c r="BT73" s="2" t="s">
        <v>3</v>
      </c>
      <c r="BU73" s="2" t="s">
        <v>3</v>
      </c>
      <c r="BV73" s="2" t="s">
        <v>3</v>
      </c>
      <c r="BW73" s="2" t="s">
        <v>3</v>
      </c>
      <c r="BX73" s="2" t="s">
        <v>3</v>
      </c>
      <c r="BY73" s="2" t="s">
        <v>3</v>
      </c>
      <c r="BZ73" s="2" t="s">
        <v>3</v>
      </c>
      <c r="CA73" s="2" t="s">
        <v>3</v>
      </c>
      <c r="CB73" s="2" t="s">
        <v>4</v>
      </c>
      <c r="CC73" s="2" t="s">
        <v>2</v>
      </c>
      <c r="CD73" s="2" t="s">
        <v>2</v>
      </c>
      <c r="CE73" s="2" t="s">
        <v>2</v>
      </c>
      <c r="CF73" s="2" t="s">
        <v>4</v>
      </c>
      <c r="CG73" s="2" t="s">
        <v>3</v>
      </c>
      <c r="CH73" s="2" t="s">
        <v>3</v>
      </c>
      <c r="CI73" s="2" t="s">
        <v>3</v>
      </c>
      <c r="CJ73" s="2" t="s">
        <v>4</v>
      </c>
      <c r="CK73" s="2" t="s">
        <v>4</v>
      </c>
      <c r="CL73" s="2" t="s">
        <v>3</v>
      </c>
      <c r="CM73" s="2" t="s">
        <v>3</v>
      </c>
      <c r="CN73" s="2" t="s">
        <v>3</v>
      </c>
      <c r="CO73" s="2" t="s">
        <v>3</v>
      </c>
      <c r="CP73" s="2" t="s">
        <v>3</v>
      </c>
      <c r="CQ73" s="2" t="s">
        <v>3</v>
      </c>
      <c r="CR73" s="2" t="s">
        <v>1</v>
      </c>
      <c r="CS73" s="2" t="s">
        <v>1</v>
      </c>
      <c r="CT73" s="2" t="s">
        <v>1</v>
      </c>
      <c r="CU73" s="2" t="s">
        <v>1</v>
      </c>
      <c r="CV73" s="2" t="s">
        <v>1</v>
      </c>
      <c r="CW73" s="2" t="s">
        <v>0</v>
      </c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2"/>
      <c r="IO73" s="2"/>
      <c r="IP73" s="2"/>
      <c r="IQ73" s="2"/>
      <c r="IR73" s="2"/>
      <c r="IS73" s="2"/>
      <c r="IT73" s="2"/>
      <c r="IU73" s="2"/>
      <c r="IV73" s="2"/>
      <c r="IW73" s="2"/>
      <c r="IX73" s="2"/>
      <c r="IY73" s="2"/>
      <c r="IZ73" s="2"/>
      <c r="JA73" s="2"/>
      <c r="JB73" s="2"/>
      <c r="JC73" s="2"/>
      <c r="JD73" s="2"/>
      <c r="JE73" s="2"/>
      <c r="JF73" s="2"/>
      <c r="JG73" s="2"/>
      <c r="JH73" s="2"/>
      <c r="JI73" s="2"/>
      <c r="JJ73" s="2"/>
      <c r="JK73" s="2"/>
      <c r="JL73" s="2"/>
      <c r="JM73" s="2"/>
      <c r="JN73" s="2"/>
      <c r="JO73" s="2"/>
      <c r="JP73" s="2"/>
      <c r="JQ73" s="2"/>
      <c r="JR73" s="2"/>
      <c r="JS73" s="2"/>
      <c r="JT73" s="2"/>
      <c r="JU73" s="2"/>
      <c r="JV73" s="2"/>
      <c r="JW73" s="2"/>
      <c r="JX73" s="2"/>
      <c r="JY73" s="2"/>
      <c r="JZ73" s="2"/>
      <c r="KA73" s="2"/>
      <c r="KB73" s="2"/>
      <c r="KC73" s="2"/>
      <c r="KD73" s="2"/>
      <c r="KE73" s="2"/>
      <c r="KF73" s="2"/>
      <c r="KG73" s="2"/>
      <c r="KH73" s="2"/>
      <c r="KI73" s="2"/>
      <c r="KJ73" s="2"/>
      <c r="KK73" s="2"/>
      <c r="KL73" s="2"/>
      <c r="KM73" s="2"/>
      <c r="KN73" s="2"/>
      <c r="KO73" s="2"/>
    </row>
    <row r="74" spans="1:301" ht="19.899999999999999" customHeight="1" x14ac:dyDescent="0.2">
      <c r="A74" s="2" t="s">
        <v>3</v>
      </c>
      <c r="B74" s="2" t="s">
        <v>3</v>
      </c>
      <c r="C74" s="2" t="s">
        <v>4</v>
      </c>
      <c r="D74" s="2" t="s">
        <v>3</v>
      </c>
      <c r="E74" s="2" t="s">
        <v>4</v>
      </c>
      <c r="F74" s="2" t="s">
        <v>4</v>
      </c>
      <c r="G74" s="2" t="s">
        <v>4</v>
      </c>
      <c r="H74" s="2" t="s">
        <v>4</v>
      </c>
      <c r="I74" s="2" t="s">
        <v>4</v>
      </c>
      <c r="J74" s="2" t="s">
        <v>4</v>
      </c>
      <c r="K74" s="2" t="s">
        <v>4</v>
      </c>
      <c r="L74" s="2" t="s">
        <v>1</v>
      </c>
      <c r="M74" s="2" t="s">
        <v>1</v>
      </c>
      <c r="N74" s="2" t="s">
        <v>1</v>
      </c>
      <c r="O74" s="2" t="s">
        <v>4</v>
      </c>
      <c r="P74" s="2" t="s">
        <v>4</v>
      </c>
      <c r="Q74" s="2" t="s">
        <v>3</v>
      </c>
      <c r="R74" s="2" t="s">
        <v>4</v>
      </c>
      <c r="S74" s="2" t="s">
        <v>4</v>
      </c>
      <c r="T74" s="2" t="s">
        <v>4</v>
      </c>
      <c r="U74" s="2" t="s">
        <v>4</v>
      </c>
      <c r="V74" s="2" t="s">
        <v>4</v>
      </c>
      <c r="W74" s="2" t="s">
        <v>4</v>
      </c>
      <c r="X74" s="2" t="s">
        <v>3</v>
      </c>
      <c r="Y74" s="2" t="s">
        <v>3</v>
      </c>
      <c r="Z74" s="2" t="s">
        <v>3</v>
      </c>
      <c r="AA74" s="2" t="s">
        <v>4</v>
      </c>
      <c r="AB74" s="2" t="s">
        <v>4</v>
      </c>
      <c r="AC74" s="2" t="s">
        <v>4</v>
      </c>
      <c r="AD74" s="2" t="s">
        <v>4</v>
      </c>
      <c r="AE74" s="2" t="s">
        <v>4</v>
      </c>
      <c r="AF74" s="2" t="s">
        <v>4</v>
      </c>
      <c r="AG74" s="2" t="s">
        <v>4</v>
      </c>
      <c r="AH74" s="2" t="s">
        <v>4</v>
      </c>
      <c r="AI74" s="2" t="s">
        <v>4</v>
      </c>
      <c r="AJ74" s="2" t="s">
        <v>4</v>
      </c>
      <c r="AK74" s="2" t="s">
        <v>4</v>
      </c>
      <c r="AL74" s="2" t="s">
        <v>4</v>
      </c>
      <c r="AM74" s="2" t="s">
        <v>4</v>
      </c>
      <c r="AN74" s="2" t="s">
        <v>4</v>
      </c>
      <c r="AO74" s="2" t="s">
        <v>4</v>
      </c>
      <c r="AP74" s="2" t="s">
        <v>4</v>
      </c>
      <c r="AQ74" s="2" t="s">
        <v>4</v>
      </c>
      <c r="AR74" s="2" t="s">
        <v>4</v>
      </c>
      <c r="AS74" s="2" t="s">
        <v>4</v>
      </c>
      <c r="AT74" s="2" t="s">
        <v>4</v>
      </c>
      <c r="AU74" s="2" t="s">
        <v>4</v>
      </c>
      <c r="AV74" s="2" t="s">
        <v>4</v>
      </c>
      <c r="AW74" s="2" t="s">
        <v>4</v>
      </c>
      <c r="AX74" s="2" t="s">
        <v>4</v>
      </c>
      <c r="AY74" s="2" t="s">
        <v>4</v>
      </c>
      <c r="AZ74" s="2" t="s">
        <v>4</v>
      </c>
      <c r="BA74" s="2" t="s">
        <v>4</v>
      </c>
      <c r="BB74" s="2" t="s">
        <v>4</v>
      </c>
      <c r="BC74" s="2" t="s">
        <v>4</v>
      </c>
      <c r="BD74" s="2" t="s">
        <v>4</v>
      </c>
      <c r="BE74" s="2" t="s">
        <v>4</v>
      </c>
      <c r="BF74" s="2" t="s">
        <v>4</v>
      </c>
      <c r="BG74" s="2" t="s">
        <v>1</v>
      </c>
      <c r="BH74" s="2" t="s">
        <v>1</v>
      </c>
      <c r="BI74" s="2" t="s">
        <v>1</v>
      </c>
      <c r="BJ74" s="2" t="s">
        <v>1</v>
      </c>
      <c r="BK74" s="2" t="s">
        <v>1</v>
      </c>
      <c r="BL74" s="2" t="s">
        <v>1</v>
      </c>
      <c r="BM74" s="2" t="s">
        <v>313</v>
      </c>
      <c r="BN74" s="2" t="s">
        <v>3</v>
      </c>
      <c r="BO74" s="2" t="s">
        <v>3</v>
      </c>
      <c r="BP74" s="2" t="s">
        <v>3</v>
      </c>
      <c r="BQ74" s="2" t="s">
        <v>3</v>
      </c>
      <c r="BR74" s="2" t="s">
        <v>3</v>
      </c>
      <c r="BS74" s="2" t="s">
        <v>3</v>
      </c>
      <c r="BT74" s="2" t="s">
        <v>3</v>
      </c>
      <c r="BU74" s="2" t="s">
        <v>3</v>
      </c>
      <c r="BV74" s="2" t="s">
        <v>3</v>
      </c>
      <c r="BW74" s="2" t="s">
        <v>4</v>
      </c>
      <c r="BX74" s="2" t="s">
        <v>3</v>
      </c>
      <c r="BY74" s="2" t="s">
        <v>3</v>
      </c>
      <c r="BZ74" s="2" t="s">
        <v>3</v>
      </c>
      <c r="CA74" s="2" t="s">
        <v>3</v>
      </c>
      <c r="CB74" s="2" t="s">
        <v>3</v>
      </c>
      <c r="CC74" s="2" t="s">
        <v>3</v>
      </c>
      <c r="CD74" s="2" t="s">
        <v>3</v>
      </c>
      <c r="CE74" s="2" t="s">
        <v>2</v>
      </c>
      <c r="CF74" s="2" t="s">
        <v>2</v>
      </c>
      <c r="CG74" s="2" t="s">
        <v>2</v>
      </c>
      <c r="CH74" s="2" t="s">
        <v>3</v>
      </c>
      <c r="CI74" s="2" t="s">
        <v>3</v>
      </c>
      <c r="CJ74" s="2" t="s">
        <v>4</v>
      </c>
      <c r="CK74" s="2" t="s">
        <v>4</v>
      </c>
      <c r="CL74" s="2" t="s">
        <v>4</v>
      </c>
      <c r="CM74" s="2" t="s">
        <v>3</v>
      </c>
      <c r="CN74" s="2" t="s">
        <v>3</v>
      </c>
      <c r="CO74" s="2" t="s">
        <v>3</v>
      </c>
      <c r="CP74" s="2" t="s">
        <v>3</v>
      </c>
      <c r="CQ74" s="2" t="s">
        <v>3</v>
      </c>
      <c r="CR74" s="2" t="s">
        <v>1</v>
      </c>
      <c r="CS74" s="2" t="s">
        <v>1</v>
      </c>
      <c r="CT74" s="2" t="s">
        <v>1</v>
      </c>
      <c r="CU74" s="2" t="s">
        <v>1</v>
      </c>
      <c r="CV74" s="2" t="s">
        <v>1</v>
      </c>
      <c r="CW74" s="2" t="s">
        <v>0</v>
      </c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  <c r="IL74" s="2"/>
      <c r="IM74" s="2"/>
      <c r="IN74" s="2"/>
      <c r="IO74" s="2"/>
      <c r="IP74" s="2"/>
      <c r="IQ74" s="2"/>
      <c r="IR74" s="2"/>
      <c r="IS74" s="2"/>
      <c r="IT74" s="2"/>
      <c r="IU74" s="2"/>
      <c r="IV74" s="2"/>
      <c r="IW74" s="2"/>
      <c r="IX74" s="2"/>
      <c r="IY74" s="2"/>
      <c r="IZ74" s="2"/>
      <c r="JA74" s="2"/>
      <c r="JB74" s="2"/>
      <c r="JC74" s="2"/>
      <c r="JD74" s="2"/>
      <c r="JE74" s="2"/>
      <c r="JF74" s="2"/>
      <c r="JG74" s="2"/>
      <c r="JH74" s="2"/>
      <c r="JI74" s="2"/>
      <c r="JJ74" s="2"/>
      <c r="JK74" s="2"/>
      <c r="JL74" s="2"/>
      <c r="JM74" s="2"/>
      <c r="JN74" s="2"/>
      <c r="JO74" s="2"/>
      <c r="JP74" s="2"/>
      <c r="JQ74" s="2"/>
      <c r="JR74" s="2"/>
      <c r="JS74" s="2"/>
      <c r="JT74" s="2"/>
      <c r="JU74" s="2"/>
      <c r="JV74" s="2"/>
      <c r="JW74" s="2"/>
      <c r="JX74" s="2"/>
      <c r="JY74" s="2"/>
      <c r="JZ74" s="2"/>
      <c r="KA74" s="2"/>
      <c r="KB74" s="2"/>
      <c r="KC74" s="2"/>
      <c r="KD74" s="2"/>
      <c r="KE74" s="2"/>
      <c r="KF74" s="2"/>
      <c r="KG74" s="2"/>
      <c r="KH74" s="2"/>
      <c r="KI74" s="2"/>
      <c r="KJ74" s="2"/>
      <c r="KK74" s="2"/>
      <c r="KL74" s="2"/>
      <c r="KM74" s="2"/>
      <c r="KN74" s="2"/>
      <c r="KO74" s="2"/>
    </row>
    <row r="75" spans="1:301" ht="19.899999999999999" customHeight="1" x14ac:dyDescent="0.2">
      <c r="A75" s="2" t="s">
        <v>3</v>
      </c>
      <c r="B75" s="2" t="s">
        <v>3</v>
      </c>
      <c r="C75" s="2" t="s">
        <v>3</v>
      </c>
      <c r="D75" s="2" t="s">
        <v>3</v>
      </c>
      <c r="E75" s="2" t="s">
        <v>4</v>
      </c>
      <c r="F75" s="2" t="s">
        <v>4</v>
      </c>
      <c r="G75" s="2" t="s">
        <v>4</v>
      </c>
      <c r="H75" s="2" t="s">
        <v>4</v>
      </c>
      <c r="I75" s="2" t="s">
        <v>3</v>
      </c>
      <c r="J75" s="2" t="s">
        <v>4</v>
      </c>
      <c r="K75" s="2" t="s">
        <v>3</v>
      </c>
      <c r="L75" s="2" t="s">
        <v>3</v>
      </c>
      <c r="M75" s="2" t="s">
        <v>1</v>
      </c>
      <c r="N75" s="2" t="s">
        <v>1</v>
      </c>
      <c r="O75" s="2" t="s">
        <v>1</v>
      </c>
      <c r="P75" s="2" t="s">
        <v>4</v>
      </c>
      <c r="Q75" s="2" t="s">
        <v>4</v>
      </c>
      <c r="R75" s="2" t="s">
        <v>4</v>
      </c>
      <c r="S75" s="2" t="s">
        <v>4</v>
      </c>
      <c r="T75" s="2" t="s">
        <v>4</v>
      </c>
      <c r="U75" s="2" t="s">
        <v>4</v>
      </c>
      <c r="V75" s="2" t="s">
        <v>4</v>
      </c>
      <c r="W75" s="2" t="s">
        <v>4</v>
      </c>
      <c r="X75" s="2" t="s">
        <v>4</v>
      </c>
      <c r="Y75" s="2" t="s">
        <v>4</v>
      </c>
      <c r="Z75" s="2" t="s">
        <v>3</v>
      </c>
      <c r="AA75" s="2" t="s">
        <v>4</v>
      </c>
      <c r="AB75" s="2" t="s">
        <v>4</v>
      </c>
      <c r="AC75" s="2" t="s">
        <v>4</v>
      </c>
      <c r="AD75" s="2" t="s">
        <v>4</v>
      </c>
      <c r="AE75" s="2" t="s">
        <v>4</v>
      </c>
      <c r="AF75" s="2" t="s">
        <v>4</v>
      </c>
      <c r="AG75" s="2" t="s">
        <v>3</v>
      </c>
      <c r="AH75" s="2" t="s">
        <v>4</v>
      </c>
      <c r="AI75" s="2" t="s">
        <v>4</v>
      </c>
      <c r="AJ75" s="2" t="s">
        <v>4</v>
      </c>
      <c r="AK75" s="2" t="s">
        <v>4</v>
      </c>
      <c r="AL75" s="2" t="s">
        <v>4</v>
      </c>
      <c r="AM75" s="2" t="s">
        <v>4</v>
      </c>
      <c r="AN75" s="2" t="s">
        <v>3</v>
      </c>
      <c r="AO75" s="2" t="s">
        <v>4</v>
      </c>
      <c r="AP75" s="2" t="s">
        <v>4</v>
      </c>
      <c r="AQ75" s="2" t="s">
        <v>4</v>
      </c>
      <c r="AR75" s="2" t="s">
        <v>4</v>
      </c>
      <c r="AS75" s="2" t="s">
        <v>4</v>
      </c>
      <c r="AT75" s="2" t="s">
        <v>4</v>
      </c>
      <c r="AU75" s="2" t="s">
        <v>4</v>
      </c>
      <c r="AV75" s="2" t="s">
        <v>4</v>
      </c>
      <c r="AW75" s="2" t="s">
        <v>4</v>
      </c>
      <c r="AX75" s="2" t="s">
        <v>4</v>
      </c>
      <c r="AY75" s="2" t="s">
        <v>4</v>
      </c>
      <c r="AZ75" s="2" t="s">
        <v>4</v>
      </c>
      <c r="BA75" s="2" t="s">
        <v>4</v>
      </c>
      <c r="BB75" s="2" t="s">
        <v>4</v>
      </c>
      <c r="BC75" s="2" t="s">
        <v>4</v>
      </c>
      <c r="BD75" s="2" t="s">
        <v>4</v>
      </c>
      <c r="BE75" s="2" t="s">
        <v>4</v>
      </c>
      <c r="BF75" s="2" t="s">
        <v>4</v>
      </c>
      <c r="BG75" s="2" t="s">
        <v>4</v>
      </c>
      <c r="BH75" s="2" t="s">
        <v>1</v>
      </c>
      <c r="BI75" s="2" t="s">
        <v>3</v>
      </c>
      <c r="BJ75" s="2" t="s">
        <v>3</v>
      </c>
      <c r="BK75" s="2" t="s">
        <v>1</v>
      </c>
      <c r="BL75" s="2" t="s">
        <v>1</v>
      </c>
      <c r="BM75" s="2" t="s">
        <v>1</v>
      </c>
      <c r="BN75" s="2" t="s">
        <v>313</v>
      </c>
      <c r="BO75" s="2" t="s">
        <v>313</v>
      </c>
      <c r="BP75" s="2" t="s">
        <v>3</v>
      </c>
      <c r="BQ75" s="2" t="s">
        <v>3</v>
      </c>
      <c r="BR75" s="2" t="s">
        <v>4</v>
      </c>
      <c r="BS75" s="2" t="s">
        <v>3</v>
      </c>
      <c r="BT75" s="2" t="s">
        <v>3</v>
      </c>
      <c r="BU75" s="2" t="s">
        <v>3</v>
      </c>
      <c r="BV75" s="2" t="s">
        <v>3</v>
      </c>
      <c r="BW75" s="2" t="s">
        <v>3</v>
      </c>
      <c r="BX75" s="2" t="s">
        <v>4</v>
      </c>
      <c r="BY75" s="2" t="s">
        <v>4</v>
      </c>
      <c r="BZ75" s="2" t="s">
        <v>4</v>
      </c>
      <c r="CA75" s="2" t="s">
        <v>4</v>
      </c>
      <c r="CB75" s="2" t="s">
        <v>3</v>
      </c>
      <c r="CC75" s="2" t="s">
        <v>3</v>
      </c>
      <c r="CD75" s="2" t="s">
        <v>3</v>
      </c>
      <c r="CE75" s="2" t="s">
        <v>3</v>
      </c>
      <c r="CF75" s="2" t="s">
        <v>1</v>
      </c>
      <c r="CG75" s="2" t="s">
        <v>2</v>
      </c>
      <c r="CH75" s="2" t="s">
        <v>2</v>
      </c>
      <c r="CI75" s="2" t="s">
        <v>3</v>
      </c>
      <c r="CJ75" s="2" t="s">
        <v>3</v>
      </c>
      <c r="CK75" s="2" t="s">
        <v>3</v>
      </c>
      <c r="CL75" s="2" t="s">
        <v>4</v>
      </c>
      <c r="CM75" s="2" t="s">
        <v>4</v>
      </c>
      <c r="CN75" s="2" t="s">
        <v>3</v>
      </c>
      <c r="CO75" s="2" t="s">
        <v>3</v>
      </c>
      <c r="CP75" s="2" t="s">
        <v>3</v>
      </c>
      <c r="CQ75" s="2" t="s">
        <v>3</v>
      </c>
      <c r="CR75" s="2" t="s">
        <v>1</v>
      </c>
      <c r="CS75" s="2" t="s">
        <v>1</v>
      </c>
      <c r="CT75" s="2" t="s">
        <v>1</v>
      </c>
      <c r="CU75" s="2" t="s">
        <v>4</v>
      </c>
      <c r="CV75" s="2" t="s">
        <v>3</v>
      </c>
      <c r="CW75" s="2" t="s">
        <v>0</v>
      </c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  <c r="IL75" s="2"/>
      <c r="IM75" s="2"/>
      <c r="IN75" s="2"/>
      <c r="IO75" s="2"/>
      <c r="IP75" s="2"/>
      <c r="IQ75" s="2"/>
      <c r="IR75" s="2"/>
      <c r="IS75" s="2"/>
      <c r="IT75" s="2"/>
      <c r="IU75" s="2"/>
      <c r="IV75" s="2"/>
      <c r="IW75" s="2"/>
      <c r="IX75" s="2"/>
      <c r="IY75" s="2"/>
      <c r="IZ75" s="2"/>
      <c r="JA75" s="2"/>
      <c r="JB75" s="2"/>
      <c r="JC75" s="2"/>
      <c r="JD75" s="2"/>
      <c r="JE75" s="2"/>
      <c r="JF75" s="2"/>
      <c r="JG75" s="2"/>
      <c r="JH75" s="2"/>
      <c r="JI75" s="2"/>
      <c r="JJ75" s="2"/>
      <c r="JK75" s="2"/>
      <c r="JL75" s="2"/>
      <c r="JM75" s="2"/>
      <c r="JN75" s="2"/>
      <c r="JO75" s="2"/>
      <c r="JP75" s="2"/>
      <c r="JQ75" s="2"/>
      <c r="JR75" s="2"/>
      <c r="JS75" s="2"/>
      <c r="JT75" s="2"/>
      <c r="JU75" s="2"/>
      <c r="JV75" s="2"/>
      <c r="JW75" s="2"/>
      <c r="JX75" s="2"/>
      <c r="JY75" s="2"/>
      <c r="JZ75" s="2"/>
      <c r="KA75" s="2"/>
      <c r="KB75" s="2"/>
      <c r="KC75" s="2"/>
      <c r="KD75" s="2"/>
      <c r="KE75" s="2"/>
      <c r="KF75" s="2"/>
      <c r="KG75" s="2"/>
      <c r="KH75" s="2"/>
      <c r="KI75" s="2"/>
      <c r="KJ75" s="2"/>
      <c r="KK75" s="2"/>
      <c r="KL75" s="2"/>
      <c r="KM75" s="2"/>
      <c r="KN75" s="2"/>
      <c r="KO75" s="2"/>
    </row>
    <row r="76" spans="1:301" ht="19.899999999999999" customHeight="1" x14ac:dyDescent="0.2">
      <c r="A76" s="2" t="s">
        <v>3</v>
      </c>
      <c r="B76" s="2" t="s">
        <v>3</v>
      </c>
      <c r="C76" s="2" t="s">
        <v>3</v>
      </c>
      <c r="D76" s="2" t="s">
        <v>4</v>
      </c>
      <c r="E76" s="2" t="s">
        <v>3</v>
      </c>
      <c r="F76" s="2" t="s">
        <v>4</v>
      </c>
      <c r="G76" s="2" t="s">
        <v>4</v>
      </c>
      <c r="H76" s="2" t="s">
        <v>4</v>
      </c>
      <c r="I76" s="2" t="s">
        <v>4</v>
      </c>
      <c r="J76" s="2" t="s">
        <v>3</v>
      </c>
      <c r="K76" s="2" t="s">
        <v>3</v>
      </c>
      <c r="L76" s="2" t="s">
        <v>3</v>
      </c>
      <c r="M76" s="2" t="s">
        <v>3</v>
      </c>
      <c r="N76" s="2" t="s">
        <v>1</v>
      </c>
      <c r="O76" s="2" t="s">
        <v>1</v>
      </c>
      <c r="P76" s="2" t="s">
        <v>4</v>
      </c>
      <c r="Q76" s="2" t="s">
        <v>4</v>
      </c>
      <c r="R76" s="2" t="s">
        <v>3</v>
      </c>
      <c r="S76" s="2" t="s">
        <v>4</v>
      </c>
      <c r="T76" s="2" t="s">
        <v>4</v>
      </c>
      <c r="U76" s="2" t="s">
        <v>4</v>
      </c>
      <c r="V76" s="2" t="s">
        <v>1</v>
      </c>
      <c r="W76" s="2" t="s">
        <v>4</v>
      </c>
      <c r="X76" s="2" t="s">
        <v>4</v>
      </c>
      <c r="Y76" s="2" t="s">
        <v>4</v>
      </c>
      <c r="Z76" s="2" t="s">
        <v>4</v>
      </c>
      <c r="AA76" s="2" t="s">
        <v>3</v>
      </c>
      <c r="AB76" s="2" t="s">
        <v>4</v>
      </c>
      <c r="AC76" s="2" t="s">
        <v>4</v>
      </c>
      <c r="AD76" s="2" t="s">
        <v>4</v>
      </c>
      <c r="AE76" s="2" t="s">
        <v>4</v>
      </c>
      <c r="AF76" s="2" t="s">
        <v>4</v>
      </c>
      <c r="AG76" s="2" t="s">
        <v>4</v>
      </c>
      <c r="AH76" s="2" t="s">
        <v>3</v>
      </c>
      <c r="AI76" s="2" t="s">
        <v>3</v>
      </c>
      <c r="AJ76" s="2" t="s">
        <v>4</v>
      </c>
      <c r="AK76" s="2" t="s">
        <v>4</v>
      </c>
      <c r="AL76" s="2" t="s">
        <v>4</v>
      </c>
      <c r="AM76" s="2" t="s">
        <v>4</v>
      </c>
      <c r="AN76" s="2" t="s">
        <v>3</v>
      </c>
      <c r="AO76" s="2" t="s">
        <v>4</v>
      </c>
      <c r="AP76" s="2" t="s">
        <v>4</v>
      </c>
      <c r="AQ76" s="2" t="s">
        <v>4</v>
      </c>
      <c r="AR76" s="2" t="s">
        <v>4</v>
      </c>
      <c r="AS76" s="2" t="s">
        <v>4</v>
      </c>
      <c r="AT76" s="2" t="s">
        <v>4</v>
      </c>
      <c r="AU76" s="2" t="s">
        <v>4</v>
      </c>
      <c r="AV76" s="2" t="s">
        <v>4</v>
      </c>
      <c r="AW76" s="2" t="s">
        <v>4</v>
      </c>
      <c r="AX76" s="2" t="s">
        <v>4</v>
      </c>
      <c r="AY76" s="2" t="s">
        <v>4</v>
      </c>
      <c r="AZ76" s="2" t="s">
        <v>4</v>
      </c>
      <c r="BA76" s="2" t="s">
        <v>4</v>
      </c>
      <c r="BB76" s="2" t="s">
        <v>4</v>
      </c>
      <c r="BC76" s="2" t="s">
        <v>4</v>
      </c>
      <c r="BD76" s="2" t="s">
        <v>4</v>
      </c>
      <c r="BE76" s="2" t="s">
        <v>4</v>
      </c>
      <c r="BF76" s="2" t="s">
        <v>4</v>
      </c>
      <c r="BG76" s="2" t="s">
        <v>4</v>
      </c>
      <c r="BH76" s="2" t="s">
        <v>4</v>
      </c>
      <c r="BI76" s="2" t="s">
        <v>4</v>
      </c>
      <c r="BJ76" s="2" t="s">
        <v>3</v>
      </c>
      <c r="BK76" s="2" t="s">
        <v>3</v>
      </c>
      <c r="BL76" s="2" t="s">
        <v>1</v>
      </c>
      <c r="BM76" s="2" t="s">
        <v>1</v>
      </c>
      <c r="BN76" s="2" t="s">
        <v>313</v>
      </c>
      <c r="BO76" s="2" t="s">
        <v>313</v>
      </c>
      <c r="BP76" s="2" t="s">
        <v>313</v>
      </c>
      <c r="BQ76" s="2" t="s">
        <v>3</v>
      </c>
      <c r="BR76" s="2" t="s">
        <v>3</v>
      </c>
      <c r="BS76" s="2" t="s">
        <v>3</v>
      </c>
      <c r="BT76" s="2" t="s">
        <v>3</v>
      </c>
      <c r="BU76" s="2" t="s">
        <v>3</v>
      </c>
      <c r="BV76" s="2" t="s">
        <v>3</v>
      </c>
      <c r="BW76" s="2" t="s">
        <v>3</v>
      </c>
      <c r="BX76" s="2" t="s">
        <v>4</v>
      </c>
      <c r="BY76" s="2" t="s">
        <v>4</v>
      </c>
      <c r="BZ76" s="2" t="s">
        <v>4</v>
      </c>
      <c r="CA76" s="2" t="s">
        <v>3</v>
      </c>
      <c r="CB76" s="2" t="s">
        <v>3</v>
      </c>
      <c r="CC76" s="2" t="s">
        <v>3</v>
      </c>
      <c r="CD76" s="2" t="s">
        <v>3</v>
      </c>
      <c r="CE76" s="2" t="s">
        <v>3</v>
      </c>
      <c r="CF76" s="2" t="s">
        <v>3</v>
      </c>
      <c r="CG76" s="2" t="s">
        <v>3</v>
      </c>
      <c r="CH76" s="2" t="s">
        <v>2</v>
      </c>
      <c r="CI76" s="2" t="s">
        <v>2</v>
      </c>
      <c r="CJ76" s="2" t="s">
        <v>2</v>
      </c>
      <c r="CK76" s="2" t="s">
        <v>3</v>
      </c>
      <c r="CL76" s="2" t="s">
        <v>3</v>
      </c>
      <c r="CM76" s="2" t="s">
        <v>3</v>
      </c>
      <c r="CN76" s="2" t="s">
        <v>3</v>
      </c>
      <c r="CO76" s="2" t="s">
        <v>3</v>
      </c>
      <c r="CP76" s="2" t="s">
        <v>3</v>
      </c>
      <c r="CQ76" s="2" t="s">
        <v>3</v>
      </c>
      <c r="CR76" s="2" t="s">
        <v>1</v>
      </c>
      <c r="CS76" s="2" t="s">
        <v>1</v>
      </c>
      <c r="CT76" s="2" t="s">
        <v>1</v>
      </c>
      <c r="CU76" s="2" t="s">
        <v>4</v>
      </c>
      <c r="CV76" s="2" t="s">
        <v>4</v>
      </c>
      <c r="CW76" s="2" t="s">
        <v>0</v>
      </c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2"/>
      <c r="IU76" s="2"/>
      <c r="IV76" s="2"/>
      <c r="IW76" s="2"/>
      <c r="IX76" s="2"/>
      <c r="IY76" s="2"/>
      <c r="IZ76" s="2"/>
      <c r="JA76" s="2"/>
      <c r="JB76" s="2"/>
      <c r="JC76" s="2"/>
      <c r="JD76" s="2"/>
      <c r="JE76" s="2"/>
      <c r="JF76" s="2"/>
      <c r="JG76" s="2"/>
      <c r="JH76" s="2"/>
      <c r="JI76" s="2"/>
      <c r="JJ76" s="2"/>
      <c r="JK76" s="2"/>
      <c r="JL76" s="2"/>
      <c r="JM76" s="2"/>
      <c r="JN76" s="2"/>
      <c r="JO76" s="2"/>
      <c r="JP76" s="2"/>
      <c r="JQ76" s="2"/>
      <c r="JR76" s="2"/>
      <c r="JS76" s="2"/>
      <c r="JT76" s="2"/>
      <c r="JU76" s="2"/>
      <c r="JV76" s="2"/>
      <c r="JW76" s="2"/>
      <c r="JX76" s="2"/>
      <c r="JY76" s="2"/>
      <c r="JZ76" s="2"/>
      <c r="KA76" s="2"/>
      <c r="KB76" s="2"/>
      <c r="KC76" s="2"/>
      <c r="KD76" s="2"/>
      <c r="KE76" s="2"/>
      <c r="KF76" s="2"/>
      <c r="KG76" s="2"/>
      <c r="KH76" s="2"/>
      <c r="KI76" s="2"/>
      <c r="KJ76" s="2"/>
      <c r="KK76" s="2"/>
      <c r="KL76" s="2"/>
      <c r="KM76" s="2"/>
      <c r="KN76" s="2"/>
      <c r="KO76" s="2"/>
    </row>
    <row r="77" spans="1:301" ht="19.899999999999999" customHeight="1" x14ac:dyDescent="0.2">
      <c r="A77" s="2" t="s">
        <v>3</v>
      </c>
      <c r="B77" s="2" t="s">
        <v>3</v>
      </c>
      <c r="C77" s="2" t="s">
        <v>3</v>
      </c>
      <c r="D77" s="2" t="s">
        <v>4</v>
      </c>
      <c r="E77" s="2" t="s">
        <v>4</v>
      </c>
      <c r="F77" s="2" t="s">
        <v>3</v>
      </c>
      <c r="G77" s="2" t="s">
        <v>4</v>
      </c>
      <c r="H77" s="2" t="s">
        <v>4</v>
      </c>
      <c r="I77" s="2" t="s">
        <v>4</v>
      </c>
      <c r="J77" s="2" t="s">
        <v>4</v>
      </c>
      <c r="K77" s="2" t="s">
        <v>4</v>
      </c>
      <c r="L77" s="2" t="s">
        <v>3</v>
      </c>
      <c r="M77" s="2" t="s">
        <v>3</v>
      </c>
      <c r="N77" s="2" t="s">
        <v>3</v>
      </c>
      <c r="O77" s="2" t="s">
        <v>1</v>
      </c>
      <c r="P77" s="2" t="s">
        <v>1</v>
      </c>
      <c r="Q77" s="2" t="s">
        <v>4</v>
      </c>
      <c r="R77" s="2" t="s">
        <v>4</v>
      </c>
      <c r="S77" s="2" t="s">
        <v>4</v>
      </c>
      <c r="T77" s="2" t="s">
        <v>4</v>
      </c>
      <c r="U77" s="2" t="s">
        <v>4</v>
      </c>
      <c r="V77" s="2" t="s">
        <v>1</v>
      </c>
      <c r="W77" s="2" t="s">
        <v>4</v>
      </c>
      <c r="X77" s="2" t="s">
        <v>4</v>
      </c>
      <c r="Y77" s="2" t="s">
        <v>4</v>
      </c>
      <c r="Z77" s="2" t="s">
        <v>4</v>
      </c>
      <c r="AA77" s="2" t="s">
        <v>4</v>
      </c>
      <c r="AB77" s="2" t="s">
        <v>3</v>
      </c>
      <c r="AC77" s="2" t="s">
        <v>3</v>
      </c>
      <c r="AD77" s="2" t="s">
        <v>4</v>
      </c>
      <c r="AE77" s="2" t="s">
        <v>4</v>
      </c>
      <c r="AF77" s="2" t="s">
        <v>4</v>
      </c>
      <c r="AG77" s="2" t="s">
        <v>4</v>
      </c>
      <c r="AH77" s="2" t="s">
        <v>3</v>
      </c>
      <c r="AI77" s="2" t="s">
        <v>3</v>
      </c>
      <c r="AJ77" s="2" t="s">
        <v>4</v>
      </c>
      <c r="AK77" s="2" t="s">
        <v>3</v>
      </c>
      <c r="AL77" s="2" t="s">
        <v>4</v>
      </c>
      <c r="AM77" s="2" t="s">
        <v>4</v>
      </c>
      <c r="AN77" s="2" t="s">
        <v>3</v>
      </c>
      <c r="AO77" s="2" t="s">
        <v>4</v>
      </c>
      <c r="AP77" s="2" t="s">
        <v>4</v>
      </c>
      <c r="AQ77" s="2" t="s">
        <v>4</v>
      </c>
      <c r="AR77" s="2" t="s">
        <v>3</v>
      </c>
      <c r="AS77" s="2" t="s">
        <v>4</v>
      </c>
      <c r="AT77" s="2" t="s">
        <v>4</v>
      </c>
      <c r="AU77" s="2" t="s">
        <v>4</v>
      </c>
      <c r="AV77" s="2" t="s">
        <v>4</v>
      </c>
      <c r="AW77" s="2" t="s">
        <v>4</v>
      </c>
      <c r="AX77" s="2" t="s">
        <v>4</v>
      </c>
      <c r="AY77" s="2" t="s">
        <v>4</v>
      </c>
      <c r="AZ77" s="2" t="s">
        <v>4</v>
      </c>
      <c r="BA77" s="2" t="s">
        <v>3</v>
      </c>
      <c r="BB77" s="2" t="s">
        <v>1</v>
      </c>
      <c r="BC77" s="2" t="s">
        <v>1</v>
      </c>
      <c r="BD77" s="2" t="s">
        <v>4</v>
      </c>
      <c r="BE77" s="2" t="s">
        <v>4</v>
      </c>
      <c r="BF77" s="2" t="s">
        <v>4</v>
      </c>
      <c r="BG77" s="2" t="s">
        <v>4</v>
      </c>
      <c r="BH77" s="2" t="s">
        <v>4</v>
      </c>
      <c r="BI77" s="2" t="s">
        <v>2</v>
      </c>
      <c r="BJ77" s="2" t="s">
        <v>3</v>
      </c>
      <c r="BK77" s="2" t="s">
        <v>3</v>
      </c>
      <c r="BL77" s="2" t="s">
        <v>2</v>
      </c>
      <c r="BM77" s="2" t="s">
        <v>1</v>
      </c>
      <c r="BN77" s="2" t="s">
        <v>1</v>
      </c>
      <c r="BO77" s="2" t="s">
        <v>313</v>
      </c>
      <c r="BP77" s="2" t="s">
        <v>313</v>
      </c>
      <c r="BQ77" s="2" t="s">
        <v>3</v>
      </c>
      <c r="BR77" s="2" t="s">
        <v>3</v>
      </c>
      <c r="BS77" s="2" t="s">
        <v>4</v>
      </c>
      <c r="BT77" s="2" t="s">
        <v>3</v>
      </c>
      <c r="BU77" s="2" t="s">
        <v>3</v>
      </c>
      <c r="BV77" s="2" t="s">
        <v>3</v>
      </c>
      <c r="BW77" s="2" t="s">
        <v>3</v>
      </c>
      <c r="BX77" s="2" t="s">
        <v>4</v>
      </c>
      <c r="BY77" s="2" t="s">
        <v>3</v>
      </c>
      <c r="BZ77" s="2" t="s">
        <v>4</v>
      </c>
      <c r="CA77" s="2" t="s">
        <v>3</v>
      </c>
      <c r="CB77" s="2" t="s">
        <v>3</v>
      </c>
      <c r="CC77" s="2" t="s">
        <v>3</v>
      </c>
      <c r="CD77" s="2" t="s">
        <v>3</v>
      </c>
      <c r="CE77" s="2" t="s">
        <v>3</v>
      </c>
      <c r="CF77" s="2" t="s">
        <v>3</v>
      </c>
      <c r="CG77" s="2" t="s">
        <v>3</v>
      </c>
      <c r="CH77" s="2" t="s">
        <v>3</v>
      </c>
      <c r="CI77" s="2" t="s">
        <v>2</v>
      </c>
      <c r="CJ77" s="2" t="s">
        <v>4</v>
      </c>
      <c r="CK77" s="2" t="s">
        <v>4</v>
      </c>
      <c r="CL77" s="2" t="s">
        <v>3</v>
      </c>
      <c r="CM77" s="2" t="s">
        <v>3</v>
      </c>
      <c r="CN77" s="2" t="s">
        <v>4</v>
      </c>
      <c r="CO77" s="2" t="s">
        <v>3</v>
      </c>
      <c r="CP77" s="2" t="s">
        <v>3</v>
      </c>
      <c r="CQ77" s="2" t="s">
        <v>2</v>
      </c>
      <c r="CR77" s="2" t="s">
        <v>1</v>
      </c>
      <c r="CS77" s="2" t="s">
        <v>1</v>
      </c>
      <c r="CT77" s="2" t="s">
        <v>1</v>
      </c>
      <c r="CU77" s="2" t="s">
        <v>4</v>
      </c>
      <c r="CV77" s="2" t="s">
        <v>1</v>
      </c>
      <c r="CW77" s="2" t="s">
        <v>0</v>
      </c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  <c r="IN77" s="2"/>
      <c r="IO77" s="2"/>
      <c r="IP77" s="2"/>
      <c r="IQ77" s="2"/>
      <c r="IR77" s="2"/>
      <c r="IS77" s="2"/>
      <c r="IT77" s="2"/>
      <c r="IU77" s="2"/>
      <c r="IV77" s="2"/>
      <c r="IW77" s="2"/>
      <c r="IX77" s="2"/>
      <c r="IY77" s="2"/>
      <c r="IZ77" s="2"/>
      <c r="JA77" s="2"/>
      <c r="JB77" s="2"/>
      <c r="JC77" s="2"/>
      <c r="JD77" s="2"/>
      <c r="JE77" s="2"/>
      <c r="JF77" s="2"/>
      <c r="JG77" s="2"/>
      <c r="JH77" s="2"/>
      <c r="JI77" s="2"/>
      <c r="JJ77" s="2"/>
      <c r="JK77" s="2"/>
      <c r="JL77" s="2"/>
      <c r="JM77" s="2"/>
      <c r="JN77" s="2"/>
      <c r="JO77" s="2"/>
      <c r="JP77" s="2"/>
      <c r="JQ77" s="2"/>
      <c r="JR77" s="2"/>
      <c r="JS77" s="2"/>
      <c r="JT77" s="2"/>
      <c r="JU77" s="2"/>
      <c r="JV77" s="2"/>
      <c r="JW77" s="2"/>
      <c r="JX77" s="2"/>
      <c r="JY77" s="2"/>
      <c r="JZ77" s="2"/>
      <c r="KA77" s="2"/>
      <c r="KB77" s="2"/>
      <c r="KC77" s="2"/>
      <c r="KD77" s="2"/>
      <c r="KE77" s="2"/>
      <c r="KF77" s="2"/>
      <c r="KG77" s="2"/>
      <c r="KH77" s="2"/>
      <c r="KI77" s="2"/>
      <c r="KJ77" s="2"/>
      <c r="KK77" s="2"/>
      <c r="KL77" s="2"/>
      <c r="KM77" s="2"/>
      <c r="KN77" s="2"/>
      <c r="KO77" s="2"/>
    </row>
    <row r="78" spans="1:301" ht="19.899999999999999" customHeight="1" x14ac:dyDescent="0.2">
      <c r="A78" s="2" t="s">
        <v>3</v>
      </c>
      <c r="B78" s="2" t="s">
        <v>3</v>
      </c>
      <c r="C78" s="2" t="s">
        <v>3</v>
      </c>
      <c r="D78" s="2" t="s">
        <v>4</v>
      </c>
      <c r="E78" s="2" t="s">
        <v>4</v>
      </c>
      <c r="F78" s="2" t="s">
        <v>3</v>
      </c>
      <c r="G78" s="2" t="s">
        <v>3</v>
      </c>
      <c r="H78" s="2" t="s">
        <v>3</v>
      </c>
      <c r="I78" s="2" t="s">
        <v>4</v>
      </c>
      <c r="J78" s="2" t="s">
        <v>3</v>
      </c>
      <c r="K78" s="2" t="s">
        <v>4</v>
      </c>
      <c r="L78" s="2" t="s">
        <v>4</v>
      </c>
      <c r="M78" s="2" t="s">
        <v>2</v>
      </c>
      <c r="N78" s="2" t="s">
        <v>3</v>
      </c>
      <c r="O78" s="2" t="s">
        <v>4</v>
      </c>
      <c r="P78" s="2" t="s">
        <v>1</v>
      </c>
      <c r="Q78" s="2" t="s">
        <v>4</v>
      </c>
      <c r="R78" s="2" t="s">
        <v>4</v>
      </c>
      <c r="S78" s="2" t="s">
        <v>4</v>
      </c>
      <c r="T78" s="2" t="s">
        <v>4</v>
      </c>
      <c r="U78" s="2" t="s">
        <v>4</v>
      </c>
      <c r="V78" s="2" t="s">
        <v>4</v>
      </c>
      <c r="W78" s="2" t="s">
        <v>4</v>
      </c>
      <c r="X78" s="2" t="s">
        <v>4</v>
      </c>
      <c r="Y78" s="2" t="s">
        <v>4</v>
      </c>
      <c r="Z78" s="2" t="s">
        <v>4</v>
      </c>
      <c r="AA78" s="2" t="s">
        <v>4</v>
      </c>
      <c r="AB78" s="2" t="s">
        <v>4</v>
      </c>
      <c r="AC78" s="2" t="s">
        <v>4</v>
      </c>
      <c r="AD78" s="2" t="s">
        <v>4</v>
      </c>
      <c r="AE78" s="2" t="s">
        <v>4</v>
      </c>
      <c r="AF78" s="2" t="s">
        <v>4</v>
      </c>
      <c r="AG78" s="2" t="s">
        <v>4</v>
      </c>
      <c r="AH78" s="2" t="s">
        <v>3</v>
      </c>
      <c r="AI78" s="2" t="s">
        <v>4</v>
      </c>
      <c r="AJ78" s="2" t="s">
        <v>4</v>
      </c>
      <c r="AK78" s="2" t="s">
        <v>4</v>
      </c>
      <c r="AL78" s="2" t="s">
        <v>4</v>
      </c>
      <c r="AM78" s="2" t="s">
        <v>4</v>
      </c>
      <c r="AN78" s="2" t="s">
        <v>4</v>
      </c>
      <c r="AO78" s="2" t="s">
        <v>4</v>
      </c>
      <c r="AP78" s="2" t="s">
        <v>4</v>
      </c>
      <c r="AQ78" s="2" t="s">
        <v>4</v>
      </c>
      <c r="AR78" s="2" t="s">
        <v>3</v>
      </c>
      <c r="AS78" s="2" t="s">
        <v>4</v>
      </c>
      <c r="AT78" s="2" t="s">
        <v>4</v>
      </c>
      <c r="AU78" s="2" t="s">
        <v>4</v>
      </c>
      <c r="AV78" s="2" t="s">
        <v>4</v>
      </c>
      <c r="AW78" s="2" t="s">
        <v>4</v>
      </c>
      <c r="AX78" s="2" t="s">
        <v>4</v>
      </c>
      <c r="AY78" s="2" t="s">
        <v>4</v>
      </c>
      <c r="AZ78" s="2" t="s">
        <v>4</v>
      </c>
      <c r="BA78" s="2" t="s">
        <v>4</v>
      </c>
      <c r="BB78" s="2" t="s">
        <v>1</v>
      </c>
      <c r="BC78" s="2" t="s">
        <v>1</v>
      </c>
      <c r="BD78" s="2" t="s">
        <v>3</v>
      </c>
      <c r="BE78" s="2" t="s">
        <v>4</v>
      </c>
      <c r="BF78" s="2" t="s">
        <v>4</v>
      </c>
      <c r="BG78" s="2" t="s">
        <v>4</v>
      </c>
      <c r="BH78" s="2" t="s">
        <v>3</v>
      </c>
      <c r="BI78" s="2" t="s">
        <v>4</v>
      </c>
      <c r="BJ78" s="2" t="s">
        <v>4</v>
      </c>
      <c r="BK78" s="2" t="s">
        <v>3</v>
      </c>
      <c r="BL78" s="2" t="s">
        <v>3</v>
      </c>
      <c r="BM78" s="2" t="s">
        <v>2</v>
      </c>
      <c r="BN78" s="2" t="s">
        <v>1</v>
      </c>
      <c r="BO78" s="2" t="s">
        <v>1</v>
      </c>
      <c r="BP78" s="2" t="s">
        <v>4</v>
      </c>
      <c r="BQ78" s="2" t="s">
        <v>313</v>
      </c>
      <c r="BR78" s="2" t="s">
        <v>313</v>
      </c>
      <c r="BS78" s="2" t="s">
        <v>4</v>
      </c>
      <c r="BT78" s="2" t="s">
        <v>4</v>
      </c>
      <c r="BU78" s="2" t="s">
        <v>3</v>
      </c>
      <c r="BV78" s="2" t="s">
        <v>3</v>
      </c>
      <c r="BW78" s="2" t="s">
        <v>4</v>
      </c>
      <c r="BX78" s="2" t="s">
        <v>4</v>
      </c>
      <c r="BY78" s="2" t="s">
        <v>4</v>
      </c>
      <c r="BZ78" s="2" t="s">
        <v>4</v>
      </c>
      <c r="CA78" s="2" t="s">
        <v>4</v>
      </c>
      <c r="CB78" s="2" t="s">
        <v>2</v>
      </c>
      <c r="CC78" s="2" t="s">
        <v>2</v>
      </c>
      <c r="CD78" s="2" t="s">
        <v>3</v>
      </c>
      <c r="CE78" s="2" t="s">
        <v>3</v>
      </c>
      <c r="CF78" s="2" t="s">
        <v>3</v>
      </c>
      <c r="CG78" s="2" t="s">
        <v>2</v>
      </c>
      <c r="CH78" s="2" t="s">
        <v>2</v>
      </c>
      <c r="CI78" s="2" t="s">
        <v>3</v>
      </c>
      <c r="CJ78" s="2" t="s">
        <v>3</v>
      </c>
      <c r="CK78" s="2" t="s">
        <v>4</v>
      </c>
      <c r="CL78" s="2" t="s">
        <v>3</v>
      </c>
      <c r="CM78" s="2" t="s">
        <v>1</v>
      </c>
      <c r="CN78" s="2" t="s">
        <v>4</v>
      </c>
      <c r="CO78" s="2" t="s">
        <v>3</v>
      </c>
      <c r="CP78" s="2" t="s">
        <v>3</v>
      </c>
      <c r="CQ78" s="2" t="s">
        <v>3</v>
      </c>
      <c r="CR78" s="2" t="s">
        <v>1</v>
      </c>
      <c r="CS78" s="2" t="s">
        <v>4</v>
      </c>
      <c r="CT78" s="2" t="s">
        <v>4</v>
      </c>
      <c r="CU78" s="2" t="s">
        <v>4</v>
      </c>
      <c r="CV78" s="2" t="s">
        <v>4</v>
      </c>
      <c r="CW78" s="2" t="s">
        <v>0</v>
      </c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  <c r="IT78" s="2"/>
      <c r="IU78" s="2"/>
      <c r="IV78" s="2"/>
      <c r="IW78" s="2"/>
      <c r="IX78" s="2"/>
      <c r="IY78" s="2"/>
      <c r="IZ78" s="2"/>
      <c r="JA78" s="2"/>
      <c r="JB78" s="2"/>
      <c r="JC78" s="2"/>
      <c r="JD78" s="2"/>
      <c r="JE78" s="2"/>
      <c r="JF78" s="2"/>
      <c r="JG78" s="2"/>
      <c r="JH78" s="2"/>
      <c r="JI78" s="2"/>
      <c r="JJ78" s="2"/>
      <c r="JK78" s="2"/>
      <c r="JL78" s="2"/>
      <c r="JM78" s="2"/>
      <c r="JN78" s="2"/>
      <c r="JO78" s="2"/>
      <c r="JP78" s="2"/>
      <c r="JQ78" s="2"/>
      <c r="JR78" s="2"/>
      <c r="JS78" s="2"/>
      <c r="JT78" s="2"/>
      <c r="JU78" s="2"/>
      <c r="JV78" s="2"/>
      <c r="JW78" s="2"/>
      <c r="JX78" s="2"/>
      <c r="JY78" s="2"/>
      <c r="JZ78" s="2"/>
      <c r="KA78" s="2"/>
      <c r="KB78" s="2"/>
      <c r="KC78" s="2"/>
      <c r="KD78" s="2"/>
      <c r="KE78" s="2"/>
      <c r="KF78" s="2"/>
      <c r="KG78" s="2"/>
      <c r="KH78" s="2"/>
      <c r="KI78" s="2"/>
      <c r="KJ78" s="2"/>
      <c r="KK78" s="2"/>
      <c r="KL78" s="2"/>
      <c r="KM78" s="2"/>
      <c r="KN78" s="2"/>
      <c r="KO78" s="2"/>
    </row>
    <row r="79" spans="1:301" ht="19.899999999999999" customHeight="1" x14ac:dyDescent="0.2">
      <c r="A79" s="2" t="s">
        <v>2</v>
      </c>
      <c r="B79" s="2" t="s">
        <v>3</v>
      </c>
      <c r="C79" s="2" t="s">
        <v>3</v>
      </c>
      <c r="D79" s="2" t="s">
        <v>4</v>
      </c>
      <c r="E79" s="2" t="s">
        <v>4</v>
      </c>
      <c r="F79" s="2" t="s">
        <v>4</v>
      </c>
      <c r="G79" s="2" t="s">
        <v>4</v>
      </c>
      <c r="H79" s="2" t="s">
        <v>3</v>
      </c>
      <c r="I79" s="2" t="s">
        <v>4</v>
      </c>
      <c r="J79" s="2" t="s">
        <v>4</v>
      </c>
      <c r="K79" s="2" t="s">
        <v>4</v>
      </c>
      <c r="L79" s="2" t="s">
        <v>4</v>
      </c>
      <c r="M79" s="2" t="s">
        <v>4</v>
      </c>
      <c r="N79" s="2" t="s">
        <v>3</v>
      </c>
      <c r="O79" s="2" t="s">
        <v>3</v>
      </c>
      <c r="P79" s="2" t="s">
        <v>1</v>
      </c>
      <c r="Q79" s="2" t="s">
        <v>1</v>
      </c>
      <c r="R79" s="2" t="s">
        <v>1</v>
      </c>
      <c r="S79" s="2" t="s">
        <v>4</v>
      </c>
      <c r="T79" s="2" t="s">
        <v>3</v>
      </c>
      <c r="U79" s="2" t="s">
        <v>3</v>
      </c>
      <c r="V79" s="2" t="s">
        <v>3</v>
      </c>
      <c r="W79" s="2" t="s">
        <v>4</v>
      </c>
      <c r="X79" s="2" t="s">
        <v>4</v>
      </c>
      <c r="Y79" s="2" t="s">
        <v>4</v>
      </c>
      <c r="Z79" s="2" t="s">
        <v>4</v>
      </c>
      <c r="AA79" s="2" t="s">
        <v>4</v>
      </c>
      <c r="AB79" s="2" t="s">
        <v>4</v>
      </c>
      <c r="AC79" s="2" t="s">
        <v>4</v>
      </c>
      <c r="AD79" s="2" t="s">
        <v>4</v>
      </c>
      <c r="AE79" s="2" t="s">
        <v>4</v>
      </c>
      <c r="AF79" s="2" t="s">
        <v>4</v>
      </c>
      <c r="AG79" s="2" t="s">
        <v>4</v>
      </c>
      <c r="AH79" s="2" t="s">
        <v>4</v>
      </c>
      <c r="AI79" s="2" t="s">
        <v>4</v>
      </c>
      <c r="AJ79" s="2" t="s">
        <v>4</v>
      </c>
      <c r="AK79" s="2" t="s">
        <v>4</v>
      </c>
      <c r="AL79" s="2" t="s">
        <v>4</v>
      </c>
      <c r="AM79" s="2" t="s">
        <v>4</v>
      </c>
      <c r="AN79" s="2" t="s">
        <v>4</v>
      </c>
      <c r="AO79" s="2" t="s">
        <v>4</v>
      </c>
      <c r="AP79" s="2" t="s">
        <v>3</v>
      </c>
      <c r="AQ79" s="2" t="s">
        <v>3</v>
      </c>
      <c r="AR79" s="2" t="s">
        <v>3</v>
      </c>
      <c r="AS79" s="2" t="s">
        <v>3</v>
      </c>
      <c r="AT79" s="2" t="s">
        <v>4</v>
      </c>
      <c r="AU79" s="2" t="s">
        <v>4</v>
      </c>
      <c r="AV79" s="2" t="s">
        <v>4</v>
      </c>
      <c r="AW79" s="2" t="s">
        <v>4</v>
      </c>
      <c r="AX79" s="2" t="s">
        <v>4</v>
      </c>
      <c r="AY79" s="2" t="s">
        <v>4</v>
      </c>
      <c r="AZ79" s="2" t="s">
        <v>4</v>
      </c>
      <c r="BA79" s="2" t="s">
        <v>4</v>
      </c>
      <c r="BB79" s="2" t="s">
        <v>1</v>
      </c>
      <c r="BC79" s="2" t="s">
        <v>1</v>
      </c>
      <c r="BD79" s="2" t="s">
        <v>1</v>
      </c>
      <c r="BE79" s="2" t="s">
        <v>4</v>
      </c>
      <c r="BF79" s="2" t="s">
        <v>4</v>
      </c>
      <c r="BG79" s="2" t="s">
        <v>4</v>
      </c>
      <c r="BH79" s="2" t="s">
        <v>3</v>
      </c>
      <c r="BI79" s="2" t="s">
        <v>3</v>
      </c>
      <c r="BJ79" s="2" t="s">
        <v>4</v>
      </c>
      <c r="BK79" s="2" t="s">
        <v>3</v>
      </c>
      <c r="BL79" s="2" t="s">
        <v>3</v>
      </c>
      <c r="BM79" s="2" t="s">
        <v>3</v>
      </c>
      <c r="BN79" s="2" t="s">
        <v>3</v>
      </c>
      <c r="BO79" s="2" t="s">
        <v>3</v>
      </c>
      <c r="BP79" s="2" t="s">
        <v>1</v>
      </c>
      <c r="BQ79" s="2" t="s">
        <v>313</v>
      </c>
      <c r="BR79" s="2" t="s">
        <v>313</v>
      </c>
      <c r="BS79" s="2" t="s">
        <v>4</v>
      </c>
      <c r="BT79" s="2" t="s">
        <v>4</v>
      </c>
      <c r="BU79" s="2" t="s">
        <v>4</v>
      </c>
      <c r="BV79" s="2" t="s">
        <v>4</v>
      </c>
      <c r="BW79" s="2" t="s">
        <v>4</v>
      </c>
      <c r="BX79" s="2" t="s">
        <v>4</v>
      </c>
      <c r="BY79" s="2" t="s">
        <v>4</v>
      </c>
      <c r="BZ79" s="2" t="s">
        <v>4</v>
      </c>
      <c r="CA79" s="2" t="s">
        <v>4</v>
      </c>
      <c r="CB79" s="2" t="s">
        <v>4</v>
      </c>
      <c r="CC79" s="2" t="s">
        <v>2</v>
      </c>
      <c r="CD79" s="2" t="s">
        <v>2</v>
      </c>
      <c r="CE79" s="2" t="s">
        <v>3</v>
      </c>
      <c r="CF79" s="2" t="s">
        <v>3</v>
      </c>
      <c r="CG79" s="2" t="s">
        <v>3</v>
      </c>
      <c r="CH79" s="2" t="s">
        <v>2</v>
      </c>
      <c r="CI79" s="2" t="s">
        <v>2</v>
      </c>
      <c r="CJ79" s="2" t="s">
        <v>3</v>
      </c>
      <c r="CK79" s="2" t="s">
        <v>4</v>
      </c>
      <c r="CL79" s="2" t="s">
        <v>4</v>
      </c>
      <c r="CM79" s="2" t="s">
        <v>1</v>
      </c>
      <c r="CN79" s="2" t="s">
        <v>2</v>
      </c>
      <c r="CO79" s="2" t="s">
        <v>4</v>
      </c>
      <c r="CP79" s="2" t="s">
        <v>4</v>
      </c>
      <c r="CQ79" s="2" t="s">
        <v>3</v>
      </c>
      <c r="CR79" s="2" t="s">
        <v>3</v>
      </c>
      <c r="CS79" s="2" t="s">
        <v>3</v>
      </c>
      <c r="CT79" s="2" t="s">
        <v>4</v>
      </c>
      <c r="CU79" s="2" t="s">
        <v>4</v>
      </c>
      <c r="CV79" s="2" t="s">
        <v>4</v>
      </c>
      <c r="CW79" s="2" t="s">
        <v>0</v>
      </c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  <c r="IN79" s="2"/>
      <c r="IO79" s="2"/>
      <c r="IP79" s="2"/>
      <c r="IQ79" s="2"/>
      <c r="IR79" s="2"/>
      <c r="IS79" s="2"/>
      <c r="IT79" s="2"/>
      <c r="IU79" s="2"/>
      <c r="IV79" s="2"/>
      <c r="IW79" s="2"/>
      <c r="IX79" s="2"/>
      <c r="IY79" s="2"/>
      <c r="IZ79" s="2"/>
      <c r="JA79" s="2"/>
      <c r="JB79" s="2"/>
      <c r="JC79" s="2"/>
      <c r="JD79" s="2"/>
      <c r="JE79" s="2"/>
      <c r="JF79" s="2"/>
      <c r="JG79" s="2"/>
      <c r="JH79" s="2"/>
      <c r="JI79" s="2"/>
      <c r="JJ79" s="2"/>
      <c r="JK79" s="2"/>
      <c r="JL79" s="2"/>
      <c r="JM79" s="2"/>
      <c r="JN79" s="2"/>
      <c r="JO79" s="2"/>
      <c r="JP79" s="2"/>
      <c r="JQ79" s="2"/>
      <c r="JR79" s="2"/>
      <c r="JS79" s="2"/>
      <c r="JT79" s="2"/>
      <c r="JU79" s="2"/>
      <c r="JV79" s="2"/>
      <c r="JW79" s="2"/>
      <c r="JX79" s="2"/>
      <c r="JY79" s="2"/>
      <c r="JZ79" s="2"/>
      <c r="KA79" s="2"/>
      <c r="KB79" s="2"/>
      <c r="KC79" s="2"/>
      <c r="KD79" s="2"/>
      <c r="KE79" s="2"/>
      <c r="KF79" s="2"/>
      <c r="KG79" s="2"/>
      <c r="KH79" s="2"/>
      <c r="KI79" s="2"/>
      <c r="KJ79" s="2"/>
      <c r="KK79" s="2"/>
      <c r="KL79" s="2"/>
      <c r="KM79" s="2"/>
      <c r="KN79" s="2"/>
      <c r="KO79" s="2"/>
    </row>
    <row r="80" spans="1:301" ht="19.899999999999999" customHeight="1" x14ac:dyDescent="0.2">
      <c r="A80" s="2" t="s">
        <v>2</v>
      </c>
      <c r="B80" s="2" t="s">
        <v>3</v>
      </c>
      <c r="C80" s="2" t="s">
        <v>3</v>
      </c>
      <c r="D80" s="2" t="s">
        <v>3</v>
      </c>
      <c r="E80" s="2" t="s">
        <v>4</v>
      </c>
      <c r="F80" s="2" t="s">
        <v>4</v>
      </c>
      <c r="G80" s="2" t="s">
        <v>4</v>
      </c>
      <c r="H80" s="2" t="s">
        <v>4</v>
      </c>
      <c r="I80" s="2" t="s">
        <v>4</v>
      </c>
      <c r="J80" s="2" t="s">
        <v>4</v>
      </c>
      <c r="K80" s="2" t="s">
        <v>4</v>
      </c>
      <c r="L80" s="2" t="s">
        <v>4</v>
      </c>
      <c r="M80" s="2" t="s">
        <v>4</v>
      </c>
      <c r="N80" s="2" t="s">
        <v>4</v>
      </c>
      <c r="O80" s="2" t="s">
        <v>3</v>
      </c>
      <c r="P80" s="2" t="s">
        <v>3</v>
      </c>
      <c r="Q80" s="2" t="s">
        <v>1</v>
      </c>
      <c r="R80" s="2" t="s">
        <v>1</v>
      </c>
      <c r="S80" s="2" t="s">
        <v>1</v>
      </c>
      <c r="T80" s="2" t="s">
        <v>4</v>
      </c>
      <c r="U80" s="2" t="s">
        <v>4</v>
      </c>
      <c r="V80" s="2" t="s">
        <v>1</v>
      </c>
      <c r="W80" s="2" t="s">
        <v>3</v>
      </c>
      <c r="X80" s="2" t="s">
        <v>4</v>
      </c>
      <c r="Y80" s="2" t="s">
        <v>4</v>
      </c>
      <c r="Z80" s="2" t="s">
        <v>4</v>
      </c>
      <c r="AA80" s="2" t="s">
        <v>4</v>
      </c>
      <c r="AB80" s="2" t="s">
        <v>4</v>
      </c>
      <c r="AC80" s="2" t="s">
        <v>4</v>
      </c>
      <c r="AD80" s="2" t="s">
        <v>4</v>
      </c>
      <c r="AE80" s="2" t="s">
        <v>4</v>
      </c>
      <c r="AF80" s="2" t="s">
        <v>4</v>
      </c>
      <c r="AG80" s="2" t="s">
        <v>4</v>
      </c>
      <c r="AH80" s="2" t="s">
        <v>4</v>
      </c>
      <c r="AI80" s="2" t="s">
        <v>4</v>
      </c>
      <c r="AJ80" s="2" t="s">
        <v>4</v>
      </c>
      <c r="AK80" s="2" t="s">
        <v>4</v>
      </c>
      <c r="AL80" s="2" t="s">
        <v>4</v>
      </c>
      <c r="AM80" s="2" t="s">
        <v>4</v>
      </c>
      <c r="AN80" s="2" t="s">
        <v>4</v>
      </c>
      <c r="AO80" s="2" t="s">
        <v>4</v>
      </c>
      <c r="AP80" s="2" t="s">
        <v>4</v>
      </c>
      <c r="AQ80" s="2" t="s">
        <v>3</v>
      </c>
      <c r="AR80" s="2" t="s">
        <v>3</v>
      </c>
      <c r="AS80" s="2" t="s">
        <v>3</v>
      </c>
      <c r="AT80" s="2" t="s">
        <v>4</v>
      </c>
      <c r="AU80" s="2" t="s">
        <v>4</v>
      </c>
      <c r="AV80" s="2" t="s">
        <v>4</v>
      </c>
      <c r="AW80" s="2" t="s">
        <v>4</v>
      </c>
      <c r="AX80" s="2" t="s">
        <v>4</v>
      </c>
      <c r="AY80" s="2" t="s">
        <v>4</v>
      </c>
      <c r="AZ80" s="2" t="s">
        <v>4</v>
      </c>
      <c r="BA80" s="2" t="s">
        <v>4</v>
      </c>
      <c r="BB80" s="2" t="s">
        <v>4</v>
      </c>
      <c r="BC80" s="2" t="s">
        <v>1</v>
      </c>
      <c r="BD80" s="2" t="s">
        <v>1</v>
      </c>
      <c r="BE80" s="2" t="s">
        <v>1</v>
      </c>
      <c r="BF80" s="2" t="s">
        <v>1</v>
      </c>
      <c r="BG80" s="2" t="s">
        <v>4</v>
      </c>
      <c r="BH80" s="2" t="s">
        <v>4</v>
      </c>
      <c r="BI80" s="2" t="s">
        <v>3</v>
      </c>
      <c r="BJ80" s="2" t="s">
        <v>3</v>
      </c>
      <c r="BK80" s="2" t="s">
        <v>4</v>
      </c>
      <c r="BL80" s="2" t="s">
        <v>4</v>
      </c>
      <c r="BM80" s="2" t="s">
        <v>3</v>
      </c>
      <c r="BN80" s="2" t="s">
        <v>3</v>
      </c>
      <c r="BO80" s="2" t="s">
        <v>3</v>
      </c>
      <c r="BP80" s="2" t="s">
        <v>1</v>
      </c>
      <c r="BQ80" s="2" t="s">
        <v>3</v>
      </c>
      <c r="BR80" s="2" t="s">
        <v>313</v>
      </c>
      <c r="BS80" s="2" t="s">
        <v>4</v>
      </c>
      <c r="BT80" s="2" t="s">
        <v>4</v>
      </c>
      <c r="BU80" s="2" t="s">
        <v>4</v>
      </c>
      <c r="BV80" s="2" t="s">
        <v>4</v>
      </c>
      <c r="BW80" s="2" t="s">
        <v>4</v>
      </c>
      <c r="BX80" s="2" t="s">
        <v>3</v>
      </c>
      <c r="BY80" s="2" t="s">
        <v>4</v>
      </c>
      <c r="BZ80" s="2" t="s">
        <v>4</v>
      </c>
      <c r="CA80" s="2" t="s">
        <v>3</v>
      </c>
      <c r="CB80" s="2" t="s">
        <v>4</v>
      </c>
      <c r="CC80" s="2" t="s">
        <v>4</v>
      </c>
      <c r="CD80" s="2" t="s">
        <v>4</v>
      </c>
      <c r="CE80" s="2" t="s">
        <v>4</v>
      </c>
      <c r="CF80" s="2" t="s">
        <v>3</v>
      </c>
      <c r="CG80" s="2" t="s">
        <v>3</v>
      </c>
      <c r="CH80" s="2" t="s">
        <v>3</v>
      </c>
      <c r="CI80" s="2" t="s">
        <v>3</v>
      </c>
      <c r="CJ80" s="2" t="s">
        <v>3</v>
      </c>
      <c r="CK80" s="2" t="s">
        <v>4</v>
      </c>
      <c r="CL80" s="2" t="s">
        <v>3</v>
      </c>
      <c r="CM80" s="2" t="s">
        <v>3</v>
      </c>
      <c r="CN80" s="2" t="s">
        <v>3</v>
      </c>
      <c r="CO80" s="2" t="s">
        <v>4</v>
      </c>
      <c r="CP80" s="2" t="s">
        <v>4</v>
      </c>
      <c r="CQ80" s="2" t="s">
        <v>4</v>
      </c>
      <c r="CR80" s="2" t="s">
        <v>3</v>
      </c>
      <c r="CS80" s="2" t="s">
        <v>3</v>
      </c>
      <c r="CT80" s="2" t="s">
        <v>3</v>
      </c>
      <c r="CU80" s="2" t="s">
        <v>3</v>
      </c>
      <c r="CV80" s="2" t="s">
        <v>4</v>
      </c>
      <c r="CW80" s="2" t="s">
        <v>0</v>
      </c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  <c r="IG80" s="2"/>
      <c r="IH80" s="2"/>
      <c r="II80" s="2"/>
      <c r="IJ80" s="2"/>
      <c r="IK80" s="2"/>
      <c r="IL80" s="2"/>
      <c r="IM80" s="2"/>
      <c r="IN80" s="2"/>
      <c r="IO80" s="2"/>
      <c r="IP80" s="2"/>
      <c r="IQ80" s="2"/>
      <c r="IR80" s="2"/>
      <c r="IS80" s="2"/>
      <c r="IT80" s="2"/>
      <c r="IU80" s="2"/>
      <c r="IV80" s="2"/>
      <c r="IW80" s="2"/>
      <c r="IX80" s="2"/>
      <c r="IY80" s="2"/>
      <c r="IZ80" s="2"/>
      <c r="JA80" s="2"/>
      <c r="JB80" s="2"/>
      <c r="JC80" s="2"/>
      <c r="JD80" s="2"/>
      <c r="JE80" s="2"/>
      <c r="JF80" s="2"/>
      <c r="JG80" s="2"/>
      <c r="JH80" s="2"/>
      <c r="JI80" s="2"/>
      <c r="JJ80" s="2"/>
      <c r="JK80" s="2"/>
      <c r="JL80" s="2"/>
      <c r="JM80" s="2"/>
      <c r="JN80" s="2"/>
      <c r="JO80" s="2"/>
      <c r="JP80" s="2"/>
      <c r="JQ80" s="2"/>
      <c r="JR80" s="2"/>
      <c r="JS80" s="2"/>
      <c r="JT80" s="2"/>
      <c r="JU80" s="2"/>
      <c r="JV80" s="2"/>
      <c r="JW80" s="2"/>
      <c r="JX80" s="2"/>
      <c r="JY80" s="2"/>
      <c r="JZ80" s="2"/>
      <c r="KA80" s="2"/>
      <c r="KB80" s="2"/>
      <c r="KC80" s="2"/>
      <c r="KD80" s="2"/>
      <c r="KE80" s="2"/>
      <c r="KF80" s="2"/>
      <c r="KG80" s="2"/>
      <c r="KH80" s="2"/>
      <c r="KI80" s="2"/>
      <c r="KJ80" s="2"/>
      <c r="KK80" s="2"/>
      <c r="KL80" s="2"/>
      <c r="KM80" s="2"/>
      <c r="KN80" s="2"/>
      <c r="KO80" s="2"/>
    </row>
    <row r="81" spans="1:301" ht="19.899999999999999" customHeight="1" x14ac:dyDescent="0.2">
      <c r="A81" s="2" t="s">
        <v>3</v>
      </c>
      <c r="B81" s="2" t="s">
        <v>3</v>
      </c>
      <c r="C81" s="2" t="s">
        <v>3</v>
      </c>
      <c r="D81" s="2" t="s">
        <v>4</v>
      </c>
      <c r="E81" s="2" t="s">
        <v>3</v>
      </c>
      <c r="F81" s="2" t="s">
        <v>4</v>
      </c>
      <c r="G81" s="2" t="s">
        <v>4</v>
      </c>
      <c r="H81" s="2" t="s">
        <v>4</v>
      </c>
      <c r="I81" s="2" t="s">
        <v>4</v>
      </c>
      <c r="J81" s="2" t="s">
        <v>4</v>
      </c>
      <c r="K81" s="2" t="s">
        <v>4</v>
      </c>
      <c r="L81" s="2" t="s">
        <v>4</v>
      </c>
      <c r="M81" s="2" t="s">
        <v>2</v>
      </c>
      <c r="N81" s="2" t="s">
        <v>4</v>
      </c>
      <c r="O81" s="2" t="s">
        <v>4</v>
      </c>
      <c r="P81" s="2" t="s">
        <v>4</v>
      </c>
      <c r="Q81" s="2" t="s">
        <v>1</v>
      </c>
      <c r="R81" s="2" t="s">
        <v>1</v>
      </c>
      <c r="S81" s="2" t="s">
        <v>4</v>
      </c>
      <c r="T81" s="2" t="s">
        <v>4</v>
      </c>
      <c r="U81" s="2" t="s">
        <v>4</v>
      </c>
      <c r="V81" s="2" t="s">
        <v>3</v>
      </c>
      <c r="W81" s="2" t="s">
        <v>3</v>
      </c>
      <c r="X81" s="2" t="s">
        <v>4</v>
      </c>
      <c r="Y81" s="2" t="s">
        <v>4</v>
      </c>
      <c r="Z81" s="2" t="s">
        <v>4</v>
      </c>
      <c r="AA81" s="2" t="s">
        <v>4</v>
      </c>
      <c r="AB81" s="2" t="s">
        <v>4</v>
      </c>
      <c r="AC81" s="2" t="s">
        <v>4</v>
      </c>
      <c r="AD81" s="2" t="s">
        <v>4</v>
      </c>
      <c r="AE81" s="2" t="s">
        <v>4</v>
      </c>
      <c r="AF81" s="2" t="s">
        <v>4</v>
      </c>
      <c r="AG81" s="2" t="s">
        <v>4</v>
      </c>
      <c r="AH81" s="2" t="s">
        <v>4</v>
      </c>
      <c r="AI81" s="2" t="s">
        <v>4</v>
      </c>
      <c r="AJ81" s="2" t="s">
        <v>2</v>
      </c>
      <c r="AK81" s="2" t="s">
        <v>4</v>
      </c>
      <c r="AL81" s="2" t="s">
        <v>4</v>
      </c>
      <c r="AM81" s="2" t="s">
        <v>4</v>
      </c>
      <c r="AN81" s="2" t="s">
        <v>4</v>
      </c>
      <c r="AO81" s="2" t="s">
        <v>4</v>
      </c>
      <c r="AP81" s="2" t="s">
        <v>4</v>
      </c>
      <c r="AQ81" s="2" t="s">
        <v>3</v>
      </c>
      <c r="AR81" s="2" t="s">
        <v>4</v>
      </c>
      <c r="AS81" s="2" t="s">
        <v>3</v>
      </c>
      <c r="AT81" s="2" t="s">
        <v>4</v>
      </c>
      <c r="AU81" s="2" t="s">
        <v>4</v>
      </c>
      <c r="AV81" s="2" t="s">
        <v>4</v>
      </c>
      <c r="AW81" s="2" t="s">
        <v>4</v>
      </c>
      <c r="AX81" s="2" t="s">
        <v>4</v>
      </c>
      <c r="AY81" s="2" t="s">
        <v>4</v>
      </c>
      <c r="AZ81" s="2" t="s">
        <v>4</v>
      </c>
      <c r="BA81" s="2" t="s">
        <v>4</v>
      </c>
      <c r="BB81" s="2" t="s">
        <v>4</v>
      </c>
      <c r="BC81" s="2" t="s">
        <v>1</v>
      </c>
      <c r="BD81" s="2" t="s">
        <v>1</v>
      </c>
      <c r="BE81" s="2" t="s">
        <v>3</v>
      </c>
      <c r="BF81" s="2" t="s">
        <v>1</v>
      </c>
      <c r="BG81" s="2" t="s">
        <v>4</v>
      </c>
      <c r="BH81" s="2" t="s">
        <v>4</v>
      </c>
      <c r="BI81" s="2" t="s">
        <v>3</v>
      </c>
      <c r="BJ81" s="2" t="s">
        <v>3</v>
      </c>
      <c r="BK81" s="2" t="s">
        <v>3</v>
      </c>
      <c r="BL81" s="2" t="s">
        <v>4</v>
      </c>
      <c r="BM81" s="2" t="s">
        <v>4</v>
      </c>
      <c r="BN81" s="2" t="s">
        <v>3</v>
      </c>
      <c r="BO81" s="2" t="s">
        <v>3</v>
      </c>
      <c r="BP81" s="2" t="s">
        <v>3</v>
      </c>
      <c r="BQ81" s="2" t="s">
        <v>3</v>
      </c>
      <c r="BR81" s="2" t="s">
        <v>4</v>
      </c>
      <c r="BS81" s="2" t="s">
        <v>4</v>
      </c>
      <c r="BT81" s="2" t="s">
        <v>4</v>
      </c>
      <c r="BU81" s="2" t="s">
        <v>4</v>
      </c>
      <c r="BV81" s="2" t="s">
        <v>4</v>
      </c>
      <c r="BW81" s="2" t="s">
        <v>4</v>
      </c>
      <c r="BX81" s="2" t="s">
        <v>4</v>
      </c>
      <c r="BY81" s="2" t="s">
        <v>4</v>
      </c>
      <c r="BZ81" s="2" t="s">
        <v>4</v>
      </c>
      <c r="CA81" s="2" t="s">
        <v>3</v>
      </c>
      <c r="CB81" s="2" t="s">
        <v>3</v>
      </c>
      <c r="CC81" s="2" t="s">
        <v>4</v>
      </c>
      <c r="CD81" s="2" t="s">
        <v>4</v>
      </c>
      <c r="CE81" s="2" t="s">
        <v>4</v>
      </c>
      <c r="CF81" s="2" t="s">
        <v>3</v>
      </c>
      <c r="CG81" s="2" t="s">
        <v>3</v>
      </c>
      <c r="CH81" s="2" t="s">
        <v>3</v>
      </c>
      <c r="CI81" s="2" t="s">
        <v>3</v>
      </c>
      <c r="CJ81" s="2" t="s">
        <v>3</v>
      </c>
      <c r="CK81" s="2" t="s">
        <v>4</v>
      </c>
      <c r="CL81" s="2" t="s">
        <v>4</v>
      </c>
      <c r="CM81" s="2" t="s">
        <v>3</v>
      </c>
      <c r="CN81" s="2" t="s">
        <v>3</v>
      </c>
      <c r="CO81" s="2" t="s">
        <v>3</v>
      </c>
      <c r="CP81" s="2" t="s">
        <v>4</v>
      </c>
      <c r="CQ81" s="2" t="s">
        <v>4</v>
      </c>
      <c r="CR81" s="2" t="s">
        <v>4</v>
      </c>
      <c r="CS81" s="2" t="s">
        <v>3</v>
      </c>
      <c r="CT81" s="2" t="s">
        <v>3</v>
      </c>
      <c r="CU81" s="2" t="s">
        <v>4</v>
      </c>
      <c r="CV81" s="2" t="s">
        <v>3</v>
      </c>
      <c r="CW81" s="2" t="s">
        <v>0</v>
      </c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  <c r="IG81" s="2"/>
      <c r="IH81" s="2"/>
      <c r="II81" s="2"/>
      <c r="IJ81" s="2"/>
      <c r="IK81" s="2"/>
      <c r="IL81" s="2"/>
      <c r="IM81" s="2"/>
      <c r="IN81" s="2"/>
      <c r="IO81" s="2"/>
      <c r="IP81" s="2"/>
      <c r="IQ81" s="2"/>
      <c r="IR81" s="2"/>
      <c r="IS81" s="2"/>
      <c r="IT81" s="2"/>
      <c r="IU81" s="2"/>
      <c r="IV81" s="2"/>
      <c r="IW81" s="2"/>
      <c r="IX81" s="2"/>
      <c r="IY81" s="2"/>
      <c r="IZ81" s="2"/>
      <c r="JA81" s="2"/>
      <c r="JB81" s="2"/>
      <c r="JC81" s="2"/>
      <c r="JD81" s="2"/>
      <c r="JE81" s="2"/>
      <c r="JF81" s="2"/>
      <c r="JG81" s="2"/>
      <c r="JH81" s="2"/>
      <c r="JI81" s="2"/>
      <c r="JJ81" s="2"/>
      <c r="JK81" s="2"/>
      <c r="JL81" s="2"/>
      <c r="JM81" s="2"/>
      <c r="JN81" s="2"/>
      <c r="JO81" s="2"/>
      <c r="JP81" s="2"/>
      <c r="JQ81" s="2"/>
      <c r="JR81" s="2"/>
      <c r="JS81" s="2"/>
      <c r="JT81" s="2"/>
      <c r="JU81" s="2"/>
      <c r="JV81" s="2"/>
      <c r="JW81" s="2"/>
      <c r="JX81" s="2"/>
      <c r="JY81" s="2"/>
      <c r="JZ81" s="2"/>
      <c r="KA81" s="2"/>
      <c r="KB81" s="2"/>
      <c r="KC81" s="2"/>
      <c r="KD81" s="2"/>
      <c r="KE81" s="2"/>
      <c r="KF81" s="2"/>
      <c r="KG81" s="2"/>
      <c r="KH81" s="2"/>
      <c r="KI81" s="2"/>
      <c r="KJ81" s="2"/>
      <c r="KK81" s="2"/>
      <c r="KL81" s="2"/>
      <c r="KM81" s="2"/>
      <c r="KN81" s="2"/>
      <c r="KO81" s="2"/>
    </row>
    <row r="82" spans="1:301" ht="19.899999999999999" customHeight="1" x14ac:dyDescent="0.2">
      <c r="A82" s="2" t="s">
        <v>3</v>
      </c>
      <c r="B82" s="2" t="s">
        <v>3</v>
      </c>
      <c r="C82" s="2" t="s">
        <v>3</v>
      </c>
      <c r="D82" s="2" t="s">
        <v>3</v>
      </c>
      <c r="E82" s="2" t="s">
        <v>4</v>
      </c>
      <c r="F82" s="2" t="s">
        <v>4</v>
      </c>
      <c r="G82" s="2" t="s">
        <v>4</v>
      </c>
      <c r="H82" s="2" t="s">
        <v>4</v>
      </c>
      <c r="I82" s="2" t="s">
        <v>4</v>
      </c>
      <c r="J82" s="2" t="s">
        <v>4</v>
      </c>
      <c r="K82" s="2" t="s">
        <v>4</v>
      </c>
      <c r="L82" s="2" t="s">
        <v>4</v>
      </c>
      <c r="M82" s="2" t="s">
        <v>1</v>
      </c>
      <c r="N82" s="2" t="s">
        <v>4</v>
      </c>
      <c r="O82" s="2" t="s">
        <v>4</v>
      </c>
      <c r="P82" s="2" t="s">
        <v>4</v>
      </c>
      <c r="Q82" s="2" t="s">
        <v>1</v>
      </c>
      <c r="R82" s="2" t="s">
        <v>1</v>
      </c>
      <c r="S82" s="2" t="s">
        <v>4</v>
      </c>
      <c r="T82" s="2" t="s">
        <v>4</v>
      </c>
      <c r="U82" s="2" t="s">
        <v>4</v>
      </c>
      <c r="V82" s="2" t="s">
        <v>4</v>
      </c>
      <c r="W82" s="2" t="s">
        <v>3</v>
      </c>
      <c r="X82" s="2" t="s">
        <v>4</v>
      </c>
      <c r="Y82" s="2" t="s">
        <v>4</v>
      </c>
      <c r="Z82" s="2" t="s">
        <v>4</v>
      </c>
      <c r="AA82" s="2" t="s">
        <v>4</v>
      </c>
      <c r="AB82" s="2" t="s">
        <v>4</v>
      </c>
      <c r="AC82" s="2" t="s">
        <v>4</v>
      </c>
      <c r="AD82" s="2" t="s">
        <v>4</v>
      </c>
      <c r="AE82" s="2" t="s">
        <v>3</v>
      </c>
      <c r="AF82" s="2" t="s">
        <v>3</v>
      </c>
      <c r="AG82" s="2" t="s">
        <v>4</v>
      </c>
      <c r="AH82" s="2" t="s">
        <v>4</v>
      </c>
      <c r="AI82" s="2" t="s">
        <v>4</v>
      </c>
      <c r="AJ82" s="2" t="s">
        <v>4</v>
      </c>
      <c r="AK82" s="2" t="s">
        <v>4</v>
      </c>
      <c r="AL82" s="2" t="s">
        <v>4</v>
      </c>
      <c r="AM82" s="2" t="s">
        <v>4</v>
      </c>
      <c r="AN82" s="2" t="s">
        <v>4</v>
      </c>
      <c r="AO82" s="2" t="s">
        <v>4</v>
      </c>
      <c r="AP82" s="2" t="s">
        <v>4</v>
      </c>
      <c r="AQ82" s="2" t="s">
        <v>4</v>
      </c>
      <c r="AR82" s="2" t="s">
        <v>4</v>
      </c>
      <c r="AS82" s="2" t="s">
        <v>3</v>
      </c>
      <c r="AT82" s="2" t="s">
        <v>4</v>
      </c>
      <c r="AU82" s="2" t="s">
        <v>4</v>
      </c>
      <c r="AV82" s="2" t="s">
        <v>4</v>
      </c>
      <c r="AW82" s="2" t="s">
        <v>4</v>
      </c>
      <c r="AX82" s="2" t="s">
        <v>4</v>
      </c>
      <c r="AY82" s="2" t="s">
        <v>4</v>
      </c>
      <c r="AZ82" s="2" t="s">
        <v>4</v>
      </c>
      <c r="BA82" s="2" t="s">
        <v>4</v>
      </c>
      <c r="BB82" s="2" t="s">
        <v>4</v>
      </c>
      <c r="BC82" s="2" t="s">
        <v>4</v>
      </c>
      <c r="BD82" s="2" t="s">
        <v>1</v>
      </c>
      <c r="BE82" s="2" t="s">
        <v>3</v>
      </c>
      <c r="BF82" s="2" t="s">
        <v>3</v>
      </c>
      <c r="BG82" s="2" t="s">
        <v>3</v>
      </c>
      <c r="BH82" s="2" t="s">
        <v>4</v>
      </c>
      <c r="BI82" s="2" t="s">
        <v>3</v>
      </c>
      <c r="BJ82" s="2" t="s">
        <v>3</v>
      </c>
      <c r="BK82" s="2" t="s">
        <v>3</v>
      </c>
      <c r="BL82" s="2" t="s">
        <v>3</v>
      </c>
      <c r="BM82" s="2" t="s">
        <v>3</v>
      </c>
      <c r="BN82" s="2" t="s">
        <v>3</v>
      </c>
      <c r="BO82" s="2" t="s">
        <v>3</v>
      </c>
      <c r="BP82" s="2" t="s">
        <v>3</v>
      </c>
      <c r="BQ82" s="2" t="s">
        <v>3</v>
      </c>
      <c r="BR82" s="2" t="s">
        <v>3</v>
      </c>
      <c r="BS82" s="2" t="s">
        <v>4</v>
      </c>
      <c r="BT82" s="2" t="s">
        <v>4</v>
      </c>
      <c r="BU82" s="2" t="s">
        <v>4</v>
      </c>
      <c r="BV82" s="2" t="s">
        <v>4</v>
      </c>
      <c r="BW82" s="2" t="s">
        <v>4</v>
      </c>
      <c r="BX82" s="2" t="s">
        <v>3</v>
      </c>
      <c r="BY82" s="2" t="s">
        <v>4</v>
      </c>
      <c r="BZ82" s="2" t="s">
        <v>4</v>
      </c>
      <c r="CA82" s="2" t="s">
        <v>4</v>
      </c>
      <c r="CB82" s="2" t="s">
        <v>3</v>
      </c>
      <c r="CC82" s="2" t="s">
        <v>4</v>
      </c>
      <c r="CD82" s="2" t="s">
        <v>4</v>
      </c>
      <c r="CE82" s="2" t="s">
        <v>4</v>
      </c>
      <c r="CF82" s="2" t="s">
        <v>4</v>
      </c>
      <c r="CG82" s="2" t="s">
        <v>2</v>
      </c>
      <c r="CH82" s="2" t="s">
        <v>4</v>
      </c>
      <c r="CI82" s="2" t="s">
        <v>3</v>
      </c>
      <c r="CJ82" s="2" t="s">
        <v>3</v>
      </c>
      <c r="CK82" s="2" t="s">
        <v>4</v>
      </c>
      <c r="CL82" s="2" t="s">
        <v>4</v>
      </c>
      <c r="CM82" s="2" t="s">
        <v>4</v>
      </c>
      <c r="CN82" s="2" t="s">
        <v>3</v>
      </c>
      <c r="CO82" s="2" t="s">
        <v>3</v>
      </c>
      <c r="CP82" s="2" t="s">
        <v>3</v>
      </c>
      <c r="CQ82" s="2" t="s">
        <v>3</v>
      </c>
      <c r="CR82" s="2" t="s">
        <v>4</v>
      </c>
      <c r="CS82" s="2" t="s">
        <v>4</v>
      </c>
      <c r="CT82" s="2" t="s">
        <v>4</v>
      </c>
      <c r="CU82" s="2" t="s">
        <v>3</v>
      </c>
      <c r="CV82" s="2" t="s">
        <v>4</v>
      </c>
      <c r="CW82" s="2" t="s">
        <v>0</v>
      </c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  <c r="IL82" s="2"/>
      <c r="IM82" s="2"/>
      <c r="IN82" s="2"/>
      <c r="IO82" s="2"/>
      <c r="IP82" s="2"/>
      <c r="IQ82" s="2"/>
      <c r="IR82" s="2"/>
      <c r="IS82" s="2"/>
      <c r="IT82" s="2"/>
      <c r="IU82" s="2"/>
      <c r="IV82" s="2"/>
      <c r="IW82" s="2"/>
      <c r="IX82" s="2"/>
      <c r="IY82" s="2"/>
      <c r="IZ82" s="2"/>
      <c r="JA82" s="2"/>
      <c r="JB82" s="2"/>
      <c r="JC82" s="2"/>
      <c r="JD82" s="2"/>
      <c r="JE82" s="2"/>
      <c r="JF82" s="2"/>
      <c r="JG82" s="2"/>
      <c r="JH82" s="2"/>
      <c r="JI82" s="2"/>
      <c r="JJ82" s="2"/>
      <c r="JK82" s="2"/>
      <c r="JL82" s="2"/>
      <c r="JM82" s="2"/>
      <c r="JN82" s="2"/>
      <c r="JO82" s="2"/>
      <c r="JP82" s="2"/>
      <c r="JQ82" s="2"/>
      <c r="JR82" s="2"/>
      <c r="JS82" s="2"/>
      <c r="JT82" s="2"/>
      <c r="JU82" s="2"/>
      <c r="JV82" s="2"/>
      <c r="JW82" s="2"/>
      <c r="JX82" s="2"/>
      <c r="JY82" s="2"/>
      <c r="JZ82" s="2"/>
      <c r="KA82" s="2"/>
      <c r="KB82" s="2"/>
      <c r="KC82" s="2"/>
      <c r="KD82" s="2"/>
      <c r="KE82" s="2"/>
      <c r="KF82" s="2"/>
      <c r="KG82" s="2"/>
      <c r="KH82" s="2"/>
      <c r="KI82" s="2"/>
      <c r="KJ82" s="2"/>
      <c r="KK82" s="2"/>
      <c r="KL82" s="2"/>
      <c r="KM82" s="2"/>
      <c r="KN82" s="2"/>
      <c r="KO82" s="2"/>
    </row>
    <row r="83" spans="1:301" ht="19.899999999999999" customHeight="1" x14ac:dyDescent="0.2">
      <c r="A83" s="2" t="s">
        <v>3</v>
      </c>
      <c r="B83" s="2" t="s">
        <v>3</v>
      </c>
      <c r="C83" s="2" t="s">
        <v>3</v>
      </c>
      <c r="D83" s="2" t="s">
        <v>3</v>
      </c>
      <c r="E83" s="2" t="s">
        <v>4</v>
      </c>
      <c r="F83" s="2" t="s">
        <v>4</v>
      </c>
      <c r="G83" s="2" t="s">
        <v>4</v>
      </c>
      <c r="H83" s="2" t="s">
        <v>4</v>
      </c>
      <c r="I83" s="2" t="s">
        <v>4</v>
      </c>
      <c r="J83" s="2" t="s">
        <v>4</v>
      </c>
      <c r="K83" s="2" t="s">
        <v>4</v>
      </c>
      <c r="L83" s="2" t="s">
        <v>4</v>
      </c>
      <c r="M83" s="2" t="s">
        <v>1</v>
      </c>
      <c r="N83" s="2" t="s">
        <v>4</v>
      </c>
      <c r="O83" s="2" t="s">
        <v>4</v>
      </c>
      <c r="P83" s="2" t="s">
        <v>4</v>
      </c>
      <c r="Q83" s="2" t="s">
        <v>1</v>
      </c>
      <c r="R83" s="2" t="s">
        <v>1</v>
      </c>
      <c r="S83" s="2" t="s">
        <v>4</v>
      </c>
      <c r="T83" s="2" t="s">
        <v>4</v>
      </c>
      <c r="U83" s="2" t="s">
        <v>4</v>
      </c>
      <c r="V83" s="2" t="s">
        <v>4</v>
      </c>
      <c r="W83" s="2" t="s">
        <v>4</v>
      </c>
      <c r="X83" s="2" t="s">
        <v>4</v>
      </c>
      <c r="Y83" s="2" t="s">
        <v>4</v>
      </c>
      <c r="Z83" s="2" t="s">
        <v>4</v>
      </c>
      <c r="AA83" s="2" t="s">
        <v>4</v>
      </c>
      <c r="AB83" s="2" t="s">
        <v>4</v>
      </c>
      <c r="AC83" s="2" t="s">
        <v>4</v>
      </c>
      <c r="AD83" s="2" t="s">
        <v>4</v>
      </c>
      <c r="AE83" s="2" t="s">
        <v>3</v>
      </c>
      <c r="AF83" s="2" t="s">
        <v>3</v>
      </c>
      <c r="AG83" s="2" t="s">
        <v>1</v>
      </c>
      <c r="AH83" s="2" t="s">
        <v>4</v>
      </c>
      <c r="AI83" s="2" t="s">
        <v>4</v>
      </c>
      <c r="AJ83" s="2" t="s">
        <v>4</v>
      </c>
      <c r="AK83" s="2" t="s">
        <v>3</v>
      </c>
      <c r="AL83" s="2" t="s">
        <v>4</v>
      </c>
      <c r="AM83" s="2" t="s">
        <v>4</v>
      </c>
      <c r="AN83" s="2" t="s">
        <v>4</v>
      </c>
      <c r="AO83" s="2" t="s">
        <v>4</v>
      </c>
      <c r="AP83" s="2" t="s">
        <v>4</v>
      </c>
      <c r="AQ83" s="2" t="s">
        <v>4</v>
      </c>
      <c r="AR83" s="2" t="s">
        <v>4</v>
      </c>
      <c r="AS83" s="2" t="s">
        <v>3</v>
      </c>
      <c r="AT83" s="2" t="s">
        <v>4</v>
      </c>
      <c r="AU83" s="2" t="s">
        <v>4</v>
      </c>
      <c r="AV83" s="2" t="s">
        <v>4</v>
      </c>
      <c r="AW83" s="2" t="s">
        <v>4</v>
      </c>
      <c r="AX83" s="2" t="s">
        <v>4</v>
      </c>
      <c r="AY83" s="2" t="s">
        <v>4</v>
      </c>
      <c r="AZ83" s="2" t="s">
        <v>2</v>
      </c>
      <c r="BA83" s="2" t="s">
        <v>4</v>
      </c>
      <c r="BB83" s="2" t="s">
        <v>4</v>
      </c>
      <c r="BC83" s="2" t="s">
        <v>4</v>
      </c>
      <c r="BD83" s="2" t="s">
        <v>1</v>
      </c>
      <c r="BE83" s="2" t="s">
        <v>4</v>
      </c>
      <c r="BF83" s="2" t="s">
        <v>3</v>
      </c>
      <c r="BG83" s="2" t="s">
        <v>3</v>
      </c>
      <c r="BH83" s="2" t="s">
        <v>4</v>
      </c>
      <c r="BI83" s="2" t="s">
        <v>3</v>
      </c>
      <c r="BJ83" s="2" t="s">
        <v>3</v>
      </c>
      <c r="BK83" s="2" t="s">
        <v>3</v>
      </c>
      <c r="BL83" s="2" t="s">
        <v>3</v>
      </c>
      <c r="BM83" s="2" t="s">
        <v>3</v>
      </c>
      <c r="BN83" s="2" t="s">
        <v>3</v>
      </c>
      <c r="BO83" s="2" t="s">
        <v>3</v>
      </c>
      <c r="BP83" s="2" t="s">
        <v>3</v>
      </c>
      <c r="BQ83" s="2" t="s">
        <v>3</v>
      </c>
      <c r="BR83" s="2" t="s">
        <v>3</v>
      </c>
      <c r="BS83" s="2" t="s">
        <v>4</v>
      </c>
      <c r="BT83" s="2" t="s">
        <v>4</v>
      </c>
      <c r="BU83" s="2" t="s">
        <v>4</v>
      </c>
      <c r="BV83" s="2" t="s">
        <v>4</v>
      </c>
      <c r="BW83" s="2" t="s">
        <v>4</v>
      </c>
      <c r="BX83" s="2" t="s">
        <v>4</v>
      </c>
      <c r="BY83" s="2" t="s">
        <v>4</v>
      </c>
      <c r="BZ83" s="2" t="s">
        <v>4</v>
      </c>
      <c r="CA83" s="2" t="s">
        <v>4</v>
      </c>
      <c r="CB83" s="2" t="s">
        <v>3</v>
      </c>
      <c r="CC83" s="2" t="s">
        <v>3</v>
      </c>
      <c r="CD83" s="2" t="s">
        <v>3</v>
      </c>
      <c r="CE83" s="2" t="s">
        <v>4</v>
      </c>
      <c r="CF83" s="2" t="s">
        <v>4</v>
      </c>
      <c r="CG83" s="2" t="s">
        <v>4</v>
      </c>
      <c r="CH83" s="2" t="s">
        <v>4</v>
      </c>
      <c r="CI83" s="2" t="s">
        <v>4</v>
      </c>
      <c r="CJ83" s="2" t="s">
        <v>3</v>
      </c>
      <c r="CK83" s="2" t="s">
        <v>3</v>
      </c>
      <c r="CL83" s="2" t="s">
        <v>4</v>
      </c>
      <c r="CM83" s="2" t="s">
        <v>4</v>
      </c>
      <c r="CN83" s="2" t="s">
        <v>3</v>
      </c>
      <c r="CO83" s="2" t="s">
        <v>3</v>
      </c>
      <c r="CP83" s="2" t="s">
        <v>3</v>
      </c>
      <c r="CQ83" s="2" t="s">
        <v>3</v>
      </c>
      <c r="CR83" s="2" t="s">
        <v>4</v>
      </c>
      <c r="CS83" s="2" t="s">
        <v>4</v>
      </c>
      <c r="CT83" s="2" t="s">
        <v>4</v>
      </c>
      <c r="CU83" s="2" t="s">
        <v>4</v>
      </c>
      <c r="CV83" s="2" t="s">
        <v>4</v>
      </c>
      <c r="CW83" s="2" t="s">
        <v>0</v>
      </c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  <c r="IH83" s="2"/>
      <c r="II83" s="2"/>
      <c r="IJ83" s="2"/>
      <c r="IK83" s="2"/>
      <c r="IL83" s="2"/>
      <c r="IM83" s="2"/>
      <c r="IN83" s="2"/>
      <c r="IO83" s="2"/>
      <c r="IP83" s="2"/>
      <c r="IQ83" s="2"/>
      <c r="IR83" s="2"/>
      <c r="IS83" s="2"/>
      <c r="IT83" s="2"/>
      <c r="IU83" s="2"/>
      <c r="IV83" s="2"/>
      <c r="IW83" s="2"/>
      <c r="IX83" s="2"/>
      <c r="IY83" s="2"/>
      <c r="IZ83" s="2"/>
      <c r="JA83" s="2"/>
      <c r="JB83" s="2"/>
      <c r="JC83" s="2"/>
      <c r="JD83" s="2"/>
      <c r="JE83" s="2"/>
      <c r="JF83" s="2"/>
      <c r="JG83" s="2"/>
      <c r="JH83" s="2"/>
      <c r="JI83" s="2"/>
      <c r="JJ83" s="2"/>
      <c r="JK83" s="2"/>
      <c r="JL83" s="2"/>
      <c r="JM83" s="2"/>
      <c r="JN83" s="2"/>
      <c r="JO83" s="2"/>
      <c r="JP83" s="2"/>
      <c r="JQ83" s="2"/>
      <c r="JR83" s="2"/>
      <c r="JS83" s="2"/>
      <c r="JT83" s="2"/>
      <c r="JU83" s="2"/>
      <c r="JV83" s="2"/>
      <c r="JW83" s="2"/>
      <c r="JX83" s="2"/>
      <c r="JY83" s="2"/>
      <c r="JZ83" s="2"/>
      <c r="KA83" s="2"/>
      <c r="KB83" s="2"/>
      <c r="KC83" s="2"/>
      <c r="KD83" s="2"/>
      <c r="KE83" s="2"/>
      <c r="KF83" s="2"/>
      <c r="KG83" s="2"/>
      <c r="KH83" s="2"/>
      <c r="KI83" s="2"/>
      <c r="KJ83" s="2"/>
      <c r="KK83" s="2"/>
      <c r="KL83" s="2"/>
      <c r="KM83" s="2"/>
      <c r="KN83" s="2"/>
      <c r="KO83" s="2"/>
    </row>
    <row r="84" spans="1:301" ht="19.899999999999999" customHeight="1" x14ac:dyDescent="0.2">
      <c r="A84" s="2" t="s">
        <v>4</v>
      </c>
      <c r="B84" s="2" t="s">
        <v>3</v>
      </c>
      <c r="C84" s="2" t="s">
        <v>3</v>
      </c>
      <c r="D84" s="2" t="s">
        <v>3</v>
      </c>
      <c r="E84" s="2" t="s">
        <v>4</v>
      </c>
      <c r="F84" s="2" t="s">
        <v>4</v>
      </c>
      <c r="G84" s="2" t="s">
        <v>4</v>
      </c>
      <c r="H84" s="2" t="s">
        <v>4</v>
      </c>
      <c r="I84" s="2" t="s">
        <v>4</v>
      </c>
      <c r="J84" s="2" t="s">
        <v>4</v>
      </c>
      <c r="K84" s="2" t="s">
        <v>4</v>
      </c>
      <c r="L84" s="2" t="s">
        <v>4</v>
      </c>
      <c r="M84" s="2" t="s">
        <v>1</v>
      </c>
      <c r="N84" s="2" t="s">
        <v>3</v>
      </c>
      <c r="O84" s="2" t="s">
        <v>4</v>
      </c>
      <c r="P84" s="2" t="s">
        <v>4</v>
      </c>
      <c r="Q84" s="2" t="s">
        <v>4</v>
      </c>
      <c r="R84" s="2" t="s">
        <v>4</v>
      </c>
      <c r="S84" s="2" t="s">
        <v>4</v>
      </c>
      <c r="T84" s="2" t="s">
        <v>4</v>
      </c>
      <c r="U84" s="2" t="s">
        <v>4</v>
      </c>
      <c r="V84" s="2" t="s">
        <v>4</v>
      </c>
      <c r="W84" s="2" t="s">
        <v>4</v>
      </c>
      <c r="X84" s="2" t="s">
        <v>4</v>
      </c>
      <c r="Y84" s="2" t="s">
        <v>4</v>
      </c>
      <c r="Z84" s="2" t="s">
        <v>3</v>
      </c>
      <c r="AA84" s="2" t="s">
        <v>4</v>
      </c>
      <c r="AB84" s="2" t="s">
        <v>4</v>
      </c>
      <c r="AC84" s="2" t="s">
        <v>4</v>
      </c>
      <c r="AD84" s="2" t="s">
        <v>4</v>
      </c>
      <c r="AE84" s="2" t="s">
        <v>4</v>
      </c>
      <c r="AF84" s="2" t="s">
        <v>3</v>
      </c>
      <c r="AG84" s="2" t="s">
        <v>3</v>
      </c>
      <c r="AH84" s="2" t="s">
        <v>3</v>
      </c>
      <c r="AI84" s="2" t="s">
        <v>4</v>
      </c>
      <c r="AJ84" s="2" t="s">
        <v>4</v>
      </c>
      <c r="AK84" s="2" t="s">
        <v>4</v>
      </c>
      <c r="AL84" s="2" t="s">
        <v>4</v>
      </c>
      <c r="AM84" s="2" t="s">
        <v>4</v>
      </c>
      <c r="AN84" s="2" t="s">
        <v>4</v>
      </c>
      <c r="AO84" s="2" t="s">
        <v>4</v>
      </c>
      <c r="AP84" s="2" t="s">
        <v>4</v>
      </c>
      <c r="AQ84" s="2" t="s">
        <v>4</v>
      </c>
      <c r="AR84" s="2" t="s">
        <v>4</v>
      </c>
      <c r="AS84" s="2" t="s">
        <v>4</v>
      </c>
      <c r="AT84" s="2" t="s">
        <v>4</v>
      </c>
      <c r="AU84" s="2" t="s">
        <v>4</v>
      </c>
      <c r="AV84" s="2" t="s">
        <v>4</v>
      </c>
      <c r="AW84" s="2" t="s">
        <v>4</v>
      </c>
      <c r="AX84" s="2" t="s">
        <v>4</v>
      </c>
      <c r="AY84" s="2" t="s">
        <v>4</v>
      </c>
      <c r="AZ84" s="2" t="s">
        <v>4</v>
      </c>
      <c r="BA84" s="2" t="s">
        <v>3</v>
      </c>
      <c r="BB84" s="2" t="s">
        <v>3</v>
      </c>
      <c r="BC84" s="2" t="s">
        <v>4</v>
      </c>
      <c r="BD84" s="2" t="s">
        <v>4</v>
      </c>
      <c r="BE84" s="2" t="s">
        <v>4</v>
      </c>
      <c r="BF84" s="2" t="s">
        <v>4</v>
      </c>
      <c r="BG84" s="2" t="s">
        <v>3</v>
      </c>
      <c r="BH84" s="2" t="s">
        <v>3</v>
      </c>
      <c r="BI84" s="2" t="s">
        <v>3</v>
      </c>
      <c r="BJ84" s="2" t="s">
        <v>3</v>
      </c>
      <c r="BK84" s="2" t="s">
        <v>4</v>
      </c>
      <c r="BL84" s="2" t="s">
        <v>3</v>
      </c>
      <c r="BM84" s="2" t="s">
        <v>4</v>
      </c>
      <c r="BN84" s="2" t="s">
        <v>4</v>
      </c>
      <c r="BO84" s="2" t="s">
        <v>3</v>
      </c>
      <c r="BP84" s="2" t="s">
        <v>3</v>
      </c>
      <c r="BQ84" s="2" t="s">
        <v>3</v>
      </c>
      <c r="BR84" s="2" t="s">
        <v>2</v>
      </c>
      <c r="BS84" s="2" t="s">
        <v>3</v>
      </c>
      <c r="BT84" s="2" t="s">
        <v>4</v>
      </c>
      <c r="BU84" s="2" t="s">
        <v>2</v>
      </c>
      <c r="BV84" s="2" t="s">
        <v>4</v>
      </c>
      <c r="BW84" s="2" t="s">
        <v>4</v>
      </c>
      <c r="BX84" s="2" t="s">
        <v>4</v>
      </c>
      <c r="BY84" s="2" t="s">
        <v>4</v>
      </c>
      <c r="BZ84" s="2" t="s">
        <v>4</v>
      </c>
      <c r="CA84" s="2" t="s">
        <v>4</v>
      </c>
      <c r="CB84" s="2" t="s">
        <v>3</v>
      </c>
      <c r="CC84" s="2" t="s">
        <v>3</v>
      </c>
      <c r="CD84" s="2" t="s">
        <v>3</v>
      </c>
      <c r="CE84" s="2" t="s">
        <v>4</v>
      </c>
      <c r="CF84" s="2" t="s">
        <v>4</v>
      </c>
      <c r="CG84" s="2" t="s">
        <v>4</v>
      </c>
      <c r="CH84" s="2" t="s">
        <v>4</v>
      </c>
      <c r="CI84" s="2" t="s">
        <v>4</v>
      </c>
      <c r="CJ84" s="2" t="s">
        <v>4</v>
      </c>
      <c r="CK84" s="2" t="s">
        <v>3</v>
      </c>
      <c r="CL84" s="2" t="s">
        <v>3</v>
      </c>
      <c r="CM84" s="2" t="s">
        <v>4</v>
      </c>
      <c r="CN84" s="2" t="s">
        <v>4</v>
      </c>
      <c r="CO84" s="2" t="s">
        <v>3</v>
      </c>
      <c r="CP84" s="2" t="s">
        <v>3</v>
      </c>
      <c r="CQ84" s="2" t="s">
        <v>4</v>
      </c>
      <c r="CR84" s="2" t="s">
        <v>4</v>
      </c>
      <c r="CS84" s="2" t="s">
        <v>3</v>
      </c>
      <c r="CT84" s="2" t="s">
        <v>3</v>
      </c>
      <c r="CU84" s="2" t="s">
        <v>4</v>
      </c>
      <c r="CV84" s="2" t="s">
        <v>4</v>
      </c>
      <c r="CW84" s="2" t="s">
        <v>0</v>
      </c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2"/>
      <c r="IU84" s="2"/>
      <c r="IV84" s="2"/>
      <c r="IW84" s="2"/>
      <c r="IX84" s="2"/>
      <c r="IY84" s="2"/>
      <c r="IZ84" s="2"/>
      <c r="JA84" s="2"/>
      <c r="JB84" s="2"/>
      <c r="JC84" s="2"/>
      <c r="JD84" s="2"/>
      <c r="JE84" s="2"/>
      <c r="JF84" s="2"/>
      <c r="JG84" s="2"/>
      <c r="JH84" s="2"/>
      <c r="JI84" s="2"/>
      <c r="JJ84" s="2"/>
      <c r="JK84" s="2"/>
      <c r="JL84" s="2"/>
      <c r="JM84" s="2"/>
      <c r="JN84" s="2"/>
      <c r="JO84" s="2"/>
      <c r="JP84" s="2"/>
      <c r="JQ84" s="2"/>
      <c r="JR84" s="2"/>
      <c r="JS84" s="2"/>
      <c r="JT84" s="2"/>
      <c r="JU84" s="2"/>
      <c r="JV84" s="2"/>
      <c r="JW84" s="2"/>
      <c r="JX84" s="2"/>
      <c r="JY84" s="2"/>
      <c r="JZ84" s="2"/>
      <c r="KA84" s="2"/>
      <c r="KB84" s="2"/>
      <c r="KC84" s="2"/>
      <c r="KD84" s="2"/>
      <c r="KE84" s="2"/>
      <c r="KF84" s="2"/>
      <c r="KG84" s="2"/>
      <c r="KH84" s="2"/>
      <c r="KI84" s="2"/>
      <c r="KJ84" s="2"/>
      <c r="KK84" s="2"/>
      <c r="KL84" s="2"/>
      <c r="KM84" s="2"/>
      <c r="KN84" s="2"/>
      <c r="KO84" s="2"/>
    </row>
    <row r="85" spans="1:301" ht="19.899999999999999" customHeight="1" x14ac:dyDescent="0.2">
      <c r="A85" s="2" t="s">
        <v>4</v>
      </c>
      <c r="B85" s="2" t="s">
        <v>4</v>
      </c>
      <c r="C85" s="2" t="s">
        <v>3</v>
      </c>
      <c r="D85" s="2" t="s">
        <v>3</v>
      </c>
      <c r="E85" s="2" t="s">
        <v>3</v>
      </c>
      <c r="F85" s="2" t="s">
        <v>3</v>
      </c>
      <c r="G85" s="2" t="s">
        <v>4</v>
      </c>
      <c r="H85" s="2" t="s">
        <v>4</v>
      </c>
      <c r="I85" s="2" t="s">
        <v>4</v>
      </c>
      <c r="J85" s="2" t="s">
        <v>4</v>
      </c>
      <c r="K85" s="2" t="s">
        <v>4</v>
      </c>
      <c r="L85" s="2" t="s">
        <v>4</v>
      </c>
      <c r="M85" s="2" t="s">
        <v>1</v>
      </c>
      <c r="N85" s="2" t="s">
        <v>1</v>
      </c>
      <c r="O85" s="2" t="s">
        <v>3</v>
      </c>
      <c r="P85" s="2" t="s">
        <v>4</v>
      </c>
      <c r="Q85" s="2" t="s">
        <v>4</v>
      </c>
      <c r="R85" s="2" t="s">
        <v>4</v>
      </c>
      <c r="S85" s="2" t="s">
        <v>4</v>
      </c>
      <c r="T85" s="2" t="s">
        <v>4</v>
      </c>
      <c r="U85" s="2" t="s">
        <v>4</v>
      </c>
      <c r="V85" s="2" t="s">
        <v>4</v>
      </c>
      <c r="W85" s="2" t="s">
        <v>4</v>
      </c>
      <c r="X85" s="2" t="s">
        <v>4</v>
      </c>
      <c r="Y85" s="2" t="s">
        <v>4</v>
      </c>
      <c r="Z85" s="2" t="s">
        <v>3</v>
      </c>
      <c r="AA85" s="2" t="s">
        <v>4</v>
      </c>
      <c r="AB85" s="2" t="s">
        <v>4</v>
      </c>
      <c r="AC85" s="2" t="s">
        <v>4</v>
      </c>
      <c r="AD85" s="2" t="s">
        <v>4</v>
      </c>
      <c r="AE85" s="2" t="s">
        <v>3</v>
      </c>
      <c r="AF85" s="2" t="s">
        <v>3</v>
      </c>
      <c r="AG85" s="2" t="s">
        <v>3</v>
      </c>
      <c r="AH85" s="2" t="s">
        <v>3</v>
      </c>
      <c r="AI85" s="2" t="s">
        <v>3</v>
      </c>
      <c r="AJ85" s="2" t="s">
        <v>3</v>
      </c>
      <c r="AK85" s="2" t="s">
        <v>4</v>
      </c>
      <c r="AL85" s="2" t="s">
        <v>4</v>
      </c>
      <c r="AM85" s="2" t="s">
        <v>4</v>
      </c>
      <c r="AN85" s="2" t="s">
        <v>4</v>
      </c>
      <c r="AO85" s="2" t="s">
        <v>4</v>
      </c>
      <c r="AP85" s="2" t="s">
        <v>4</v>
      </c>
      <c r="AQ85" s="2" t="s">
        <v>4</v>
      </c>
      <c r="AR85" s="2" t="s">
        <v>4</v>
      </c>
      <c r="AS85" s="2" t="s">
        <v>4</v>
      </c>
      <c r="AT85" s="2" t="s">
        <v>4</v>
      </c>
      <c r="AU85" s="2" t="s">
        <v>4</v>
      </c>
      <c r="AV85" s="2" t="s">
        <v>4</v>
      </c>
      <c r="AW85" s="2" t="s">
        <v>4</v>
      </c>
      <c r="AX85" s="2" t="s">
        <v>3</v>
      </c>
      <c r="AY85" s="2" t="s">
        <v>4</v>
      </c>
      <c r="AZ85" s="2" t="s">
        <v>4</v>
      </c>
      <c r="BA85" s="2" t="s">
        <v>4</v>
      </c>
      <c r="BB85" s="2" t="s">
        <v>3</v>
      </c>
      <c r="BC85" s="2" t="s">
        <v>3</v>
      </c>
      <c r="BD85" s="2" t="s">
        <v>4</v>
      </c>
      <c r="BE85" s="2" t="s">
        <v>4</v>
      </c>
      <c r="BF85" s="2" t="s">
        <v>4</v>
      </c>
      <c r="BG85" s="2" t="s">
        <v>4</v>
      </c>
      <c r="BH85" s="2" t="s">
        <v>3</v>
      </c>
      <c r="BI85" s="2" t="s">
        <v>3</v>
      </c>
      <c r="BJ85" s="2" t="s">
        <v>3</v>
      </c>
      <c r="BK85" s="2" t="s">
        <v>4</v>
      </c>
      <c r="BL85" s="2" t="s">
        <v>3</v>
      </c>
      <c r="BM85" s="2" t="s">
        <v>3</v>
      </c>
      <c r="BN85" s="2" t="s">
        <v>4</v>
      </c>
      <c r="BO85" s="2" t="s">
        <v>3</v>
      </c>
      <c r="BP85" s="2" t="s">
        <v>3</v>
      </c>
      <c r="BQ85" s="2" t="s">
        <v>3</v>
      </c>
      <c r="BR85" s="2" t="s">
        <v>3</v>
      </c>
      <c r="BS85" s="2" t="s">
        <v>3</v>
      </c>
      <c r="BT85" s="2" t="s">
        <v>3</v>
      </c>
      <c r="BU85" s="2" t="s">
        <v>4</v>
      </c>
      <c r="BV85" s="2" t="s">
        <v>4</v>
      </c>
      <c r="BW85" s="2" t="s">
        <v>4</v>
      </c>
      <c r="BX85" s="2" t="s">
        <v>4</v>
      </c>
      <c r="BY85" s="2" t="s">
        <v>4</v>
      </c>
      <c r="BZ85" s="2" t="s">
        <v>4</v>
      </c>
      <c r="CA85" s="2" t="s">
        <v>4</v>
      </c>
      <c r="CB85" s="2" t="s">
        <v>4</v>
      </c>
      <c r="CC85" s="2" t="s">
        <v>3</v>
      </c>
      <c r="CD85" s="2" t="s">
        <v>3</v>
      </c>
      <c r="CE85" s="2" t="s">
        <v>3</v>
      </c>
      <c r="CF85" s="2" t="s">
        <v>4</v>
      </c>
      <c r="CG85" s="2" t="s">
        <v>4</v>
      </c>
      <c r="CH85" s="2" t="s">
        <v>4</v>
      </c>
      <c r="CI85" s="2" t="s">
        <v>4</v>
      </c>
      <c r="CJ85" s="2" t="s">
        <v>4</v>
      </c>
      <c r="CK85" s="2" t="s">
        <v>3</v>
      </c>
      <c r="CL85" s="2" t="s">
        <v>3</v>
      </c>
      <c r="CM85" s="2" t="s">
        <v>3</v>
      </c>
      <c r="CN85" s="2" t="s">
        <v>3</v>
      </c>
      <c r="CO85" s="2" t="s">
        <v>3</v>
      </c>
      <c r="CP85" s="2" t="s">
        <v>3</v>
      </c>
      <c r="CQ85" s="2" t="s">
        <v>3</v>
      </c>
      <c r="CR85" s="2" t="s">
        <v>4</v>
      </c>
      <c r="CS85" s="2" t="s">
        <v>4</v>
      </c>
      <c r="CT85" s="2" t="s">
        <v>3</v>
      </c>
      <c r="CU85" s="2" t="s">
        <v>3</v>
      </c>
      <c r="CV85" s="2" t="s">
        <v>4</v>
      </c>
      <c r="CW85" s="2" t="s">
        <v>0</v>
      </c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/>
      <c r="IL85" s="2"/>
      <c r="IM85" s="2"/>
      <c r="IN85" s="2"/>
      <c r="IO85" s="2"/>
      <c r="IP85" s="2"/>
      <c r="IQ85" s="2"/>
      <c r="IR85" s="2"/>
      <c r="IS85" s="2"/>
      <c r="IT85" s="2"/>
      <c r="IU85" s="2"/>
      <c r="IV85" s="2"/>
      <c r="IW85" s="2"/>
      <c r="IX85" s="2"/>
      <c r="IY85" s="2"/>
      <c r="IZ85" s="2"/>
      <c r="JA85" s="2"/>
      <c r="JB85" s="2"/>
      <c r="JC85" s="2"/>
      <c r="JD85" s="2"/>
      <c r="JE85" s="2"/>
      <c r="JF85" s="2"/>
      <c r="JG85" s="2"/>
      <c r="JH85" s="2"/>
      <c r="JI85" s="2"/>
      <c r="JJ85" s="2"/>
      <c r="JK85" s="2"/>
      <c r="JL85" s="2"/>
      <c r="JM85" s="2"/>
      <c r="JN85" s="2"/>
      <c r="JO85" s="2"/>
      <c r="JP85" s="2"/>
      <c r="JQ85" s="2"/>
      <c r="JR85" s="2"/>
      <c r="JS85" s="2"/>
      <c r="JT85" s="2"/>
      <c r="JU85" s="2"/>
      <c r="JV85" s="2"/>
      <c r="JW85" s="2"/>
      <c r="JX85" s="2"/>
      <c r="JY85" s="2"/>
      <c r="JZ85" s="2"/>
      <c r="KA85" s="2"/>
      <c r="KB85" s="2"/>
      <c r="KC85" s="2"/>
      <c r="KD85" s="2"/>
      <c r="KE85" s="2"/>
      <c r="KF85" s="2"/>
      <c r="KG85" s="2"/>
      <c r="KH85" s="2"/>
      <c r="KI85" s="2"/>
      <c r="KJ85" s="2"/>
      <c r="KK85" s="2"/>
      <c r="KL85" s="2"/>
      <c r="KM85" s="2"/>
      <c r="KN85" s="2"/>
      <c r="KO85" s="2"/>
    </row>
    <row r="86" spans="1:301" ht="19.899999999999999" customHeight="1" x14ac:dyDescent="0.2">
      <c r="A86" s="2" t="s">
        <v>4</v>
      </c>
      <c r="B86" s="2" t="s">
        <v>4</v>
      </c>
      <c r="C86" s="2" t="s">
        <v>3</v>
      </c>
      <c r="D86" s="2" t="s">
        <v>3</v>
      </c>
      <c r="E86" s="2" t="s">
        <v>3</v>
      </c>
      <c r="F86" s="2" t="s">
        <v>3</v>
      </c>
      <c r="G86" s="2" t="s">
        <v>4</v>
      </c>
      <c r="H86" s="2" t="s">
        <v>4</v>
      </c>
      <c r="I86" s="2" t="s">
        <v>4</v>
      </c>
      <c r="J86" s="2" t="s">
        <v>4</v>
      </c>
      <c r="K86" s="2" t="s">
        <v>4</v>
      </c>
      <c r="L86" s="2" t="s">
        <v>4</v>
      </c>
      <c r="M86" s="2" t="s">
        <v>4</v>
      </c>
      <c r="N86" s="2" t="s">
        <v>4</v>
      </c>
      <c r="O86" s="2" t="s">
        <v>4</v>
      </c>
      <c r="P86" s="2" t="s">
        <v>4</v>
      </c>
      <c r="Q86" s="2" t="s">
        <v>4</v>
      </c>
      <c r="R86" s="2" t="s">
        <v>4</v>
      </c>
      <c r="S86" s="2" t="s">
        <v>4</v>
      </c>
      <c r="T86" s="2" t="s">
        <v>4</v>
      </c>
      <c r="U86" s="2" t="s">
        <v>4</v>
      </c>
      <c r="V86" s="2" t="s">
        <v>4</v>
      </c>
      <c r="W86" s="2" t="s">
        <v>4</v>
      </c>
      <c r="X86" s="2" t="s">
        <v>4</v>
      </c>
      <c r="Y86" s="2" t="s">
        <v>4</v>
      </c>
      <c r="Z86" s="2" t="s">
        <v>4</v>
      </c>
      <c r="AA86" s="2" t="s">
        <v>4</v>
      </c>
      <c r="AB86" s="2" t="s">
        <v>4</v>
      </c>
      <c r="AC86" s="2" t="s">
        <v>4</v>
      </c>
      <c r="AD86" s="2" t="s">
        <v>4</v>
      </c>
      <c r="AE86" s="2" t="s">
        <v>4</v>
      </c>
      <c r="AF86" s="2" t="s">
        <v>3</v>
      </c>
      <c r="AG86" s="2" t="s">
        <v>3</v>
      </c>
      <c r="AH86" s="2" t="s">
        <v>3</v>
      </c>
      <c r="AI86" s="2" t="s">
        <v>2</v>
      </c>
      <c r="AJ86" s="2" t="s">
        <v>3</v>
      </c>
      <c r="AK86" s="2" t="s">
        <v>4</v>
      </c>
      <c r="AL86" s="2" t="s">
        <v>4</v>
      </c>
      <c r="AM86" s="2" t="s">
        <v>4</v>
      </c>
      <c r="AN86" s="2" t="s">
        <v>4</v>
      </c>
      <c r="AO86" s="2" t="s">
        <v>4</v>
      </c>
      <c r="AP86" s="2" t="s">
        <v>4</v>
      </c>
      <c r="AQ86" s="2" t="s">
        <v>4</v>
      </c>
      <c r="AR86" s="2" t="s">
        <v>4</v>
      </c>
      <c r="AS86" s="2" t="s">
        <v>4</v>
      </c>
      <c r="AT86" s="2" t="s">
        <v>3</v>
      </c>
      <c r="AU86" s="2" t="s">
        <v>4</v>
      </c>
      <c r="AV86" s="2" t="s">
        <v>4</v>
      </c>
      <c r="AW86" s="2" t="s">
        <v>4</v>
      </c>
      <c r="AX86" s="2" t="s">
        <v>4</v>
      </c>
      <c r="AY86" s="2" t="s">
        <v>3</v>
      </c>
      <c r="AZ86" s="2" t="s">
        <v>3</v>
      </c>
      <c r="BA86" s="2" t="s">
        <v>4</v>
      </c>
      <c r="BB86" s="2" t="s">
        <v>4</v>
      </c>
      <c r="BC86" s="2" t="s">
        <v>3</v>
      </c>
      <c r="BD86" s="2" t="s">
        <v>3</v>
      </c>
      <c r="BE86" s="2" t="s">
        <v>4</v>
      </c>
      <c r="BF86" s="2" t="s">
        <v>4</v>
      </c>
      <c r="BG86" s="2" t="s">
        <v>4</v>
      </c>
      <c r="BH86" s="2" t="s">
        <v>4</v>
      </c>
      <c r="BI86" s="2" t="s">
        <v>3</v>
      </c>
      <c r="BJ86" s="2" t="s">
        <v>3</v>
      </c>
      <c r="BK86" s="2" t="s">
        <v>3</v>
      </c>
      <c r="BL86" s="2" t="s">
        <v>3</v>
      </c>
      <c r="BM86" s="2" t="s">
        <v>3</v>
      </c>
      <c r="BN86" s="2" t="s">
        <v>3</v>
      </c>
      <c r="BO86" s="2" t="s">
        <v>2</v>
      </c>
      <c r="BP86" s="2" t="s">
        <v>4</v>
      </c>
      <c r="BQ86" s="2" t="s">
        <v>2</v>
      </c>
      <c r="BR86" s="2" t="s">
        <v>3</v>
      </c>
      <c r="BS86" s="2" t="s">
        <v>4</v>
      </c>
      <c r="BT86" s="2" t="s">
        <v>3</v>
      </c>
      <c r="BU86" s="2" t="s">
        <v>3</v>
      </c>
      <c r="BV86" s="2" t="s">
        <v>3</v>
      </c>
      <c r="BW86" s="2" t="s">
        <v>4</v>
      </c>
      <c r="BX86" s="2" t="s">
        <v>2</v>
      </c>
      <c r="BY86" s="2" t="s">
        <v>4</v>
      </c>
      <c r="BZ86" s="2" t="s">
        <v>4</v>
      </c>
      <c r="CA86" s="2" t="s">
        <v>4</v>
      </c>
      <c r="CB86" s="2" t="s">
        <v>4</v>
      </c>
      <c r="CC86" s="2" t="s">
        <v>4</v>
      </c>
      <c r="CD86" s="2" t="s">
        <v>4</v>
      </c>
      <c r="CE86" s="2" t="s">
        <v>3</v>
      </c>
      <c r="CF86" s="2" t="s">
        <v>3</v>
      </c>
      <c r="CG86" s="2" t="s">
        <v>4</v>
      </c>
      <c r="CH86" s="2" t="s">
        <v>4</v>
      </c>
      <c r="CI86" s="2" t="s">
        <v>4</v>
      </c>
      <c r="CJ86" s="2" t="s">
        <v>4</v>
      </c>
      <c r="CK86" s="2" t="s">
        <v>4</v>
      </c>
      <c r="CL86" s="2" t="s">
        <v>4</v>
      </c>
      <c r="CM86" s="2" t="s">
        <v>3</v>
      </c>
      <c r="CN86" s="2" t="s">
        <v>3</v>
      </c>
      <c r="CO86" s="2" t="s">
        <v>3</v>
      </c>
      <c r="CP86" s="2" t="s">
        <v>3</v>
      </c>
      <c r="CQ86" s="2" t="s">
        <v>3</v>
      </c>
      <c r="CR86" s="2" t="s">
        <v>4</v>
      </c>
      <c r="CS86" s="2" t="s">
        <v>4</v>
      </c>
      <c r="CT86" s="2" t="s">
        <v>4</v>
      </c>
      <c r="CU86" s="2" t="s">
        <v>4</v>
      </c>
      <c r="CV86" s="2" t="s">
        <v>4</v>
      </c>
      <c r="CW86" s="2" t="s">
        <v>0</v>
      </c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  <c r="IG86" s="2"/>
      <c r="IH86" s="2"/>
      <c r="II86" s="2"/>
      <c r="IJ86" s="2"/>
      <c r="IK86" s="2"/>
      <c r="IL86" s="2"/>
      <c r="IM86" s="2"/>
      <c r="IN86" s="2"/>
      <c r="IO86" s="2"/>
      <c r="IP86" s="2"/>
      <c r="IQ86" s="2"/>
      <c r="IR86" s="2"/>
      <c r="IS86" s="2"/>
      <c r="IT86" s="2"/>
      <c r="IU86" s="2"/>
      <c r="IV86" s="2"/>
      <c r="IW86" s="2"/>
      <c r="IX86" s="2"/>
      <c r="IY86" s="2"/>
      <c r="IZ86" s="2"/>
      <c r="JA86" s="2"/>
      <c r="JB86" s="2"/>
      <c r="JC86" s="2"/>
      <c r="JD86" s="2"/>
      <c r="JE86" s="2"/>
      <c r="JF86" s="2"/>
      <c r="JG86" s="2"/>
      <c r="JH86" s="2"/>
      <c r="JI86" s="2"/>
      <c r="JJ86" s="2"/>
      <c r="JK86" s="2"/>
      <c r="JL86" s="2"/>
      <c r="JM86" s="2"/>
      <c r="JN86" s="2"/>
      <c r="JO86" s="2"/>
      <c r="JP86" s="2"/>
      <c r="JQ86" s="2"/>
      <c r="JR86" s="2"/>
      <c r="JS86" s="2"/>
      <c r="JT86" s="2"/>
      <c r="JU86" s="2"/>
      <c r="JV86" s="2"/>
      <c r="JW86" s="2"/>
      <c r="JX86" s="2"/>
      <c r="JY86" s="2"/>
      <c r="JZ86" s="2"/>
      <c r="KA86" s="2"/>
      <c r="KB86" s="2"/>
      <c r="KC86" s="2"/>
      <c r="KD86" s="2"/>
      <c r="KE86" s="2"/>
      <c r="KF86" s="2"/>
      <c r="KG86" s="2"/>
      <c r="KH86" s="2"/>
      <c r="KI86" s="2"/>
      <c r="KJ86" s="2"/>
      <c r="KK86" s="2"/>
      <c r="KL86" s="2"/>
      <c r="KM86" s="2"/>
      <c r="KN86" s="2"/>
      <c r="KO86" s="2"/>
    </row>
    <row r="87" spans="1:301" ht="19.899999999999999" customHeight="1" x14ac:dyDescent="0.2">
      <c r="A87" s="2" t="s">
        <v>4</v>
      </c>
      <c r="B87" s="2" t="s">
        <v>4</v>
      </c>
      <c r="C87" s="2" t="s">
        <v>3</v>
      </c>
      <c r="D87" s="2" t="s">
        <v>3</v>
      </c>
      <c r="E87" s="2" t="s">
        <v>3</v>
      </c>
      <c r="F87" s="2" t="s">
        <v>3</v>
      </c>
      <c r="G87" s="2" t="s">
        <v>3</v>
      </c>
      <c r="H87" s="2" t="s">
        <v>4</v>
      </c>
      <c r="I87" s="2" t="s">
        <v>4</v>
      </c>
      <c r="J87" s="2" t="s">
        <v>4</v>
      </c>
      <c r="K87" s="2" t="s">
        <v>4</v>
      </c>
      <c r="L87" s="2" t="s">
        <v>4</v>
      </c>
      <c r="M87" s="2" t="s">
        <v>4</v>
      </c>
      <c r="N87" s="2" t="s">
        <v>4</v>
      </c>
      <c r="O87" s="2" t="s">
        <v>4</v>
      </c>
      <c r="P87" s="2" t="s">
        <v>4</v>
      </c>
      <c r="Q87" s="2" t="s">
        <v>4</v>
      </c>
      <c r="R87" s="2" t="s">
        <v>4</v>
      </c>
      <c r="S87" s="2" t="s">
        <v>4</v>
      </c>
      <c r="T87" s="2" t="s">
        <v>4</v>
      </c>
      <c r="U87" s="2" t="s">
        <v>4</v>
      </c>
      <c r="V87" s="2" t="s">
        <v>4</v>
      </c>
      <c r="W87" s="2" t="s">
        <v>4</v>
      </c>
      <c r="X87" s="2" t="s">
        <v>4</v>
      </c>
      <c r="Y87" s="2" t="s">
        <v>2</v>
      </c>
      <c r="Z87" s="2" t="s">
        <v>4</v>
      </c>
      <c r="AA87" s="2" t="s">
        <v>4</v>
      </c>
      <c r="AB87" s="2" t="s">
        <v>4</v>
      </c>
      <c r="AC87" s="2" t="s">
        <v>4</v>
      </c>
      <c r="AD87" s="2" t="s">
        <v>4</v>
      </c>
      <c r="AE87" s="2" t="s">
        <v>4</v>
      </c>
      <c r="AF87" s="2" t="s">
        <v>3</v>
      </c>
      <c r="AG87" s="2" t="s">
        <v>3</v>
      </c>
      <c r="AH87" s="2" t="s">
        <v>3</v>
      </c>
      <c r="AI87" s="2" t="s">
        <v>3</v>
      </c>
      <c r="AJ87" s="2" t="s">
        <v>3</v>
      </c>
      <c r="AK87" s="2" t="s">
        <v>4</v>
      </c>
      <c r="AL87" s="2" t="s">
        <v>4</v>
      </c>
      <c r="AM87" s="2" t="s">
        <v>4</v>
      </c>
      <c r="AN87" s="2" t="s">
        <v>4</v>
      </c>
      <c r="AO87" s="2" t="s">
        <v>4</v>
      </c>
      <c r="AP87" s="2" t="s">
        <v>4</v>
      </c>
      <c r="AQ87" s="2" t="s">
        <v>4</v>
      </c>
      <c r="AR87" s="2" t="s">
        <v>4</v>
      </c>
      <c r="AS87" s="2" t="s">
        <v>4</v>
      </c>
      <c r="AT87" s="2" t="s">
        <v>3</v>
      </c>
      <c r="AU87" s="2" t="s">
        <v>3</v>
      </c>
      <c r="AV87" s="2" t="s">
        <v>3</v>
      </c>
      <c r="AW87" s="2" t="s">
        <v>4</v>
      </c>
      <c r="AX87" s="2" t="s">
        <v>4</v>
      </c>
      <c r="AY87" s="2" t="s">
        <v>3</v>
      </c>
      <c r="AZ87" s="2" t="s">
        <v>3</v>
      </c>
      <c r="BA87" s="2" t="s">
        <v>4</v>
      </c>
      <c r="BB87" s="2" t="s">
        <v>4</v>
      </c>
      <c r="BC87" s="2" t="s">
        <v>3</v>
      </c>
      <c r="BD87" s="2" t="s">
        <v>3</v>
      </c>
      <c r="BE87" s="2" t="s">
        <v>3</v>
      </c>
      <c r="BF87" s="2" t="s">
        <v>4</v>
      </c>
      <c r="BG87" s="2" t="s">
        <v>4</v>
      </c>
      <c r="BH87" s="2" t="s">
        <v>4</v>
      </c>
      <c r="BI87" s="2" t="s">
        <v>4</v>
      </c>
      <c r="BJ87" s="2" t="s">
        <v>3</v>
      </c>
      <c r="BK87" s="2" t="s">
        <v>3</v>
      </c>
      <c r="BL87" s="2" t="s">
        <v>3</v>
      </c>
      <c r="BM87" s="2" t="s">
        <v>3</v>
      </c>
      <c r="BN87" s="2" t="s">
        <v>3</v>
      </c>
      <c r="BO87" s="2" t="s">
        <v>3</v>
      </c>
      <c r="BP87" s="2" t="s">
        <v>4</v>
      </c>
      <c r="BQ87" s="2" t="s">
        <v>4</v>
      </c>
      <c r="BR87" s="2" t="s">
        <v>2</v>
      </c>
      <c r="BS87" s="2" t="s">
        <v>4</v>
      </c>
      <c r="BT87" s="2" t="s">
        <v>4</v>
      </c>
      <c r="BU87" s="2" t="s">
        <v>3</v>
      </c>
      <c r="BV87" s="2" t="s">
        <v>3</v>
      </c>
      <c r="BW87" s="2" t="s">
        <v>4</v>
      </c>
      <c r="BX87" s="2" t="s">
        <v>4</v>
      </c>
      <c r="BY87" s="2" t="s">
        <v>4</v>
      </c>
      <c r="BZ87" s="2" t="s">
        <v>4</v>
      </c>
      <c r="CA87" s="2" t="s">
        <v>4</v>
      </c>
      <c r="CB87" s="2" t="s">
        <v>3</v>
      </c>
      <c r="CC87" s="2" t="s">
        <v>4</v>
      </c>
      <c r="CD87" s="2" t="s">
        <v>4</v>
      </c>
      <c r="CE87" s="2" t="s">
        <v>3</v>
      </c>
      <c r="CF87" s="2" t="s">
        <v>3</v>
      </c>
      <c r="CG87" s="2" t="s">
        <v>3</v>
      </c>
      <c r="CH87" s="2" t="s">
        <v>3</v>
      </c>
      <c r="CI87" s="2" t="s">
        <v>3</v>
      </c>
      <c r="CJ87" s="2" t="s">
        <v>4</v>
      </c>
      <c r="CK87" s="2" t="s">
        <v>4</v>
      </c>
      <c r="CL87" s="2" t="s">
        <v>3</v>
      </c>
      <c r="CM87" s="2" t="s">
        <v>3</v>
      </c>
      <c r="CN87" s="2" t="s">
        <v>3</v>
      </c>
      <c r="CO87" s="2" t="s">
        <v>3</v>
      </c>
      <c r="CP87" s="2" t="s">
        <v>3</v>
      </c>
      <c r="CQ87" s="2" t="s">
        <v>3</v>
      </c>
      <c r="CR87" s="2" t="s">
        <v>3</v>
      </c>
      <c r="CS87" s="2" t="s">
        <v>3</v>
      </c>
      <c r="CT87" s="2" t="s">
        <v>3</v>
      </c>
      <c r="CU87" s="2" t="s">
        <v>4</v>
      </c>
      <c r="CV87" s="2" t="s">
        <v>4</v>
      </c>
      <c r="CW87" s="2" t="s">
        <v>0</v>
      </c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  <c r="HM87" s="2"/>
      <c r="HN87" s="2"/>
      <c r="HO87" s="2"/>
      <c r="HP87" s="2"/>
      <c r="HQ87" s="2"/>
      <c r="HR87" s="2"/>
      <c r="HS87" s="2"/>
      <c r="HT87" s="2"/>
      <c r="HU87" s="2"/>
      <c r="HV87" s="2"/>
      <c r="HW87" s="2"/>
      <c r="HX87" s="2"/>
      <c r="HY87" s="2"/>
      <c r="HZ87" s="2"/>
      <c r="IA87" s="2"/>
      <c r="IB87" s="2"/>
      <c r="IC87" s="2"/>
      <c r="ID87" s="2"/>
      <c r="IE87" s="2"/>
      <c r="IF87" s="2"/>
      <c r="IG87" s="2"/>
      <c r="IH87" s="2"/>
      <c r="II87" s="2"/>
      <c r="IJ87" s="2"/>
      <c r="IK87" s="2"/>
      <c r="IL87" s="2"/>
      <c r="IM87" s="2"/>
      <c r="IN87" s="2"/>
      <c r="IO87" s="2"/>
      <c r="IP87" s="2"/>
      <c r="IQ87" s="2"/>
      <c r="IR87" s="2"/>
      <c r="IS87" s="2"/>
      <c r="IT87" s="2"/>
      <c r="IU87" s="2"/>
      <c r="IV87" s="2"/>
      <c r="IW87" s="2"/>
      <c r="IX87" s="2"/>
      <c r="IY87" s="2"/>
      <c r="IZ87" s="2"/>
      <c r="JA87" s="2"/>
      <c r="JB87" s="2"/>
      <c r="JC87" s="2"/>
      <c r="JD87" s="2"/>
      <c r="JE87" s="2"/>
      <c r="JF87" s="2"/>
      <c r="JG87" s="2"/>
      <c r="JH87" s="2"/>
      <c r="JI87" s="2"/>
      <c r="JJ87" s="2"/>
      <c r="JK87" s="2"/>
      <c r="JL87" s="2"/>
      <c r="JM87" s="2"/>
      <c r="JN87" s="2"/>
      <c r="JO87" s="2"/>
      <c r="JP87" s="2"/>
      <c r="JQ87" s="2"/>
      <c r="JR87" s="2"/>
      <c r="JS87" s="2"/>
      <c r="JT87" s="2"/>
      <c r="JU87" s="2"/>
      <c r="JV87" s="2"/>
      <c r="JW87" s="2"/>
      <c r="JX87" s="2"/>
      <c r="JY87" s="2"/>
      <c r="JZ87" s="2"/>
      <c r="KA87" s="2"/>
      <c r="KB87" s="2"/>
      <c r="KC87" s="2"/>
      <c r="KD87" s="2"/>
      <c r="KE87" s="2"/>
      <c r="KF87" s="2"/>
      <c r="KG87" s="2"/>
      <c r="KH87" s="2"/>
      <c r="KI87" s="2"/>
      <c r="KJ87" s="2"/>
      <c r="KK87" s="2"/>
      <c r="KL87" s="2"/>
      <c r="KM87" s="2"/>
      <c r="KN87" s="2"/>
      <c r="KO87" s="2"/>
    </row>
    <row r="88" spans="1:301" ht="19.899999999999999" customHeight="1" x14ac:dyDescent="0.2">
      <c r="A88" s="2" t="s">
        <v>4</v>
      </c>
      <c r="B88" s="2" t="s">
        <v>4</v>
      </c>
      <c r="C88" s="2" t="s">
        <v>3</v>
      </c>
      <c r="D88" s="2" t="s">
        <v>3</v>
      </c>
      <c r="E88" s="2" t="s">
        <v>3</v>
      </c>
      <c r="F88" s="2" t="s">
        <v>3</v>
      </c>
      <c r="G88" s="2" t="s">
        <v>3</v>
      </c>
      <c r="H88" s="2" t="s">
        <v>4</v>
      </c>
      <c r="I88" s="2" t="s">
        <v>4</v>
      </c>
      <c r="J88" s="2" t="s">
        <v>4</v>
      </c>
      <c r="K88" s="2" t="s">
        <v>4</v>
      </c>
      <c r="L88" s="2" t="s">
        <v>4</v>
      </c>
      <c r="M88" s="2" t="s">
        <v>4</v>
      </c>
      <c r="N88" s="2" t="s">
        <v>4</v>
      </c>
      <c r="O88" s="2" t="s">
        <v>4</v>
      </c>
      <c r="P88" s="2" t="s">
        <v>4</v>
      </c>
      <c r="Q88" s="2" t="s">
        <v>4</v>
      </c>
      <c r="R88" s="2" t="s">
        <v>4</v>
      </c>
      <c r="S88" s="2" t="s">
        <v>4</v>
      </c>
      <c r="T88" s="2" t="s">
        <v>4</v>
      </c>
      <c r="U88" s="2" t="s">
        <v>4</v>
      </c>
      <c r="V88" s="2" t="s">
        <v>4</v>
      </c>
      <c r="W88" s="2" t="s">
        <v>4</v>
      </c>
      <c r="X88" s="2" t="s">
        <v>4</v>
      </c>
      <c r="Y88" s="2" t="s">
        <v>4</v>
      </c>
      <c r="Z88" s="2" t="s">
        <v>3</v>
      </c>
      <c r="AA88" s="2" t="s">
        <v>3</v>
      </c>
      <c r="AB88" s="2" t="s">
        <v>4</v>
      </c>
      <c r="AC88" s="2" t="s">
        <v>4</v>
      </c>
      <c r="AD88" s="2" t="s">
        <v>4</v>
      </c>
      <c r="AE88" s="2" t="s">
        <v>4</v>
      </c>
      <c r="AF88" s="2" t="s">
        <v>4</v>
      </c>
      <c r="AG88" s="2" t="s">
        <v>4</v>
      </c>
      <c r="AH88" s="2" t="s">
        <v>3</v>
      </c>
      <c r="AI88" s="2" t="s">
        <v>3</v>
      </c>
      <c r="AJ88" s="2" t="s">
        <v>3</v>
      </c>
      <c r="AK88" s="2" t="s">
        <v>3</v>
      </c>
      <c r="AL88" s="2" t="s">
        <v>3</v>
      </c>
      <c r="AM88" s="2" t="s">
        <v>4</v>
      </c>
      <c r="AN88" s="2" t="s">
        <v>4</v>
      </c>
      <c r="AO88" s="2" t="s">
        <v>4</v>
      </c>
      <c r="AP88" s="2" t="s">
        <v>4</v>
      </c>
      <c r="AQ88" s="2" t="s">
        <v>4</v>
      </c>
      <c r="AR88" s="2" t="s">
        <v>4</v>
      </c>
      <c r="AS88" s="2" t="s">
        <v>4</v>
      </c>
      <c r="AT88" s="2" t="s">
        <v>3</v>
      </c>
      <c r="AU88" s="2" t="s">
        <v>3</v>
      </c>
      <c r="AV88" s="2" t="s">
        <v>3</v>
      </c>
      <c r="AW88" s="2" t="s">
        <v>3</v>
      </c>
      <c r="AX88" s="2" t="s">
        <v>3</v>
      </c>
      <c r="AY88" s="2" t="s">
        <v>3</v>
      </c>
      <c r="AZ88" s="2" t="s">
        <v>3</v>
      </c>
      <c r="BA88" s="2" t="s">
        <v>4</v>
      </c>
      <c r="BB88" s="2" t="s">
        <v>4</v>
      </c>
      <c r="BC88" s="2" t="s">
        <v>4</v>
      </c>
      <c r="BD88" s="2" t="s">
        <v>4</v>
      </c>
      <c r="BE88" s="2" t="s">
        <v>3</v>
      </c>
      <c r="BF88" s="2" t="s">
        <v>4</v>
      </c>
      <c r="BG88" s="2" t="s">
        <v>4</v>
      </c>
      <c r="BH88" s="2" t="s">
        <v>2</v>
      </c>
      <c r="BI88" s="2" t="s">
        <v>4</v>
      </c>
      <c r="BJ88" s="2" t="s">
        <v>4</v>
      </c>
      <c r="BK88" s="2" t="s">
        <v>3</v>
      </c>
      <c r="BL88" s="2" t="s">
        <v>3</v>
      </c>
      <c r="BM88" s="2" t="s">
        <v>3</v>
      </c>
      <c r="BN88" s="2" t="s">
        <v>3</v>
      </c>
      <c r="BO88" s="2" t="s">
        <v>3</v>
      </c>
      <c r="BP88" s="2" t="s">
        <v>4</v>
      </c>
      <c r="BQ88" s="2" t="s">
        <v>4</v>
      </c>
      <c r="BR88" s="2" t="s">
        <v>4</v>
      </c>
      <c r="BS88" s="2" t="s">
        <v>4</v>
      </c>
      <c r="BT88" s="2" t="s">
        <v>4</v>
      </c>
      <c r="BU88" s="2" t="s">
        <v>4</v>
      </c>
      <c r="BV88" s="2" t="s">
        <v>3</v>
      </c>
      <c r="BW88" s="2" t="s">
        <v>3</v>
      </c>
      <c r="BX88" s="2" t="s">
        <v>3</v>
      </c>
      <c r="BY88" s="2" t="s">
        <v>4</v>
      </c>
      <c r="BZ88" s="2" t="s">
        <v>4</v>
      </c>
      <c r="CA88" s="2" t="s">
        <v>4</v>
      </c>
      <c r="CB88" s="2" t="s">
        <v>4</v>
      </c>
      <c r="CC88" s="2" t="s">
        <v>3</v>
      </c>
      <c r="CD88" s="2" t="s">
        <v>3</v>
      </c>
      <c r="CE88" s="2" t="s">
        <v>3</v>
      </c>
      <c r="CF88" s="2" t="s">
        <v>3</v>
      </c>
      <c r="CG88" s="2" t="s">
        <v>3</v>
      </c>
      <c r="CH88" s="2" t="s">
        <v>3</v>
      </c>
      <c r="CI88" s="2" t="s">
        <v>3</v>
      </c>
      <c r="CJ88" s="2" t="s">
        <v>1</v>
      </c>
      <c r="CK88" s="2" t="s">
        <v>4</v>
      </c>
      <c r="CL88" s="2" t="s">
        <v>4</v>
      </c>
      <c r="CM88" s="2" t="s">
        <v>4</v>
      </c>
      <c r="CN88" s="2" t="s">
        <v>3</v>
      </c>
      <c r="CO88" s="2" t="s">
        <v>3</v>
      </c>
      <c r="CP88" s="2" t="s">
        <v>4</v>
      </c>
      <c r="CQ88" s="2" t="s">
        <v>3</v>
      </c>
      <c r="CR88" s="2" t="s">
        <v>3</v>
      </c>
      <c r="CS88" s="2" t="s">
        <v>3</v>
      </c>
      <c r="CT88" s="2" t="s">
        <v>2</v>
      </c>
      <c r="CU88" s="2" t="s">
        <v>3</v>
      </c>
      <c r="CV88" s="2" t="s">
        <v>4</v>
      </c>
      <c r="CW88" s="2" t="s">
        <v>0</v>
      </c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  <c r="HR88" s="2"/>
      <c r="HS88" s="2"/>
      <c r="HT88" s="2"/>
      <c r="HU88" s="2"/>
      <c r="HV88" s="2"/>
      <c r="HW88" s="2"/>
      <c r="HX88" s="2"/>
      <c r="HY88" s="2"/>
      <c r="HZ88" s="2"/>
      <c r="IA88" s="2"/>
      <c r="IB88" s="2"/>
      <c r="IC88" s="2"/>
      <c r="ID88" s="2"/>
      <c r="IE88" s="2"/>
      <c r="IF88" s="2"/>
      <c r="IG88" s="2"/>
      <c r="IH88" s="2"/>
      <c r="II88" s="2"/>
      <c r="IJ88" s="2"/>
      <c r="IK88" s="2"/>
      <c r="IL88" s="2"/>
      <c r="IM88" s="2"/>
      <c r="IN88" s="2"/>
      <c r="IO88" s="2"/>
      <c r="IP88" s="2"/>
      <c r="IQ88" s="2"/>
      <c r="IR88" s="2"/>
      <c r="IS88" s="2"/>
      <c r="IT88" s="2"/>
      <c r="IU88" s="2"/>
      <c r="IV88" s="2"/>
      <c r="IW88" s="2"/>
      <c r="IX88" s="2"/>
      <c r="IY88" s="2"/>
      <c r="IZ88" s="2"/>
      <c r="JA88" s="2"/>
      <c r="JB88" s="2"/>
      <c r="JC88" s="2"/>
      <c r="JD88" s="2"/>
      <c r="JE88" s="2"/>
      <c r="JF88" s="2"/>
      <c r="JG88" s="2"/>
      <c r="JH88" s="2"/>
      <c r="JI88" s="2"/>
      <c r="JJ88" s="2"/>
      <c r="JK88" s="2"/>
      <c r="JL88" s="2"/>
      <c r="JM88" s="2"/>
      <c r="JN88" s="2"/>
      <c r="JO88" s="2"/>
      <c r="JP88" s="2"/>
      <c r="JQ88" s="2"/>
      <c r="JR88" s="2"/>
      <c r="JS88" s="2"/>
      <c r="JT88" s="2"/>
      <c r="JU88" s="2"/>
      <c r="JV88" s="2"/>
      <c r="JW88" s="2"/>
      <c r="JX88" s="2"/>
      <c r="JY88" s="2"/>
      <c r="JZ88" s="2"/>
      <c r="KA88" s="2"/>
      <c r="KB88" s="2"/>
      <c r="KC88" s="2"/>
      <c r="KD88" s="2"/>
      <c r="KE88" s="2"/>
      <c r="KF88" s="2"/>
      <c r="KG88" s="2"/>
      <c r="KH88" s="2"/>
      <c r="KI88" s="2"/>
      <c r="KJ88" s="2"/>
      <c r="KK88" s="2"/>
      <c r="KL88" s="2"/>
      <c r="KM88" s="2"/>
      <c r="KN88" s="2"/>
      <c r="KO88" s="2"/>
    </row>
    <row r="89" spans="1:301" ht="19.899999999999999" customHeight="1" x14ac:dyDescent="0.2">
      <c r="A89" s="2" t="s">
        <v>4</v>
      </c>
      <c r="B89" s="2" t="s">
        <v>4</v>
      </c>
      <c r="C89" s="2" t="s">
        <v>2</v>
      </c>
      <c r="D89" s="2" t="s">
        <v>2</v>
      </c>
      <c r="E89" s="2" t="s">
        <v>3</v>
      </c>
      <c r="F89" s="2" t="s">
        <v>3</v>
      </c>
      <c r="G89" s="2" t="s">
        <v>3</v>
      </c>
      <c r="H89" s="2" t="s">
        <v>4</v>
      </c>
      <c r="I89" s="2" t="s">
        <v>4</v>
      </c>
      <c r="J89" s="2" t="s">
        <v>3</v>
      </c>
      <c r="K89" s="2" t="s">
        <v>3</v>
      </c>
      <c r="L89" s="2" t="s">
        <v>4</v>
      </c>
      <c r="M89" s="2" t="s">
        <v>4</v>
      </c>
      <c r="N89" s="2" t="s">
        <v>4</v>
      </c>
      <c r="O89" s="2" t="s">
        <v>4</v>
      </c>
      <c r="P89" s="2" t="s">
        <v>4</v>
      </c>
      <c r="Q89" s="2" t="s">
        <v>4</v>
      </c>
      <c r="R89" s="2" t="s">
        <v>4</v>
      </c>
      <c r="S89" s="2" t="s">
        <v>4</v>
      </c>
      <c r="T89" s="2" t="s">
        <v>4</v>
      </c>
      <c r="U89" s="2" t="s">
        <v>4</v>
      </c>
      <c r="V89" s="2" t="s">
        <v>4</v>
      </c>
      <c r="W89" s="2" t="s">
        <v>4</v>
      </c>
      <c r="X89" s="2" t="s">
        <v>4</v>
      </c>
      <c r="Y89" s="2" t="s">
        <v>4</v>
      </c>
      <c r="Z89" s="2" t="s">
        <v>4</v>
      </c>
      <c r="AA89" s="2" t="s">
        <v>4</v>
      </c>
      <c r="AB89" s="2" t="s">
        <v>3</v>
      </c>
      <c r="AC89" s="2" t="s">
        <v>4</v>
      </c>
      <c r="AD89" s="2" t="s">
        <v>4</v>
      </c>
      <c r="AE89" s="2" t="s">
        <v>4</v>
      </c>
      <c r="AF89" s="2" t="s">
        <v>4</v>
      </c>
      <c r="AG89" s="2" t="s">
        <v>4</v>
      </c>
      <c r="AH89" s="2" t="s">
        <v>4</v>
      </c>
      <c r="AI89" s="2" t="s">
        <v>3</v>
      </c>
      <c r="AJ89" s="2" t="s">
        <v>3</v>
      </c>
      <c r="AK89" s="2" t="s">
        <v>3</v>
      </c>
      <c r="AL89" s="2" t="s">
        <v>3</v>
      </c>
      <c r="AM89" s="2" t="s">
        <v>4</v>
      </c>
      <c r="AN89" s="2" t="s">
        <v>4</v>
      </c>
      <c r="AO89" s="2" t="s">
        <v>1</v>
      </c>
      <c r="AP89" s="2" t="s">
        <v>2</v>
      </c>
      <c r="AQ89" s="2" t="s">
        <v>2</v>
      </c>
      <c r="AR89" s="2" t="s">
        <v>4</v>
      </c>
      <c r="AS89" s="2" t="s">
        <v>4</v>
      </c>
      <c r="AT89" s="2" t="s">
        <v>3</v>
      </c>
      <c r="AU89" s="2" t="s">
        <v>3</v>
      </c>
      <c r="AV89" s="2" t="s">
        <v>3</v>
      </c>
      <c r="AW89" s="2" t="s">
        <v>3</v>
      </c>
      <c r="AX89" s="2" t="s">
        <v>4</v>
      </c>
      <c r="AY89" s="2" t="s">
        <v>3</v>
      </c>
      <c r="AZ89" s="2" t="s">
        <v>3</v>
      </c>
      <c r="BA89" s="2" t="s">
        <v>3</v>
      </c>
      <c r="BB89" s="2" t="s">
        <v>1</v>
      </c>
      <c r="BC89" s="2" t="s">
        <v>4</v>
      </c>
      <c r="BD89" s="2" t="s">
        <v>3</v>
      </c>
      <c r="BE89" s="2" t="s">
        <v>4</v>
      </c>
      <c r="BF89" s="2" t="s">
        <v>3</v>
      </c>
      <c r="BG89" s="2" t="s">
        <v>3</v>
      </c>
      <c r="BH89" s="2" t="s">
        <v>3</v>
      </c>
      <c r="BI89" s="2" t="s">
        <v>4</v>
      </c>
      <c r="BJ89" s="2" t="s">
        <v>4</v>
      </c>
      <c r="BK89" s="2" t="s">
        <v>4</v>
      </c>
      <c r="BL89" s="2" t="s">
        <v>4</v>
      </c>
      <c r="BM89" s="2" t="s">
        <v>3</v>
      </c>
      <c r="BN89" s="2" t="s">
        <v>3</v>
      </c>
      <c r="BO89" s="2" t="s">
        <v>3</v>
      </c>
      <c r="BP89" s="2" t="s">
        <v>3</v>
      </c>
      <c r="BQ89" s="2" t="s">
        <v>4</v>
      </c>
      <c r="BR89" s="2" t="s">
        <v>4</v>
      </c>
      <c r="BS89" s="2" t="s">
        <v>4</v>
      </c>
      <c r="BT89" s="2" t="s">
        <v>4</v>
      </c>
      <c r="BU89" s="2" t="s">
        <v>4</v>
      </c>
      <c r="BV89" s="2" t="s">
        <v>4</v>
      </c>
      <c r="BW89" s="2" t="s">
        <v>3</v>
      </c>
      <c r="BX89" s="2" t="s">
        <v>3</v>
      </c>
      <c r="BY89" s="2" t="s">
        <v>4</v>
      </c>
      <c r="BZ89" s="2" t="s">
        <v>4</v>
      </c>
      <c r="CA89" s="2" t="s">
        <v>4</v>
      </c>
      <c r="CB89" s="2" t="s">
        <v>1</v>
      </c>
      <c r="CC89" s="2" t="s">
        <v>1</v>
      </c>
      <c r="CD89" s="2" t="s">
        <v>3</v>
      </c>
      <c r="CE89" s="2" t="s">
        <v>3</v>
      </c>
      <c r="CF89" s="2" t="s">
        <v>3</v>
      </c>
      <c r="CG89" s="2" t="s">
        <v>3</v>
      </c>
      <c r="CH89" s="2" t="s">
        <v>3</v>
      </c>
      <c r="CI89" s="2" t="s">
        <v>4</v>
      </c>
      <c r="CJ89" s="2" t="s">
        <v>1</v>
      </c>
      <c r="CK89" s="2" t="s">
        <v>4</v>
      </c>
      <c r="CL89" s="2" t="s">
        <v>4</v>
      </c>
      <c r="CM89" s="2" t="s">
        <v>4</v>
      </c>
      <c r="CN89" s="2" t="s">
        <v>4</v>
      </c>
      <c r="CO89" s="2" t="s">
        <v>3</v>
      </c>
      <c r="CP89" s="2" t="s">
        <v>4</v>
      </c>
      <c r="CQ89" s="2" t="s">
        <v>3</v>
      </c>
      <c r="CR89" s="2" t="s">
        <v>3</v>
      </c>
      <c r="CS89" s="2" t="s">
        <v>3</v>
      </c>
      <c r="CT89" s="2" t="s">
        <v>3</v>
      </c>
      <c r="CU89" s="2" t="s">
        <v>3</v>
      </c>
      <c r="CV89" s="2" t="s">
        <v>3</v>
      </c>
      <c r="CW89" s="2" t="s">
        <v>0</v>
      </c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  <c r="HM89" s="2"/>
      <c r="HN89" s="2"/>
      <c r="HO89" s="2"/>
      <c r="HP89" s="2"/>
      <c r="HQ89" s="2"/>
      <c r="HR89" s="2"/>
      <c r="HS89" s="2"/>
      <c r="HT89" s="2"/>
      <c r="HU89" s="2"/>
      <c r="HV89" s="2"/>
      <c r="HW89" s="2"/>
      <c r="HX89" s="2"/>
      <c r="HY89" s="2"/>
      <c r="HZ89" s="2"/>
      <c r="IA89" s="2"/>
      <c r="IB89" s="2"/>
      <c r="IC89" s="2"/>
      <c r="ID89" s="2"/>
      <c r="IE89" s="2"/>
      <c r="IF89" s="2"/>
      <c r="IG89" s="2"/>
      <c r="IH89" s="2"/>
      <c r="II89" s="2"/>
      <c r="IJ89" s="2"/>
      <c r="IK89" s="2"/>
      <c r="IL89" s="2"/>
      <c r="IM89" s="2"/>
      <c r="IN89" s="2"/>
      <c r="IO89" s="2"/>
      <c r="IP89" s="2"/>
      <c r="IQ89" s="2"/>
      <c r="IR89" s="2"/>
      <c r="IS89" s="2"/>
      <c r="IT89" s="2"/>
      <c r="IU89" s="2"/>
      <c r="IV89" s="2"/>
      <c r="IW89" s="2"/>
      <c r="IX89" s="2"/>
      <c r="IY89" s="2"/>
      <c r="IZ89" s="2"/>
      <c r="JA89" s="2"/>
      <c r="JB89" s="2"/>
      <c r="JC89" s="2"/>
      <c r="JD89" s="2"/>
      <c r="JE89" s="2"/>
      <c r="JF89" s="2"/>
      <c r="JG89" s="2"/>
      <c r="JH89" s="2"/>
      <c r="JI89" s="2"/>
      <c r="JJ89" s="2"/>
      <c r="JK89" s="2"/>
      <c r="JL89" s="2"/>
      <c r="JM89" s="2"/>
      <c r="JN89" s="2"/>
      <c r="JO89" s="2"/>
      <c r="JP89" s="2"/>
      <c r="JQ89" s="2"/>
      <c r="JR89" s="2"/>
      <c r="JS89" s="2"/>
      <c r="JT89" s="2"/>
      <c r="JU89" s="2"/>
      <c r="JV89" s="2"/>
      <c r="JW89" s="2"/>
      <c r="JX89" s="2"/>
      <c r="JY89" s="2"/>
      <c r="JZ89" s="2"/>
      <c r="KA89" s="2"/>
      <c r="KB89" s="2"/>
      <c r="KC89" s="2"/>
      <c r="KD89" s="2"/>
      <c r="KE89" s="2"/>
      <c r="KF89" s="2"/>
      <c r="KG89" s="2"/>
      <c r="KH89" s="2"/>
      <c r="KI89" s="2"/>
      <c r="KJ89" s="2"/>
      <c r="KK89" s="2"/>
      <c r="KL89" s="2"/>
      <c r="KM89" s="2"/>
      <c r="KN89" s="2"/>
      <c r="KO89" s="2"/>
    </row>
    <row r="90" spans="1:301" ht="19.899999999999999" customHeight="1" x14ac:dyDescent="0.2">
      <c r="A90" s="2" t="s">
        <v>4</v>
      </c>
      <c r="B90" s="2" t="s">
        <v>4</v>
      </c>
      <c r="C90" s="2" t="s">
        <v>4</v>
      </c>
      <c r="D90" s="2" t="s">
        <v>4</v>
      </c>
      <c r="E90" s="2" t="s">
        <v>3</v>
      </c>
      <c r="F90" s="2" t="s">
        <v>3</v>
      </c>
      <c r="G90" s="2" t="s">
        <v>3</v>
      </c>
      <c r="H90" s="2" t="s">
        <v>4</v>
      </c>
      <c r="I90" s="2" t="s">
        <v>4</v>
      </c>
      <c r="J90" s="2" t="s">
        <v>3</v>
      </c>
      <c r="K90" s="2" t="s">
        <v>3</v>
      </c>
      <c r="L90" s="2" t="s">
        <v>4</v>
      </c>
      <c r="M90" s="2" t="s">
        <v>4</v>
      </c>
      <c r="N90" s="2" t="s">
        <v>3</v>
      </c>
      <c r="O90" s="2" t="s">
        <v>4</v>
      </c>
      <c r="P90" s="2" t="s">
        <v>4</v>
      </c>
      <c r="Q90" s="2" t="s">
        <v>4</v>
      </c>
      <c r="R90" s="2" t="s">
        <v>4</v>
      </c>
      <c r="S90" s="2" t="s">
        <v>4</v>
      </c>
      <c r="T90" s="2" t="s">
        <v>4</v>
      </c>
      <c r="U90" s="2" t="s">
        <v>4</v>
      </c>
      <c r="V90" s="2" t="s">
        <v>4</v>
      </c>
      <c r="W90" s="2" t="s">
        <v>4</v>
      </c>
      <c r="X90" s="2" t="s">
        <v>4</v>
      </c>
      <c r="Y90" s="2" t="s">
        <v>3</v>
      </c>
      <c r="Z90" s="2" t="s">
        <v>3</v>
      </c>
      <c r="AA90" s="2" t="s">
        <v>4</v>
      </c>
      <c r="AB90" s="2" t="s">
        <v>3</v>
      </c>
      <c r="AC90" s="2" t="s">
        <v>4</v>
      </c>
      <c r="AD90" s="2" t="s">
        <v>4</v>
      </c>
      <c r="AE90" s="2" t="s">
        <v>4</v>
      </c>
      <c r="AF90" s="2" t="s">
        <v>4</v>
      </c>
      <c r="AG90" s="2" t="s">
        <v>4</v>
      </c>
      <c r="AH90" s="2" t="s">
        <v>4</v>
      </c>
      <c r="AI90" s="2" t="s">
        <v>3</v>
      </c>
      <c r="AJ90" s="2" t="s">
        <v>3</v>
      </c>
      <c r="AK90" s="2" t="s">
        <v>3</v>
      </c>
      <c r="AL90" s="2" t="s">
        <v>3</v>
      </c>
      <c r="AM90" s="2" t="s">
        <v>3</v>
      </c>
      <c r="AN90" s="2" t="s">
        <v>3</v>
      </c>
      <c r="AO90" s="2" t="s">
        <v>4</v>
      </c>
      <c r="AP90" s="2" t="s">
        <v>4</v>
      </c>
      <c r="AQ90" s="2" t="s">
        <v>4</v>
      </c>
      <c r="AR90" s="2" t="s">
        <v>2</v>
      </c>
      <c r="AS90" s="2" t="s">
        <v>4</v>
      </c>
      <c r="AT90" s="2" t="s">
        <v>4</v>
      </c>
      <c r="AU90" s="2" t="s">
        <v>3</v>
      </c>
      <c r="AV90" s="2" t="s">
        <v>3</v>
      </c>
      <c r="AW90" s="2" t="s">
        <v>3</v>
      </c>
      <c r="AX90" s="2" t="s">
        <v>3</v>
      </c>
      <c r="AY90" s="2" t="s">
        <v>3</v>
      </c>
      <c r="AZ90" s="2" t="s">
        <v>3</v>
      </c>
      <c r="BA90" s="2" t="s">
        <v>3</v>
      </c>
      <c r="BB90" s="2" t="s">
        <v>3</v>
      </c>
      <c r="BC90" s="2" t="s">
        <v>4</v>
      </c>
      <c r="BD90" s="2" t="s">
        <v>4</v>
      </c>
      <c r="BE90" s="2" t="s">
        <v>3</v>
      </c>
      <c r="BF90" s="2" t="s">
        <v>3</v>
      </c>
      <c r="BG90" s="2" t="s">
        <v>3</v>
      </c>
      <c r="BH90" s="2" t="s">
        <v>3</v>
      </c>
      <c r="BI90" s="2" t="s">
        <v>3</v>
      </c>
      <c r="BJ90" s="2" t="s">
        <v>4</v>
      </c>
      <c r="BK90" s="2" t="s">
        <v>4</v>
      </c>
      <c r="BL90" s="2" t="s">
        <v>2</v>
      </c>
      <c r="BM90" s="2" t="s">
        <v>4</v>
      </c>
      <c r="BN90" s="2" t="s">
        <v>4</v>
      </c>
      <c r="BO90" s="2" t="s">
        <v>4</v>
      </c>
      <c r="BP90" s="2" t="s">
        <v>2</v>
      </c>
      <c r="BQ90" s="2" t="s">
        <v>3</v>
      </c>
      <c r="BR90" s="2" t="s">
        <v>4</v>
      </c>
      <c r="BS90" s="2" t="s">
        <v>3</v>
      </c>
      <c r="BT90" s="2" t="s">
        <v>4</v>
      </c>
      <c r="BU90" s="2" t="s">
        <v>4</v>
      </c>
      <c r="BV90" s="2" t="s">
        <v>4</v>
      </c>
      <c r="BW90" s="2" t="s">
        <v>4</v>
      </c>
      <c r="BX90" s="2" t="s">
        <v>4</v>
      </c>
      <c r="BY90" s="2" t="s">
        <v>3</v>
      </c>
      <c r="BZ90" s="2" t="s">
        <v>3</v>
      </c>
      <c r="CA90" s="2" t="s">
        <v>3</v>
      </c>
      <c r="CB90" s="2" t="s">
        <v>1</v>
      </c>
      <c r="CC90" s="2" t="s">
        <v>1</v>
      </c>
      <c r="CD90" s="2" t="s">
        <v>1</v>
      </c>
      <c r="CE90" s="2" t="s">
        <v>3</v>
      </c>
      <c r="CF90" s="2" t="s">
        <v>3</v>
      </c>
      <c r="CG90" s="2" t="s">
        <v>3</v>
      </c>
      <c r="CH90" s="2" t="s">
        <v>3</v>
      </c>
      <c r="CI90" s="2" t="s">
        <v>4</v>
      </c>
      <c r="CJ90" s="2" t="s">
        <v>3</v>
      </c>
      <c r="CK90" s="2" t="s">
        <v>4</v>
      </c>
      <c r="CL90" s="2" t="s">
        <v>4</v>
      </c>
      <c r="CM90" s="2" t="s">
        <v>4</v>
      </c>
      <c r="CN90" s="2" t="s">
        <v>4</v>
      </c>
      <c r="CO90" s="2" t="s">
        <v>4</v>
      </c>
      <c r="CP90" s="2" t="s">
        <v>4</v>
      </c>
      <c r="CQ90" s="2" t="s">
        <v>3</v>
      </c>
      <c r="CR90" s="2" t="s">
        <v>3</v>
      </c>
      <c r="CS90" s="2" t="s">
        <v>3</v>
      </c>
      <c r="CT90" s="2" t="s">
        <v>3</v>
      </c>
      <c r="CU90" s="2" t="s">
        <v>1</v>
      </c>
      <c r="CV90" s="2" t="s">
        <v>3</v>
      </c>
      <c r="CW90" s="2" t="s">
        <v>0</v>
      </c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  <c r="HR90" s="2"/>
      <c r="HS90" s="2"/>
      <c r="HT90" s="2"/>
      <c r="HU90" s="2"/>
      <c r="HV90" s="2"/>
      <c r="HW90" s="2"/>
      <c r="HX90" s="2"/>
      <c r="HY90" s="2"/>
      <c r="HZ90" s="2"/>
      <c r="IA90" s="2"/>
      <c r="IB90" s="2"/>
      <c r="IC90" s="2"/>
      <c r="ID90" s="2"/>
      <c r="IE90" s="2"/>
      <c r="IF90" s="2"/>
      <c r="IG90" s="2"/>
      <c r="IH90" s="2"/>
      <c r="II90" s="2"/>
      <c r="IJ90" s="2"/>
      <c r="IK90" s="2"/>
      <c r="IL90" s="2"/>
      <c r="IM90" s="2"/>
      <c r="IN90" s="2"/>
      <c r="IO90" s="2"/>
      <c r="IP90" s="2"/>
      <c r="IQ90" s="2"/>
      <c r="IR90" s="2"/>
      <c r="IS90" s="2"/>
      <c r="IT90" s="2"/>
      <c r="IU90" s="2"/>
      <c r="IV90" s="2"/>
      <c r="IW90" s="2"/>
      <c r="IX90" s="2"/>
      <c r="IY90" s="2"/>
      <c r="IZ90" s="2"/>
      <c r="JA90" s="2"/>
      <c r="JB90" s="2"/>
      <c r="JC90" s="2"/>
      <c r="JD90" s="2"/>
      <c r="JE90" s="2"/>
      <c r="JF90" s="2"/>
      <c r="JG90" s="2"/>
      <c r="JH90" s="2"/>
      <c r="JI90" s="2"/>
      <c r="JJ90" s="2"/>
      <c r="JK90" s="2"/>
      <c r="JL90" s="2"/>
      <c r="JM90" s="2"/>
      <c r="JN90" s="2"/>
      <c r="JO90" s="2"/>
      <c r="JP90" s="2"/>
      <c r="JQ90" s="2"/>
      <c r="JR90" s="2"/>
      <c r="JS90" s="2"/>
      <c r="JT90" s="2"/>
      <c r="JU90" s="2"/>
      <c r="JV90" s="2"/>
      <c r="JW90" s="2"/>
      <c r="JX90" s="2"/>
      <c r="JY90" s="2"/>
      <c r="JZ90" s="2"/>
      <c r="KA90" s="2"/>
      <c r="KB90" s="2"/>
      <c r="KC90" s="2"/>
      <c r="KD90" s="2"/>
      <c r="KE90" s="2"/>
      <c r="KF90" s="2"/>
      <c r="KG90" s="2"/>
      <c r="KH90" s="2"/>
      <c r="KI90" s="2"/>
      <c r="KJ90" s="2"/>
      <c r="KK90" s="2"/>
      <c r="KL90" s="2"/>
      <c r="KM90" s="2"/>
      <c r="KN90" s="2"/>
      <c r="KO90" s="2"/>
    </row>
    <row r="91" spans="1:301" ht="19.899999999999999" customHeight="1" x14ac:dyDescent="0.2">
      <c r="A91" s="2" t="s">
        <v>4</v>
      </c>
      <c r="B91" s="2" t="s">
        <v>4</v>
      </c>
      <c r="C91" s="2" t="s">
        <v>4</v>
      </c>
      <c r="D91" s="2" t="s">
        <v>4</v>
      </c>
      <c r="E91" s="2" t="s">
        <v>4</v>
      </c>
      <c r="F91" s="2" t="s">
        <v>3</v>
      </c>
      <c r="G91" s="2" t="s">
        <v>4</v>
      </c>
      <c r="H91" s="2" t="s">
        <v>4</v>
      </c>
      <c r="I91" s="2" t="s">
        <v>4</v>
      </c>
      <c r="J91" s="2" t="s">
        <v>3</v>
      </c>
      <c r="K91" s="2" t="s">
        <v>1</v>
      </c>
      <c r="L91" s="2" t="s">
        <v>4</v>
      </c>
      <c r="M91" s="2" t="s">
        <v>3</v>
      </c>
      <c r="N91" s="2" t="s">
        <v>2</v>
      </c>
      <c r="O91" s="2" t="s">
        <v>3</v>
      </c>
      <c r="P91" s="2" t="s">
        <v>3</v>
      </c>
      <c r="Q91" s="2" t="s">
        <v>3</v>
      </c>
      <c r="R91" s="2" t="s">
        <v>3</v>
      </c>
      <c r="S91" s="2" t="s">
        <v>4</v>
      </c>
      <c r="T91" s="2" t="s">
        <v>4</v>
      </c>
      <c r="U91" s="2" t="s">
        <v>4</v>
      </c>
      <c r="V91" s="2" t="s">
        <v>4</v>
      </c>
      <c r="W91" s="2" t="s">
        <v>4</v>
      </c>
      <c r="X91" s="2" t="s">
        <v>4</v>
      </c>
      <c r="Y91" s="2" t="s">
        <v>1</v>
      </c>
      <c r="Z91" s="2" t="s">
        <v>3</v>
      </c>
      <c r="AA91" s="2" t="s">
        <v>4</v>
      </c>
      <c r="AB91" s="2" t="s">
        <v>4</v>
      </c>
      <c r="AC91" s="2" t="s">
        <v>4</v>
      </c>
      <c r="AD91" s="2" t="s">
        <v>3</v>
      </c>
      <c r="AE91" s="2" t="s">
        <v>3</v>
      </c>
      <c r="AF91" s="2" t="s">
        <v>4</v>
      </c>
      <c r="AG91" s="2" t="s">
        <v>4</v>
      </c>
      <c r="AH91" s="2" t="s">
        <v>4</v>
      </c>
      <c r="AI91" s="2" t="s">
        <v>4</v>
      </c>
      <c r="AJ91" s="2" t="s">
        <v>3</v>
      </c>
      <c r="AK91" s="2" t="s">
        <v>3</v>
      </c>
      <c r="AL91" s="2" t="s">
        <v>3</v>
      </c>
      <c r="AM91" s="2" t="s">
        <v>3</v>
      </c>
      <c r="AN91" s="2" t="s">
        <v>3</v>
      </c>
      <c r="AO91" s="2" t="s">
        <v>3</v>
      </c>
      <c r="AP91" s="2" t="s">
        <v>3</v>
      </c>
      <c r="AQ91" s="2" t="s">
        <v>3</v>
      </c>
      <c r="AR91" s="2" t="s">
        <v>4</v>
      </c>
      <c r="AS91" s="2" t="s">
        <v>4</v>
      </c>
      <c r="AT91" s="2" t="s">
        <v>4</v>
      </c>
      <c r="AU91" s="2" t="s">
        <v>4</v>
      </c>
      <c r="AV91" s="2" t="s">
        <v>3</v>
      </c>
      <c r="AW91" s="2" t="s">
        <v>3</v>
      </c>
      <c r="AX91" s="2" t="s">
        <v>3</v>
      </c>
      <c r="AY91" s="2" t="s">
        <v>3</v>
      </c>
      <c r="AZ91" s="2" t="s">
        <v>3</v>
      </c>
      <c r="BA91" s="2" t="s">
        <v>3</v>
      </c>
      <c r="BB91" s="2" t="s">
        <v>3</v>
      </c>
      <c r="BC91" s="2" t="s">
        <v>3</v>
      </c>
      <c r="BD91" s="2" t="s">
        <v>3</v>
      </c>
      <c r="BE91" s="2" t="s">
        <v>4</v>
      </c>
      <c r="BF91" s="2" t="s">
        <v>3</v>
      </c>
      <c r="BG91" s="2" t="s">
        <v>3</v>
      </c>
      <c r="BH91" s="2" t="s">
        <v>3</v>
      </c>
      <c r="BI91" s="2" t="s">
        <v>3</v>
      </c>
      <c r="BJ91" s="2" t="s">
        <v>4</v>
      </c>
      <c r="BK91" s="2" t="s">
        <v>313</v>
      </c>
      <c r="BL91" s="2" t="s">
        <v>313</v>
      </c>
      <c r="BM91" s="2" t="s">
        <v>313</v>
      </c>
      <c r="BN91" s="2" t="s">
        <v>4</v>
      </c>
      <c r="BO91" s="2" t="s">
        <v>4</v>
      </c>
      <c r="BP91" s="2" t="s">
        <v>4</v>
      </c>
      <c r="BQ91" s="2" t="s">
        <v>4</v>
      </c>
      <c r="BR91" s="2" t="s">
        <v>3</v>
      </c>
      <c r="BS91" s="2" t="s">
        <v>3</v>
      </c>
      <c r="BT91" s="2" t="s">
        <v>3</v>
      </c>
      <c r="BU91" s="2" t="s">
        <v>4</v>
      </c>
      <c r="BV91" s="2" t="s">
        <v>4</v>
      </c>
      <c r="BW91" s="2" t="s">
        <v>4</v>
      </c>
      <c r="BX91" s="2" t="s">
        <v>4</v>
      </c>
      <c r="BY91" s="2" t="s">
        <v>4</v>
      </c>
      <c r="BZ91" s="2" t="s">
        <v>3</v>
      </c>
      <c r="CA91" s="2" t="s">
        <v>3</v>
      </c>
      <c r="CB91" s="2" t="s">
        <v>3</v>
      </c>
      <c r="CC91" s="2" t="s">
        <v>1</v>
      </c>
      <c r="CD91" s="2" t="s">
        <v>1</v>
      </c>
      <c r="CE91" s="2" t="s">
        <v>3</v>
      </c>
      <c r="CF91" s="2" t="s">
        <v>3</v>
      </c>
      <c r="CG91" s="2" t="s">
        <v>3</v>
      </c>
      <c r="CH91" s="2" t="s">
        <v>3</v>
      </c>
      <c r="CI91" s="2" t="s">
        <v>4</v>
      </c>
      <c r="CJ91" s="2" t="s">
        <v>4</v>
      </c>
      <c r="CK91" s="2" t="s">
        <v>4</v>
      </c>
      <c r="CL91" s="2" t="s">
        <v>4</v>
      </c>
      <c r="CM91" s="2" t="s">
        <v>4</v>
      </c>
      <c r="CN91" s="2" t="s">
        <v>4</v>
      </c>
      <c r="CO91" s="2" t="s">
        <v>4</v>
      </c>
      <c r="CP91" s="2" t="s">
        <v>4</v>
      </c>
      <c r="CQ91" s="2" t="s">
        <v>4</v>
      </c>
      <c r="CR91" s="2" t="s">
        <v>3</v>
      </c>
      <c r="CS91" s="2" t="s">
        <v>3</v>
      </c>
      <c r="CT91" s="2" t="s">
        <v>3</v>
      </c>
      <c r="CU91" s="2" t="s">
        <v>1</v>
      </c>
      <c r="CV91" s="2" t="s">
        <v>3</v>
      </c>
      <c r="CW91" s="2" t="s">
        <v>0</v>
      </c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  <c r="IN91" s="2"/>
      <c r="IO91" s="2"/>
      <c r="IP91" s="2"/>
      <c r="IQ91" s="2"/>
      <c r="IR91" s="2"/>
      <c r="IS91" s="2"/>
      <c r="IT91" s="2"/>
      <c r="IU91" s="2"/>
      <c r="IV91" s="2"/>
      <c r="IW91" s="2"/>
      <c r="IX91" s="2"/>
      <c r="IY91" s="2"/>
      <c r="IZ91" s="2"/>
      <c r="JA91" s="2"/>
      <c r="JB91" s="2"/>
      <c r="JC91" s="2"/>
      <c r="JD91" s="2"/>
      <c r="JE91" s="2"/>
      <c r="JF91" s="2"/>
      <c r="JG91" s="2"/>
      <c r="JH91" s="2"/>
      <c r="JI91" s="2"/>
      <c r="JJ91" s="2"/>
      <c r="JK91" s="2"/>
      <c r="JL91" s="2"/>
      <c r="JM91" s="2"/>
      <c r="JN91" s="2"/>
      <c r="JO91" s="2"/>
      <c r="JP91" s="2"/>
      <c r="JQ91" s="2"/>
      <c r="JR91" s="2"/>
      <c r="JS91" s="2"/>
      <c r="JT91" s="2"/>
      <c r="JU91" s="2"/>
      <c r="JV91" s="2"/>
      <c r="JW91" s="2"/>
      <c r="JX91" s="2"/>
      <c r="JY91" s="2"/>
      <c r="JZ91" s="2"/>
      <c r="KA91" s="2"/>
      <c r="KB91" s="2"/>
      <c r="KC91" s="2"/>
      <c r="KD91" s="2"/>
      <c r="KE91" s="2"/>
      <c r="KF91" s="2"/>
      <c r="KG91" s="2"/>
      <c r="KH91" s="2"/>
      <c r="KI91" s="2"/>
      <c r="KJ91" s="2"/>
      <c r="KK91" s="2"/>
      <c r="KL91" s="2"/>
      <c r="KM91" s="2"/>
      <c r="KN91" s="2"/>
      <c r="KO91" s="2"/>
    </row>
    <row r="92" spans="1:301" ht="19.899999999999999" customHeight="1" x14ac:dyDescent="0.2">
      <c r="A92" s="2" t="s">
        <v>4</v>
      </c>
      <c r="B92" s="2" t="s">
        <v>4</v>
      </c>
      <c r="C92" s="2" t="s">
        <v>4</v>
      </c>
      <c r="D92" s="2" t="s">
        <v>4</v>
      </c>
      <c r="E92" s="2" t="s">
        <v>3</v>
      </c>
      <c r="F92" s="2" t="s">
        <v>4</v>
      </c>
      <c r="G92" s="2" t="s">
        <v>3</v>
      </c>
      <c r="H92" s="2" t="s">
        <v>3</v>
      </c>
      <c r="I92" s="2" t="s">
        <v>4</v>
      </c>
      <c r="J92" s="2" t="s">
        <v>4</v>
      </c>
      <c r="K92" s="2" t="s">
        <v>1</v>
      </c>
      <c r="L92" s="2" t="s">
        <v>4</v>
      </c>
      <c r="M92" s="2" t="s">
        <v>4</v>
      </c>
      <c r="N92" s="2" t="s">
        <v>3</v>
      </c>
      <c r="O92" s="2" t="s">
        <v>2</v>
      </c>
      <c r="P92" s="2" t="s">
        <v>3</v>
      </c>
      <c r="Q92" s="2" t="s">
        <v>3</v>
      </c>
      <c r="R92" s="2" t="s">
        <v>3</v>
      </c>
      <c r="S92" s="2" t="s">
        <v>4</v>
      </c>
      <c r="T92" s="2" t="s">
        <v>4</v>
      </c>
      <c r="U92" s="2" t="s">
        <v>4</v>
      </c>
      <c r="V92" s="2" t="s">
        <v>4</v>
      </c>
      <c r="W92" s="2" t="s">
        <v>3</v>
      </c>
      <c r="X92" s="2" t="s">
        <v>4</v>
      </c>
      <c r="Y92" s="2" t="s">
        <v>4</v>
      </c>
      <c r="Z92" s="2" t="s">
        <v>3</v>
      </c>
      <c r="AA92" s="2" t="s">
        <v>4</v>
      </c>
      <c r="AB92" s="2" t="s">
        <v>4</v>
      </c>
      <c r="AC92" s="2" t="s">
        <v>4</v>
      </c>
      <c r="AD92" s="2" t="s">
        <v>4</v>
      </c>
      <c r="AE92" s="2" t="s">
        <v>3</v>
      </c>
      <c r="AF92" s="2" t="s">
        <v>3</v>
      </c>
      <c r="AG92" s="2" t="s">
        <v>3</v>
      </c>
      <c r="AH92" s="2" t="s">
        <v>3</v>
      </c>
      <c r="AI92" s="2" t="s">
        <v>4</v>
      </c>
      <c r="AJ92" s="2" t="s">
        <v>4</v>
      </c>
      <c r="AK92" s="2" t="s">
        <v>3</v>
      </c>
      <c r="AL92" s="2" t="s">
        <v>3</v>
      </c>
      <c r="AM92" s="2" t="s">
        <v>3</v>
      </c>
      <c r="AN92" s="2" t="s">
        <v>3</v>
      </c>
      <c r="AO92" s="2" t="s">
        <v>3</v>
      </c>
      <c r="AP92" s="2" t="s">
        <v>3</v>
      </c>
      <c r="AQ92" s="2" t="s">
        <v>3</v>
      </c>
      <c r="AR92" s="2" t="s">
        <v>4</v>
      </c>
      <c r="AS92" s="2" t="s">
        <v>4</v>
      </c>
      <c r="AT92" s="2" t="s">
        <v>4</v>
      </c>
      <c r="AU92" s="2" t="s">
        <v>4</v>
      </c>
      <c r="AV92" s="2" t="s">
        <v>4</v>
      </c>
      <c r="AW92" s="2" t="s">
        <v>3</v>
      </c>
      <c r="AX92" s="2" t="s">
        <v>3</v>
      </c>
      <c r="AY92" s="2" t="s">
        <v>4</v>
      </c>
      <c r="AZ92" s="2" t="s">
        <v>3</v>
      </c>
      <c r="BA92" s="2" t="s">
        <v>3</v>
      </c>
      <c r="BB92" s="2" t="s">
        <v>3</v>
      </c>
      <c r="BC92" s="2" t="s">
        <v>3</v>
      </c>
      <c r="BD92" s="2" t="s">
        <v>3</v>
      </c>
      <c r="BE92" s="2" t="s">
        <v>3</v>
      </c>
      <c r="BF92" s="2" t="s">
        <v>3</v>
      </c>
      <c r="BG92" s="2" t="s">
        <v>3</v>
      </c>
      <c r="BH92" s="2" t="s">
        <v>3</v>
      </c>
      <c r="BI92" s="2" t="s">
        <v>3</v>
      </c>
      <c r="BJ92" s="2" t="s">
        <v>3</v>
      </c>
      <c r="BK92" s="2" t="s">
        <v>4</v>
      </c>
      <c r="BL92" s="2" t="s">
        <v>313</v>
      </c>
      <c r="BM92" s="2" t="s">
        <v>313</v>
      </c>
      <c r="BN92" s="2" t="s">
        <v>313</v>
      </c>
      <c r="BO92" s="2" t="s">
        <v>4</v>
      </c>
      <c r="BP92" s="2" t="s">
        <v>4</v>
      </c>
      <c r="BQ92" s="2" t="s">
        <v>4</v>
      </c>
      <c r="BR92" s="2" t="s">
        <v>4</v>
      </c>
      <c r="BS92" s="2" t="s">
        <v>3</v>
      </c>
      <c r="BT92" s="2" t="s">
        <v>3</v>
      </c>
      <c r="BU92" s="2" t="s">
        <v>3</v>
      </c>
      <c r="BV92" s="2" t="s">
        <v>4</v>
      </c>
      <c r="BW92" s="2" t="s">
        <v>4</v>
      </c>
      <c r="BX92" s="2" t="s">
        <v>4</v>
      </c>
      <c r="BY92" s="2" t="s">
        <v>4</v>
      </c>
      <c r="BZ92" s="2" t="s">
        <v>2</v>
      </c>
      <c r="CA92" s="2" t="s">
        <v>3</v>
      </c>
      <c r="CB92" s="2" t="s">
        <v>3</v>
      </c>
      <c r="CC92" s="2" t="s">
        <v>3</v>
      </c>
      <c r="CD92" s="2" t="s">
        <v>3</v>
      </c>
      <c r="CE92" s="2" t="s">
        <v>1</v>
      </c>
      <c r="CF92" s="2" t="s">
        <v>3</v>
      </c>
      <c r="CG92" s="2" t="s">
        <v>3</v>
      </c>
      <c r="CH92" s="2" t="s">
        <v>3</v>
      </c>
      <c r="CI92" s="2" t="s">
        <v>4</v>
      </c>
      <c r="CJ92" s="2" t="s">
        <v>4</v>
      </c>
      <c r="CK92" s="2" t="s">
        <v>4</v>
      </c>
      <c r="CL92" s="2" t="s">
        <v>4</v>
      </c>
      <c r="CM92" s="2" t="s">
        <v>4</v>
      </c>
      <c r="CN92" s="2" t="s">
        <v>4</v>
      </c>
      <c r="CO92" s="2" t="s">
        <v>4</v>
      </c>
      <c r="CP92" s="2" t="s">
        <v>4</v>
      </c>
      <c r="CQ92" s="2" t="s">
        <v>4</v>
      </c>
      <c r="CR92" s="2" t="s">
        <v>4</v>
      </c>
      <c r="CS92" s="2" t="s">
        <v>4</v>
      </c>
      <c r="CT92" s="2" t="s">
        <v>4</v>
      </c>
      <c r="CU92" s="2" t="s">
        <v>4</v>
      </c>
      <c r="CV92" s="2" t="s">
        <v>3</v>
      </c>
      <c r="CW92" s="2" t="s">
        <v>0</v>
      </c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HN92" s="2"/>
      <c r="HO92" s="2"/>
      <c r="HP92" s="2"/>
      <c r="HQ92" s="2"/>
      <c r="HR92" s="2"/>
      <c r="HS92" s="2"/>
      <c r="HT92" s="2"/>
      <c r="HU92" s="2"/>
      <c r="HV92" s="2"/>
      <c r="HW92" s="2"/>
      <c r="HX92" s="2"/>
      <c r="HY92" s="2"/>
      <c r="HZ92" s="2"/>
      <c r="IA92" s="2"/>
      <c r="IB92" s="2"/>
      <c r="IC92" s="2"/>
      <c r="ID92" s="2"/>
      <c r="IE92" s="2"/>
      <c r="IF92" s="2"/>
      <c r="IG92" s="2"/>
      <c r="IH92" s="2"/>
      <c r="II92" s="2"/>
      <c r="IJ92" s="2"/>
      <c r="IK92" s="2"/>
      <c r="IL92" s="2"/>
      <c r="IM92" s="2"/>
      <c r="IN92" s="2"/>
      <c r="IO92" s="2"/>
      <c r="IP92" s="2"/>
      <c r="IQ92" s="2"/>
      <c r="IR92" s="2"/>
      <c r="IS92" s="2"/>
      <c r="IT92" s="2"/>
      <c r="IU92" s="2"/>
      <c r="IV92" s="2"/>
      <c r="IW92" s="2"/>
      <c r="IX92" s="2"/>
      <c r="IY92" s="2"/>
      <c r="IZ92" s="2"/>
      <c r="JA92" s="2"/>
      <c r="JB92" s="2"/>
      <c r="JC92" s="2"/>
      <c r="JD92" s="2"/>
      <c r="JE92" s="2"/>
      <c r="JF92" s="2"/>
      <c r="JG92" s="2"/>
      <c r="JH92" s="2"/>
      <c r="JI92" s="2"/>
      <c r="JJ92" s="2"/>
      <c r="JK92" s="2"/>
      <c r="JL92" s="2"/>
      <c r="JM92" s="2"/>
      <c r="JN92" s="2"/>
      <c r="JO92" s="2"/>
      <c r="JP92" s="2"/>
      <c r="JQ92" s="2"/>
      <c r="JR92" s="2"/>
      <c r="JS92" s="2"/>
      <c r="JT92" s="2"/>
      <c r="JU92" s="2"/>
      <c r="JV92" s="2"/>
      <c r="JW92" s="2"/>
      <c r="JX92" s="2"/>
      <c r="JY92" s="2"/>
      <c r="JZ92" s="2"/>
      <c r="KA92" s="2"/>
      <c r="KB92" s="2"/>
      <c r="KC92" s="2"/>
      <c r="KD92" s="2"/>
      <c r="KE92" s="2"/>
      <c r="KF92" s="2"/>
      <c r="KG92" s="2"/>
      <c r="KH92" s="2"/>
      <c r="KI92" s="2"/>
      <c r="KJ92" s="2"/>
      <c r="KK92" s="2"/>
      <c r="KL92" s="2"/>
      <c r="KM92" s="2"/>
      <c r="KN92" s="2"/>
      <c r="KO92" s="2"/>
    </row>
    <row r="93" spans="1:301" ht="19.899999999999999" customHeight="1" x14ac:dyDescent="0.2">
      <c r="A93" s="2" t="s">
        <v>4</v>
      </c>
      <c r="B93" s="2" t="s">
        <v>4</v>
      </c>
      <c r="C93" s="2" t="s">
        <v>4</v>
      </c>
      <c r="D93" s="2" t="s">
        <v>4</v>
      </c>
      <c r="E93" s="2" t="s">
        <v>3</v>
      </c>
      <c r="F93" s="2" t="s">
        <v>4</v>
      </c>
      <c r="G93" s="2" t="s">
        <v>4</v>
      </c>
      <c r="H93" s="2" t="s">
        <v>3</v>
      </c>
      <c r="I93" s="2" t="s">
        <v>3</v>
      </c>
      <c r="J93" s="2" t="s">
        <v>4</v>
      </c>
      <c r="K93" s="2" t="s">
        <v>4</v>
      </c>
      <c r="L93" s="2" t="s">
        <v>4</v>
      </c>
      <c r="M93" s="2" t="s">
        <v>4</v>
      </c>
      <c r="N93" s="2" t="s">
        <v>4</v>
      </c>
      <c r="O93" s="2" t="s">
        <v>3</v>
      </c>
      <c r="P93" s="2" t="s">
        <v>3</v>
      </c>
      <c r="Q93" s="2" t="s">
        <v>3</v>
      </c>
      <c r="R93" s="2" t="s">
        <v>3</v>
      </c>
      <c r="S93" s="2" t="s">
        <v>4</v>
      </c>
      <c r="T93" s="2" t="s">
        <v>4</v>
      </c>
      <c r="U93" s="2" t="s">
        <v>4</v>
      </c>
      <c r="V93" s="2" t="s">
        <v>4</v>
      </c>
      <c r="W93" s="2" t="s">
        <v>4</v>
      </c>
      <c r="X93" s="2" t="s">
        <v>4</v>
      </c>
      <c r="Y93" s="2" t="s">
        <v>4</v>
      </c>
      <c r="Z93" s="2" t="s">
        <v>4</v>
      </c>
      <c r="AA93" s="2" t="s">
        <v>4</v>
      </c>
      <c r="AB93" s="2" t="s">
        <v>4</v>
      </c>
      <c r="AC93" s="2" t="s">
        <v>4</v>
      </c>
      <c r="AD93" s="2" t="s">
        <v>4</v>
      </c>
      <c r="AE93" s="2" t="s">
        <v>4</v>
      </c>
      <c r="AF93" s="2" t="s">
        <v>3</v>
      </c>
      <c r="AG93" s="2" t="s">
        <v>1</v>
      </c>
      <c r="AH93" s="2" t="s">
        <v>3</v>
      </c>
      <c r="AI93" s="2" t="s">
        <v>3</v>
      </c>
      <c r="AJ93" s="2" t="s">
        <v>3</v>
      </c>
      <c r="AK93" s="2" t="s">
        <v>3</v>
      </c>
      <c r="AL93" s="2" t="s">
        <v>3</v>
      </c>
      <c r="AM93" s="2" t="s">
        <v>3</v>
      </c>
      <c r="AN93" s="2" t="s">
        <v>3</v>
      </c>
      <c r="AO93" s="2" t="s">
        <v>3</v>
      </c>
      <c r="AP93" s="2" t="s">
        <v>3</v>
      </c>
      <c r="AQ93" s="2" t="s">
        <v>4</v>
      </c>
      <c r="AR93" s="2" t="s">
        <v>4</v>
      </c>
      <c r="AS93" s="2" t="s">
        <v>4</v>
      </c>
      <c r="AT93" s="2" t="s">
        <v>4</v>
      </c>
      <c r="AU93" s="2" t="s">
        <v>4</v>
      </c>
      <c r="AV93" s="2" t="s">
        <v>4</v>
      </c>
      <c r="AW93" s="2" t="s">
        <v>4</v>
      </c>
      <c r="AX93" s="2" t="s">
        <v>3</v>
      </c>
      <c r="AY93" s="2" t="s">
        <v>3</v>
      </c>
      <c r="AZ93" s="2" t="s">
        <v>3</v>
      </c>
      <c r="BA93" s="2" t="s">
        <v>3</v>
      </c>
      <c r="BB93" s="2" t="s">
        <v>3</v>
      </c>
      <c r="BC93" s="2" t="s">
        <v>3</v>
      </c>
      <c r="BD93" s="2" t="s">
        <v>1</v>
      </c>
      <c r="BE93" s="2" t="s">
        <v>3</v>
      </c>
      <c r="BF93" s="2" t="s">
        <v>3</v>
      </c>
      <c r="BG93" s="2" t="s">
        <v>3</v>
      </c>
      <c r="BH93" s="2" t="s">
        <v>3</v>
      </c>
      <c r="BI93" s="2" t="s">
        <v>3</v>
      </c>
      <c r="BJ93" s="2" t="s">
        <v>3</v>
      </c>
      <c r="BK93" s="2" t="s">
        <v>4</v>
      </c>
      <c r="BL93" s="2" t="s">
        <v>313</v>
      </c>
      <c r="BM93" s="2" t="s">
        <v>313</v>
      </c>
      <c r="BN93" s="2" t="s">
        <v>313</v>
      </c>
      <c r="BO93" s="2" t="s">
        <v>4</v>
      </c>
      <c r="BP93" s="2" t="s">
        <v>4</v>
      </c>
      <c r="BQ93" s="2" t="s">
        <v>4</v>
      </c>
      <c r="BR93" s="2" t="s">
        <v>4</v>
      </c>
      <c r="BS93" s="2" t="s">
        <v>4</v>
      </c>
      <c r="BT93" s="2" t="s">
        <v>3</v>
      </c>
      <c r="BU93" s="2" t="s">
        <v>3</v>
      </c>
      <c r="BV93" s="2" t="s">
        <v>4</v>
      </c>
      <c r="BW93" s="2" t="s">
        <v>4</v>
      </c>
      <c r="BX93" s="2" t="s">
        <v>4</v>
      </c>
      <c r="BY93" s="2" t="s">
        <v>4</v>
      </c>
      <c r="BZ93" s="2" t="s">
        <v>4</v>
      </c>
      <c r="CA93" s="2" t="s">
        <v>4</v>
      </c>
      <c r="CB93" s="2" t="s">
        <v>4</v>
      </c>
      <c r="CC93" s="2" t="s">
        <v>4</v>
      </c>
      <c r="CD93" s="2" t="s">
        <v>4</v>
      </c>
      <c r="CE93" s="2" t="s">
        <v>1</v>
      </c>
      <c r="CF93" s="2" t="s">
        <v>3</v>
      </c>
      <c r="CG93" s="2" t="s">
        <v>3</v>
      </c>
      <c r="CH93" s="2" t="s">
        <v>3</v>
      </c>
      <c r="CI93" s="2" t="s">
        <v>3</v>
      </c>
      <c r="CJ93" s="2" t="s">
        <v>3</v>
      </c>
      <c r="CK93" s="2" t="s">
        <v>4</v>
      </c>
      <c r="CL93" s="2" t="s">
        <v>4</v>
      </c>
      <c r="CM93" s="2" t="s">
        <v>4</v>
      </c>
      <c r="CN93" s="2" t="s">
        <v>4</v>
      </c>
      <c r="CO93" s="2" t="s">
        <v>4</v>
      </c>
      <c r="CP93" s="2" t="s">
        <v>4</v>
      </c>
      <c r="CQ93" s="2" t="s">
        <v>4</v>
      </c>
      <c r="CR93" s="2" t="s">
        <v>4</v>
      </c>
      <c r="CS93" s="2" t="s">
        <v>4</v>
      </c>
      <c r="CT93" s="2" t="s">
        <v>4</v>
      </c>
      <c r="CU93" s="2" t="s">
        <v>4</v>
      </c>
      <c r="CV93" s="2" t="s">
        <v>4</v>
      </c>
      <c r="CW93" s="2" t="s">
        <v>0</v>
      </c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/>
      <c r="IL93" s="2"/>
      <c r="IM93" s="2"/>
      <c r="IN93" s="2"/>
      <c r="IO93" s="2"/>
      <c r="IP93" s="2"/>
      <c r="IQ93" s="2"/>
      <c r="IR93" s="2"/>
      <c r="IS93" s="2"/>
      <c r="IT93" s="2"/>
      <c r="IU93" s="2"/>
      <c r="IV93" s="2"/>
      <c r="IW93" s="2"/>
      <c r="IX93" s="2"/>
      <c r="IY93" s="2"/>
      <c r="IZ93" s="2"/>
      <c r="JA93" s="2"/>
      <c r="JB93" s="2"/>
      <c r="JC93" s="2"/>
      <c r="JD93" s="2"/>
      <c r="JE93" s="2"/>
      <c r="JF93" s="2"/>
      <c r="JG93" s="2"/>
      <c r="JH93" s="2"/>
      <c r="JI93" s="2"/>
      <c r="JJ93" s="2"/>
      <c r="JK93" s="2"/>
      <c r="JL93" s="2"/>
      <c r="JM93" s="2"/>
      <c r="JN93" s="2"/>
      <c r="JO93" s="2"/>
      <c r="JP93" s="2"/>
      <c r="JQ93" s="2"/>
      <c r="JR93" s="2"/>
      <c r="JS93" s="2"/>
      <c r="JT93" s="2"/>
      <c r="JU93" s="2"/>
      <c r="JV93" s="2"/>
      <c r="JW93" s="2"/>
      <c r="JX93" s="2"/>
      <c r="JY93" s="2"/>
      <c r="JZ93" s="2"/>
      <c r="KA93" s="2"/>
      <c r="KB93" s="2"/>
      <c r="KC93" s="2"/>
      <c r="KD93" s="2"/>
      <c r="KE93" s="2"/>
      <c r="KF93" s="2"/>
      <c r="KG93" s="2"/>
      <c r="KH93" s="2"/>
      <c r="KI93" s="2"/>
      <c r="KJ93" s="2"/>
      <c r="KK93" s="2"/>
      <c r="KL93" s="2"/>
      <c r="KM93" s="2"/>
      <c r="KN93" s="2"/>
      <c r="KO93" s="2"/>
    </row>
    <row r="94" spans="1:301" ht="19.899999999999999" customHeight="1" x14ac:dyDescent="0.2">
      <c r="A94" s="2" t="s">
        <v>4</v>
      </c>
      <c r="B94" s="2" t="s">
        <v>4</v>
      </c>
      <c r="C94" s="2" t="s">
        <v>1</v>
      </c>
      <c r="D94" s="2" t="s">
        <v>4</v>
      </c>
      <c r="E94" s="2" t="s">
        <v>3</v>
      </c>
      <c r="F94" s="2" t="s">
        <v>3</v>
      </c>
      <c r="G94" s="2" t="s">
        <v>4</v>
      </c>
      <c r="H94" s="2" t="s">
        <v>4</v>
      </c>
      <c r="I94" s="2" t="s">
        <v>4</v>
      </c>
      <c r="J94" s="2" t="s">
        <v>4</v>
      </c>
      <c r="K94" s="2" t="s">
        <v>4</v>
      </c>
      <c r="L94" s="2" t="s">
        <v>4</v>
      </c>
      <c r="M94" s="2" t="s">
        <v>3</v>
      </c>
      <c r="N94" s="2" t="s">
        <v>4</v>
      </c>
      <c r="O94" s="2" t="s">
        <v>4</v>
      </c>
      <c r="P94" s="2" t="s">
        <v>3</v>
      </c>
      <c r="Q94" s="2" t="s">
        <v>3</v>
      </c>
      <c r="R94" s="2" t="s">
        <v>3</v>
      </c>
      <c r="S94" s="2" t="s">
        <v>4</v>
      </c>
      <c r="T94" s="2" t="s">
        <v>4</v>
      </c>
      <c r="U94" s="2" t="s">
        <v>2</v>
      </c>
      <c r="V94" s="2" t="s">
        <v>4</v>
      </c>
      <c r="W94" s="2" t="s">
        <v>4</v>
      </c>
      <c r="X94" s="2" t="s">
        <v>4</v>
      </c>
      <c r="Y94" s="2" t="s">
        <v>4</v>
      </c>
      <c r="Z94" s="2" t="s">
        <v>4</v>
      </c>
      <c r="AA94" s="2" t="s">
        <v>4</v>
      </c>
      <c r="AB94" s="2" t="s">
        <v>1</v>
      </c>
      <c r="AC94" s="2" t="s">
        <v>4</v>
      </c>
      <c r="AD94" s="2" t="s">
        <v>4</v>
      </c>
      <c r="AE94" s="2" t="s">
        <v>4</v>
      </c>
      <c r="AF94" s="2" t="s">
        <v>3</v>
      </c>
      <c r="AG94" s="2" t="s">
        <v>1</v>
      </c>
      <c r="AH94" s="2" t="s">
        <v>3</v>
      </c>
      <c r="AI94" s="2" t="s">
        <v>3</v>
      </c>
      <c r="AJ94" s="2" t="s">
        <v>3</v>
      </c>
      <c r="AK94" s="2" t="s">
        <v>3</v>
      </c>
      <c r="AL94" s="2" t="s">
        <v>3</v>
      </c>
      <c r="AM94" s="2" t="s">
        <v>3</v>
      </c>
      <c r="AN94" s="2" t="s">
        <v>4</v>
      </c>
      <c r="AO94" s="2" t="s">
        <v>3</v>
      </c>
      <c r="AP94" s="2" t="s">
        <v>3</v>
      </c>
      <c r="AQ94" s="2" t="s">
        <v>3</v>
      </c>
      <c r="AR94" s="2" t="s">
        <v>3</v>
      </c>
      <c r="AS94" s="2" t="s">
        <v>3</v>
      </c>
      <c r="AT94" s="2" t="s">
        <v>4</v>
      </c>
      <c r="AU94" s="2" t="s">
        <v>4</v>
      </c>
      <c r="AV94" s="2" t="s">
        <v>4</v>
      </c>
      <c r="AW94" s="2" t="s">
        <v>4</v>
      </c>
      <c r="AX94" s="2" t="s">
        <v>4</v>
      </c>
      <c r="AY94" s="2" t="s">
        <v>3</v>
      </c>
      <c r="AZ94" s="2" t="s">
        <v>3</v>
      </c>
      <c r="BA94" s="2" t="s">
        <v>3</v>
      </c>
      <c r="BB94" s="2" t="s">
        <v>4</v>
      </c>
      <c r="BC94" s="2" t="s">
        <v>4</v>
      </c>
      <c r="BD94" s="2" t="s">
        <v>1</v>
      </c>
      <c r="BE94" s="2" t="s">
        <v>3</v>
      </c>
      <c r="BF94" s="2" t="s">
        <v>4</v>
      </c>
      <c r="BG94" s="2" t="s">
        <v>4</v>
      </c>
      <c r="BH94" s="2" t="s">
        <v>4</v>
      </c>
      <c r="BI94" s="2" t="s">
        <v>4</v>
      </c>
      <c r="BJ94" s="2" t="s">
        <v>3</v>
      </c>
      <c r="BK94" s="2" t="s">
        <v>4</v>
      </c>
      <c r="BL94" s="2" t="s">
        <v>4</v>
      </c>
      <c r="BM94" s="2" t="s">
        <v>4</v>
      </c>
      <c r="BN94" s="2" t="s">
        <v>313</v>
      </c>
      <c r="BO94" s="2" t="s">
        <v>313</v>
      </c>
      <c r="BP94" s="2" t="s">
        <v>4</v>
      </c>
      <c r="BQ94" s="2" t="s">
        <v>4</v>
      </c>
      <c r="BR94" s="2" t="s">
        <v>4</v>
      </c>
      <c r="BS94" s="2" t="s">
        <v>4</v>
      </c>
      <c r="BT94" s="2" t="s">
        <v>4</v>
      </c>
      <c r="BU94" s="2" t="s">
        <v>4</v>
      </c>
      <c r="BV94" s="2" t="s">
        <v>4</v>
      </c>
      <c r="BW94" s="2" t="s">
        <v>4</v>
      </c>
      <c r="BX94" s="2" t="s">
        <v>4</v>
      </c>
      <c r="BY94" s="2" t="s">
        <v>4</v>
      </c>
      <c r="BZ94" s="2" t="s">
        <v>4</v>
      </c>
      <c r="CA94" s="2" t="s">
        <v>4</v>
      </c>
      <c r="CB94" s="2" t="s">
        <v>4</v>
      </c>
      <c r="CC94" s="2" t="s">
        <v>4</v>
      </c>
      <c r="CD94" s="2" t="s">
        <v>4</v>
      </c>
      <c r="CE94" s="2" t="s">
        <v>1</v>
      </c>
      <c r="CF94" s="2" t="s">
        <v>3</v>
      </c>
      <c r="CG94" s="2" t="s">
        <v>3</v>
      </c>
      <c r="CH94" s="2" t="s">
        <v>3</v>
      </c>
      <c r="CI94" s="2" t="s">
        <v>3</v>
      </c>
      <c r="CJ94" s="2" t="s">
        <v>3</v>
      </c>
      <c r="CK94" s="2" t="s">
        <v>4</v>
      </c>
      <c r="CL94" s="2" t="s">
        <v>2</v>
      </c>
      <c r="CM94" s="2" t="s">
        <v>4</v>
      </c>
      <c r="CN94" s="2" t="s">
        <v>4</v>
      </c>
      <c r="CO94" s="2" t="s">
        <v>4</v>
      </c>
      <c r="CP94" s="2" t="s">
        <v>4</v>
      </c>
      <c r="CQ94" s="2" t="s">
        <v>4</v>
      </c>
      <c r="CR94" s="2" t="s">
        <v>4</v>
      </c>
      <c r="CS94" s="2" t="s">
        <v>4</v>
      </c>
      <c r="CT94" s="2" t="s">
        <v>4</v>
      </c>
      <c r="CU94" s="2" t="s">
        <v>4</v>
      </c>
      <c r="CV94" s="2" t="s">
        <v>4</v>
      </c>
      <c r="CW94" s="2" t="s">
        <v>0</v>
      </c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  <c r="IH94" s="2"/>
      <c r="II94" s="2"/>
      <c r="IJ94" s="2"/>
      <c r="IK94" s="2"/>
      <c r="IL94" s="2"/>
      <c r="IM94" s="2"/>
      <c r="IN94" s="2"/>
      <c r="IO94" s="2"/>
      <c r="IP94" s="2"/>
      <c r="IQ94" s="2"/>
      <c r="IR94" s="2"/>
      <c r="IS94" s="2"/>
      <c r="IT94" s="2"/>
      <c r="IU94" s="2"/>
      <c r="IV94" s="2"/>
      <c r="IW94" s="2"/>
      <c r="IX94" s="2"/>
      <c r="IY94" s="2"/>
      <c r="IZ94" s="2"/>
      <c r="JA94" s="2"/>
      <c r="JB94" s="2"/>
      <c r="JC94" s="2"/>
      <c r="JD94" s="2"/>
      <c r="JE94" s="2"/>
      <c r="JF94" s="2"/>
      <c r="JG94" s="2"/>
      <c r="JH94" s="2"/>
      <c r="JI94" s="2"/>
      <c r="JJ94" s="2"/>
      <c r="JK94" s="2"/>
      <c r="JL94" s="2"/>
      <c r="JM94" s="2"/>
      <c r="JN94" s="2"/>
      <c r="JO94" s="2"/>
      <c r="JP94" s="2"/>
      <c r="JQ94" s="2"/>
      <c r="JR94" s="2"/>
      <c r="JS94" s="2"/>
      <c r="JT94" s="2"/>
      <c r="JU94" s="2"/>
      <c r="JV94" s="2"/>
      <c r="JW94" s="2"/>
      <c r="JX94" s="2"/>
      <c r="JY94" s="2"/>
      <c r="JZ94" s="2"/>
      <c r="KA94" s="2"/>
      <c r="KB94" s="2"/>
      <c r="KC94" s="2"/>
      <c r="KD94" s="2"/>
      <c r="KE94" s="2"/>
      <c r="KF94" s="2"/>
      <c r="KG94" s="2"/>
      <c r="KH94" s="2"/>
      <c r="KI94" s="2"/>
      <c r="KJ94" s="2"/>
      <c r="KK94" s="2"/>
      <c r="KL94" s="2"/>
      <c r="KM94" s="2"/>
      <c r="KN94" s="2"/>
      <c r="KO94" s="2"/>
    </row>
    <row r="95" spans="1:301" ht="19.899999999999999" customHeight="1" x14ac:dyDescent="0.2">
      <c r="A95" s="2" t="s">
        <v>4</v>
      </c>
      <c r="B95" s="2" t="s">
        <v>3</v>
      </c>
      <c r="C95" s="2" t="s">
        <v>4</v>
      </c>
      <c r="D95" s="2" t="s">
        <v>4</v>
      </c>
      <c r="E95" s="2" t="s">
        <v>4</v>
      </c>
      <c r="F95" s="2" t="s">
        <v>4</v>
      </c>
      <c r="G95" s="2" t="s">
        <v>3</v>
      </c>
      <c r="H95" s="2" t="s">
        <v>3</v>
      </c>
      <c r="I95" s="2" t="s">
        <v>4</v>
      </c>
      <c r="J95" s="2" t="s">
        <v>4</v>
      </c>
      <c r="K95" s="2" t="s">
        <v>4</v>
      </c>
      <c r="L95" s="2" t="s">
        <v>4</v>
      </c>
      <c r="M95" s="2" t="s">
        <v>3</v>
      </c>
      <c r="N95" s="2" t="s">
        <v>3</v>
      </c>
      <c r="O95" s="2" t="s">
        <v>4</v>
      </c>
      <c r="P95" s="2" t="s">
        <v>3</v>
      </c>
      <c r="Q95" s="2" t="s">
        <v>3</v>
      </c>
      <c r="R95" s="2" t="s">
        <v>3</v>
      </c>
      <c r="S95" s="2" t="s">
        <v>3</v>
      </c>
      <c r="T95" s="2" t="s">
        <v>3</v>
      </c>
      <c r="U95" s="2" t="s">
        <v>3</v>
      </c>
      <c r="V95" s="2" t="s">
        <v>4</v>
      </c>
      <c r="W95" s="2" t="s">
        <v>4</v>
      </c>
      <c r="X95" s="2" t="s">
        <v>4</v>
      </c>
      <c r="Y95" s="2" t="s">
        <v>4</v>
      </c>
      <c r="Z95" s="2" t="s">
        <v>4</v>
      </c>
      <c r="AA95" s="2" t="s">
        <v>4</v>
      </c>
      <c r="AB95" s="2" t="s">
        <v>1</v>
      </c>
      <c r="AC95" s="2" t="s">
        <v>4</v>
      </c>
      <c r="AD95" s="2" t="s">
        <v>4</v>
      </c>
      <c r="AE95" s="2" t="s">
        <v>4</v>
      </c>
      <c r="AF95" s="2" t="s">
        <v>3</v>
      </c>
      <c r="AG95" s="2" t="s">
        <v>1</v>
      </c>
      <c r="AH95" s="2" t="s">
        <v>3</v>
      </c>
      <c r="AI95" s="2" t="s">
        <v>4</v>
      </c>
      <c r="AJ95" s="2" t="s">
        <v>4</v>
      </c>
      <c r="AK95" s="2" t="s">
        <v>4</v>
      </c>
      <c r="AL95" s="2" t="s">
        <v>3</v>
      </c>
      <c r="AM95" s="2" t="s">
        <v>3</v>
      </c>
      <c r="AN95" s="2" t="s">
        <v>3</v>
      </c>
      <c r="AO95" s="2" t="s">
        <v>3</v>
      </c>
      <c r="AP95" s="2" t="s">
        <v>3</v>
      </c>
      <c r="AQ95" s="2" t="s">
        <v>3</v>
      </c>
      <c r="AR95" s="2" t="s">
        <v>3</v>
      </c>
      <c r="AS95" s="2" t="s">
        <v>3</v>
      </c>
      <c r="AT95" s="2" t="s">
        <v>4</v>
      </c>
      <c r="AU95" s="2" t="s">
        <v>4</v>
      </c>
      <c r="AV95" s="2" t="s">
        <v>4</v>
      </c>
      <c r="AW95" s="2" t="s">
        <v>4</v>
      </c>
      <c r="AX95" s="2" t="s">
        <v>4</v>
      </c>
      <c r="AY95" s="2" t="s">
        <v>4</v>
      </c>
      <c r="AZ95" s="2" t="s">
        <v>4</v>
      </c>
      <c r="BA95" s="2" t="s">
        <v>4</v>
      </c>
      <c r="BB95" s="2" t="s">
        <v>4</v>
      </c>
      <c r="BC95" s="2" t="s">
        <v>4</v>
      </c>
      <c r="BD95" s="2" t="s">
        <v>1</v>
      </c>
      <c r="BE95" s="2" t="s">
        <v>1</v>
      </c>
      <c r="BF95" s="2" t="s">
        <v>1</v>
      </c>
      <c r="BG95" s="2" t="s">
        <v>4</v>
      </c>
      <c r="BH95" s="2" t="s">
        <v>4</v>
      </c>
      <c r="BI95" s="2" t="s">
        <v>4</v>
      </c>
      <c r="BJ95" s="2" t="s">
        <v>4</v>
      </c>
      <c r="BK95" s="2" t="s">
        <v>3</v>
      </c>
      <c r="BL95" s="2" t="s">
        <v>4</v>
      </c>
      <c r="BM95" s="2" t="s">
        <v>3</v>
      </c>
      <c r="BN95" s="2" t="s">
        <v>4</v>
      </c>
      <c r="BO95" s="2" t="s">
        <v>313</v>
      </c>
      <c r="BP95" s="2" t="s">
        <v>313</v>
      </c>
      <c r="BQ95" s="2" t="s">
        <v>4</v>
      </c>
      <c r="BR95" s="2" t="s">
        <v>4</v>
      </c>
      <c r="BS95" s="2" t="s">
        <v>4</v>
      </c>
      <c r="BT95" s="2" t="s">
        <v>4</v>
      </c>
      <c r="BU95" s="2" t="s">
        <v>4</v>
      </c>
      <c r="BV95" s="2" t="s">
        <v>4</v>
      </c>
      <c r="BW95" s="2" t="s">
        <v>4</v>
      </c>
      <c r="BX95" s="2" t="s">
        <v>3</v>
      </c>
      <c r="BY95" s="2" t="s">
        <v>4</v>
      </c>
      <c r="BZ95" s="2" t="s">
        <v>4</v>
      </c>
      <c r="CA95" s="2" t="s">
        <v>4</v>
      </c>
      <c r="CB95" s="2" t="s">
        <v>4</v>
      </c>
      <c r="CC95" s="2" t="s">
        <v>4</v>
      </c>
      <c r="CD95" s="2" t="s">
        <v>3</v>
      </c>
      <c r="CE95" s="2" t="s">
        <v>1</v>
      </c>
      <c r="CF95" s="2" t="s">
        <v>1</v>
      </c>
      <c r="CG95" s="2" t="s">
        <v>3</v>
      </c>
      <c r="CH95" s="2" t="s">
        <v>3</v>
      </c>
      <c r="CI95" s="2" t="s">
        <v>3</v>
      </c>
      <c r="CJ95" s="2" t="s">
        <v>3</v>
      </c>
      <c r="CK95" s="2" t="s">
        <v>3</v>
      </c>
      <c r="CL95" s="2" t="s">
        <v>3</v>
      </c>
      <c r="CM95" s="2" t="s">
        <v>4</v>
      </c>
      <c r="CN95" s="2" t="s">
        <v>4</v>
      </c>
      <c r="CO95" s="2" t="s">
        <v>4</v>
      </c>
      <c r="CP95" s="2" t="s">
        <v>4</v>
      </c>
      <c r="CQ95" s="2" t="s">
        <v>4</v>
      </c>
      <c r="CR95" s="2" t="s">
        <v>4</v>
      </c>
      <c r="CS95" s="2" t="s">
        <v>4</v>
      </c>
      <c r="CT95" s="2" t="s">
        <v>4</v>
      </c>
      <c r="CU95" s="2" t="s">
        <v>4</v>
      </c>
      <c r="CV95" s="2" t="s">
        <v>3</v>
      </c>
      <c r="CW95" s="2" t="s">
        <v>0</v>
      </c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  <c r="IC95" s="2"/>
      <c r="ID95" s="2"/>
      <c r="IE95" s="2"/>
      <c r="IF95" s="2"/>
      <c r="IG95" s="2"/>
      <c r="IH95" s="2"/>
      <c r="II95" s="2"/>
      <c r="IJ95" s="2"/>
      <c r="IK95" s="2"/>
      <c r="IL95" s="2"/>
      <c r="IM95" s="2"/>
      <c r="IN95" s="2"/>
      <c r="IO95" s="2"/>
      <c r="IP95" s="2"/>
      <c r="IQ95" s="2"/>
      <c r="IR95" s="2"/>
      <c r="IS95" s="2"/>
      <c r="IT95" s="2"/>
      <c r="IU95" s="2"/>
      <c r="IV95" s="2"/>
      <c r="IW95" s="2"/>
      <c r="IX95" s="2"/>
      <c r="IY95" s="2"/>
      <c r="IZ95" s="2"/>
      <c r="JA95" s="2"/>
      <c r="JB95" s="2"/>
      <c r="JC95" s="2"/>
      <c r="JD95" s="2"/>
      <c r="JE95" s="2"/>
      <c r="JF95" s="2"/>
      <c r="JG95" s="2"/>
      <c r="JH95" s="2"/>
      <c r="JI95" s="2"/>
      <c r="JJ95" s="2"/>
      <c r="JK95" s="2"/>
      <c r="JL95" s="2"/>
      <c r="JM95" s="2"/>
      <c r="JN95" s="2"/>
      <c r="JO95" s="2"/>
      <c r="JP95" s="2"/>
      <c r="JQ95" s="2"/>
      <c r="JR95" s="2"/>
      <c r="JS95" s="2"/>
      <c r="JT95" s="2"/>
      <c r="JU95" s="2"/>
      <c r="JV95" s="2"/>
      <c r="JW95" s="2"/>
      <c r="JX95" s="2"/>
      <c r="JY95" s="2"/>
      <c r="JZ95" s="2"/>
      <c r="KA95" s="2"/>
      <c r="KB95" s="2"/>
      <c r="KC95" s="2"/>
      <c r="KD95" s="2"/>
      <c r="KE95" s="2"/>
      <c r="KF95" s="2"/>
      <c r="KG95" s="2"/>
      <c r="KH95" s="2"/>
      <c r="KI95" s="2"/>
      <c r="KJ95" s="2"/>
      <c r="KK95" s="2"/>
      <c r="KL95" s="2"/>
      <c r="KM95" s="2"/>
      <c r="KN95" s="2"/>
      <c r="KO95" s="2"/>
    </row>
    <row r="96" spans="1:301" ht="19.899999999999999" customHeight="1" x14ac:dyDescent="0.2">
      <c r="A96" s="2" t="s">
        <v>3</v>
      </c>
      <c r="B96" s="2" t="s">
        <v>4</v>
      </c>
      <c r="C96" s="2" t="s">
        <v>4</v>
      </c>
      <c r="D96" s="2" t="s">
        <v>4</v>
      </c>
      <c r="E96" s="2" t="s">
        <v>4</v>
      </c>
      <c r="F96" s="2" t="s">
        <v>4</v>
      </c>
      <c r="G96" s="2" t="s">
        <v>4</v>
      </c>
      <c r="H96" s="2" t="s">
        <v>3</v>
      </c>
      <c r="I96" s="2" t="s">
        <v>3</v>
      </c>
      <c r="J96" s="2" t="s">
        <v>4</v>
      </c>
      <c r="K96" s="2" t="s">
        <v>4</v>
      </c>
      <c r="L96" s="2" t="s">
        <v>4</v>
      </c>
      <c r="M96" s="2" t="s">
        <v>3</v>
      </c>
      <c r="N96" s="2" t="s">
        <v>3</v>
      </c>
      <c r="O96" s="2" t="s">
        <v>4</v>
      </c>
      <c r="P96" s="2" t="s">
        <v>3</v>
      </c>
      <c r="Q96" s="2" t="s">
        <v>3</v>
      </c>
      <c r="R96" s="2" t="s">
        <v>3</v>
      </c>
      <c r="S96" s="2" t="s">
        <v>3</v>
      </c>
      <c r="T96" s="2" t="s">
        <v>3</v>
      </c>
      <c r="U96" s="2" t="s">
        <v>3</v>
      </c>
      <c r="V96" s="2" t="s">
        <v>3</v>
      </c>
      <c r="W96" s="2" t="s">
        <v>3</v>
      </c>
      <c r="X96" s="2" t="s">
        <v>4</v>
      </c>
      <c r="Y96" s="2" t="s">
        <v>4</v>
      </c>
      <c r="Z96" s="2" t="s">
        <v>4</v>
      </c>
      <c r="AA96" s="2" t="s">
        <v>4</v>
      </c>
      <c r="AB96" s="2" t="s">
        <v>1</v>
      </c>
      <c r="AC96" s="2" t="s">
        <v>3</v>
      </c>
      <c r="AD96" s="2" t="s">
        <v>4</v>
      </c>
      <c r="AE96" s="2" t="s">
        <v>4</v>
      </c>
      <c r="AF96" s="2" t="s">
        <v>3</v>
      </c>
      <c r="AG96" s="2" t="s">
        <v>3</v>
      </c>
      <c r="AH96" s="2" t="s">
        <v>3</v>
      </c>
      <c r="AI96" s="2" t="s">
        <v>4</v>
      </c>
      <c r="AJ96" s="2" t="s">
        <v>4</v>
      </c>
      <c r="AK96" s="2" t="s">
        <v>4</v>
      </c>
      <c r="AL96" s="2" t="s">
        <v>4</v>
      </c>
      <c r="AM96" s="2" t="s">
        <v>3</v>
      </c>
      <c r="AN96" s="2" t="s">
        <v>3</v>
      </c>
      <c r="AO96" s="2" t="s">
        <v>3</v>
      </c>
      <c r="AP96" s="2" t="s">
        <v>2</v>
      </c>
      <c r="AQ96" s="2" t="s">
        <v>3</v>
      </c>
      <c r="AR96" s="2" t="s">
        <v>3</v>
      </c>
      <c r="AS96" s="2" t="s">
        <v>3</v>
      </c>
      <c r="AT96" s="2" t="s">
        <v>4</v>
      </c>
      <c r="AU96" s="2" t="s">
        <v>4</v>
      </c>
      <c r="AV96" s="2" t="s">
        <v>4</v>
      </c>
      <c r="AW96" s="2" t="s">
        <v>4</v>
      </c>
      <c r="AX96" s="2" t="s">
        <v>4</v>
      </c>
      <c r="AY96" s="2" t="s">
        <v>4</v>
      </c>
      <c r="AZ96" s="2" t="s">
        <v>4</v>
      </c>
      <c r="BA96" s="2" t="s">
        <v>4</v>
      </c>
      <c r="BB96" s="2" t="s">
        <v>3</v>
      </c>
      <c r="BC96" s="2" t="s">
        <v>3</v>
      </c>
      <c r="BD96" s="2" t="s">
        <v>1</v>
      </c>
      <c r="BE96" s="2" t="s">
        <v>4</v>
      </c>
      <c r="BF96" s="2" t="s">
        <v>1</v>
      </c>
      <c r="BG96" s="2" t="s">
        <v>3</v>
      </c>
      <c r="BH96" s="2" t="s">
        <v>4</v>
      </c>
      <c r="BI96" s="2" t="s">
        <v>4</v>
      </c>
      <c r="BJ96" s="2" t="s">
        <v>4</v>
      </c>
      <c r="BK96" s="2" t="s">
        <v>3</v>
      </c>
      <c r="BL96" s="2" t="s">
        <v>3</v>
      </c>
      <c r="BM96" s="2" t="s">
        <v>4</v>
      </c>
      <c r="BN96" s="2" t="s">
        <v>4</v>
      </c>
      <c r="BO96" s="2" t="s">
        <v>4</v>
      </c>
      <c r="BP96" s="2" t="s">
        <v>4</v>
      </c>
      <c r="BQ96" s="2" t="s">
        <v>4</v>
      </c>
      <c r="BR96" s="2" t="s">
        <v>4</v>
      </c>
      <c r="BS96" s="2" t="s">
        <v>4</v>
      </c>
      <c r="BT96" s="2" t="s">
        <v>4</v>
      </c>
      <c r="BU96" s="2" t="s">
        <v>4</v>
      </c>
      <c r="BV96" s="2" t="s">
        <v>4</v>
      </c>
      <c r="BW96" s="2" t="s">
        <v>4</v>
      </c>
      <c r="BX96" s="2" t="s">
        <v>4</v>
      </c>
      <c r="BY96" s="2" t="s">
        <v>3</v>
      </c>
      <c r="BZ96" s="2" t="s">
        <v>4</v>
      </c>
      <c r="CA96" s="2" t="s">
        <v>4</v>
      </c>
      <c r="CB96" s="2" t="s">
        <v>4</v>
      </c>
      <c r="CC96" s="2" t="s">
        <v>4</v>
      </c>
      <c r="CD96" s="2" t="s">
        <v>4</v>
      </c>
      <c r="CE96" s="2" t="s">
        <v>4</v>
      </c>
      <c r="CF96" s="2" t="s">
        <v>1</v>
      </c>
      <c r="CG96" s="2" t="s">
        <v>3</v>
      </c>
      <c r="CH96" s="2" t="s">
        <v>3</v>
      </c>
      <c r="CI96" s="2" t="s">
        <v>1</v>
      </c>
      <c r="CJ96" s="2" t="s">
        <v>3</v>
      </c>
      <c r="CK96" s="2" t="s">
        <v>3</v>
      </c>
      <c r="CL96" s="2" t="s">
        <v>3</v>
      </c>
      <c r="CM96" s="2" t="s">
        <v>3</v>
      </c>
      <c r="CN96" s="2" t="s">
        <v>4</v>
      </c>
      <c r="CO96" s="2" t="s">
        <v>2</v>
      </c>
      <c r="CP96" s="2" t="s">
        <v>4</v>
      </c>
      <c r="CQ96" s="2" t="s">
        <v>4</v>
      </c>
      <c r="CR96" s="2" t="s">
        <v>4</v>
      </c>
      <c r="CS96" s="2" t="s">
        <v>4</v>
      </c>
      <c r="CT96" s="2" t="s">
        <v>4</v>
      </c>
      <c r="CU96" s="2" t="s">
        <v>4</v>
      </c>
      <c r="CV96" s="2" t="s">
        <v>3</v>
      </c>
      <c r="CW96" s="2" t="s">
        <v>0</v>
      </c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  <c r="IL96" s="2"/>
      <c r="IM96" s="2"/>
      <c r="IN96" s="2"/>
      <c r="IO96" s="2"/>
      <c r="IP96" s="2"/>
      <c r="IQ96" s="2"/>
      <c r="IR96" s="2"/>
      <c r="IS96" s="2"/>
      <c r="IT96" s="2"/>
      <c r="IU96" s="2"/>
      <c r="IV96" s="2"/>
      <c r="IW96" s="2"/>
      <c r="IX96" s="2"/>
      <c r="IY96" s="2"/>
      <c r="IZ96" s="2"/>
      <c r="JA96" s="2"/>
      <c r="JB96" s="2"/>
      <c r="JC96" s="2"/>
      <c r="JD96" s="2"/>
      <c r="JE96" s="2"/>
      <c r="JF96" s="2"/>
      <c r="JG96" s="2"/>
      <c r="JH96" s="2"/>
      <c r="JI96" s="2"/>
      <c r="JJ96" s="2"/>
      <c r="JK96" s="2"/>
      <c r="JL96" s="2"/>
      <c r="JM96" s="2"/>
      <c r="JN96" s="2"/>
      <c r="JO96" s="2"/>
      <c r="JP96" s="2"/>
      <c r="JQ96" s="2"/>
      <c r="JR96" s="2"/>
      <c r="JS96" s="2"/>
      <c r="JT96" s="2"/>
      <c r="JU96" s="2"/>
      <c r="JV96" s="2"/>
      <c r="JW96" s="2"/>
      <c r="JX96" s="2"/>
      <c r="JY96" s="2"/>
      <c r="JZ96" s="2"/>
      <c r="KA96" s="2"/>
      <c r="KB96" s="2"/>
      <c r="KC96" s="2"/>
      <c r="KD96" s="2"/>
      <c r="KE96" s="2"/>
      <c r="KF96" s="2"/>
      <c r="KG96" s="2"/>
      <c r="KH96" s="2"/>
      <c r="KI96" s="2"/>
      <c r="KJ96" s="2"/>
      <c r="KK96" s="2"/>
      <c r="KL96" s="2"/>
      <c r="KM96" s="2"/>
      <c r="KN96" s="2"/>
      <c r="KO96" s="2"/>
    </row>
    <row r="97" spans="1:301" ht="19.899999999999999" customHeight="1" x14ac:dyDescent="0.2">
      <c r="A97" s="2" t="s">
        <v>4</v>
      </c>
      <c r="B97" s="2" t="s">
        <v>4</v>
      </c>
      <c r="C97" s="2" t="s">
        <v>4</v>
      </c>
      <c r="D97" s="2" t="s">
        <v>4</v>
      </c>
      <c r="E97" s="2" t="s">
        <v>4</v>
      </c>
      <c r="F97" s="2" t="s">
        <v>4</v>
      </c>
      <c r="G97" s="2" t="s">
        <v>4</v>
      </c>
      <c r="H97" s="2" t="s">
        <v>4</v>
      </c>
      <c r="I97" s="2" t="s">
        <v>4</v>
      </c>
      <c r="J97" s="2" t="s">
        <v>4</v>
      </c>
      <c r="K97" s="2" t="s">
        <v>4</v>
      </c>
      <c r="L97" s="2" t="s">
        <v>4</v>
      </c>
      <c r="M97" s="2" t="s">
        <v>4</v>
      </c>
      <c r="N97" s="2" t="s">
        <v>3</v>
      </c>
      <c r="O97" s="2" t="s">
        <v>3</v>
      </c>
      <c r="P97" s="2" t="s">
        <v>3</v>
      </c>
      <c r="Q97" s="2" t="s">
        <v>3</v>
      </c>
      <c r="R97" s="2" t="s">
        <v>3</v>
      </c>
      <c r="S97" s="2" t="s">
        <v>3</v>
      </c>
      <c r="T97" s="2" t="s">
        <v>3</v>
      </c>
      <c r="U97" s="2" t="s">
        <v>3</v>
      </c>
      <c r="V97" s="2" t="s">
        <v>3</v>
      </c>
      <c r="W97" s="2" t="s">
        <v>3</v>
      </c>
      <c r="X97" s="2" t="s">
        <v>4</v>
      </c>
      <c r="Y97" s="2" t="s">
        <v>4</v>
      </c>
      <c r="Z97" s="2" t="s">
        <v>4</v>
      </c>
      <c r="AA97" s="2" t="s">
        <v>4</v>
      </c>
      <c r="AB97" s="2" t="s">
        <v>1</v>
      </c>
      <c r="AC97" s="2" t="s">
        <v>3</v>
      </c>
      <c r="AD97" s="2" t="s">
        <v>4</v>
      </c>
      <c r="AE97" s="2" t="s">
        <v>4</v>
      </c>
      <c r="AF97" s="2" t="s">
        <v>4</v>
      </c>
      <c r="AG97" s="2" t="s">
        <v>3</v>
      </c>
      <c r="AH97" s="2" t="s">
        <v>3</v>
      </c>
      <c r="AI97" s="2" t="s">
        <v>3</v>
      </c>
      <c r="AJ97" s="2" t="s">
        <v>3</v>
      </c>
      <c r="AK97" s="2" t="s">
        <v>4</v>
      </c>
      <c r="AL97" s="2" t="s">
        <v>4</v>
      </c>
      <c r="AM97" s="2" t="s">
        <v>4</v>
      </c>
      <c r="AN97" s="2" t="s">
        <v>4</v>
      </c>
      <c r="AO97" s="2" t="s">
        <v>4</v>
      </c>
      <c r="AP97" s="2" t="s">
        <v>4</v>
      </c>
      <c r="AQ97" s="2" t="s">
        <v>3</v>
      </c>
      <c r="AR97" s="2" t="s">
        <v>4</v>
      </c>
      <c r="AS97" s="2" t="s">
        <v>3</v>
      </c>
      <c r="AT97" s="2" t="s">
        <v>3</v>
      </c>
      <c r="AU97" s="2" t="s">
        <v>3</v>
      </c>
      <c r="AV97" s="2" t="s">
        <v>4</v>
      </c>
      <c r="AW97" s="2" t="s">
        <v>4</v>
      </c>
      <c r="AX97" s="2" t="s">
        <v>2</v>
      </c>
      <c r="AY97" s="2" t="s">
        <v>4</v>
      </c>
      <c r="AZ97" s="2" t="s">
        <v>4</v>
      </c>
      <c r="BA97" s="2" t="s">
        <v>4</v>
      </c>
      <c r="BB97" s="2" t="s">
        <v>3</v>
      </c>
      <c r="BC97" s="2" t="s">
        <v>3</v>
      </c>
      <c r="BD97" s="2" t="s">
        <v>1</v>
      </c>
      <c r="BE97" s="2" t="s">
        <v>4</v>
      </c>
      <c r="BF97" s="2" t="s">
        <v>1</v>
      </c>
      <c r="BG97" s="2" t="s">
        <v>1</v>
      </c>
      <c r="BH97" s="2" t="s">
        <v>3</v>
      </c>
      <c r="BI97" s="2" t="s">
        <v>3</v>
      </c>
      <c r="BJ97" s="2" t="s">
        <v>4</v>
      </c>
      <c r="BK97" s="2" t="s">
        <v>3</v>
      </c>
      <c r="BL97" s="2" t="s">
        <v>3</v>
      </c>
      <c r="BM97" s="2" t="s">
        <v>4</v>
      </c>
      <c r="BN97" s="2" t="s">
        <v>4</v>
      </c>
      <c r="BO97" s="2" t="s">
        <v>4</v>
      </c>
      <c r="BP97" s="2" t="s">
        <v>4</v>
      </c>
      <c r="BQ97" s="2" t="s">
        <v>4</v>
      </c>
      <c r="BR97" s="2" t="s">
        <v>4</v>
      </c>
      <c r="BS97" s="2" t="s">
        <v>4</v>
      </c>
      <c r="BT97" s="2" t="s">
        <v>4</v>
      </c>
      <c r="BU97" s="2" t="s">
        <v>4</v>
      </c>
      <c r="BV97" s="2" t="s">
        <v>4</v>
      </c>
      <c r="BW97" s="2" t="s">
        <v>4</v>
      </c>
      <c r="BX97" s="2" t="s">
        <v>4</v>
      </c>
      <c r="BY97" s="2" t="s">
        <v>4</v>
      </c>
      <c r="BZ97" s="2" t="s">
        <v>4</v>
      </c>
      <c r="CA97" s="2" t="s">
        <v>4</v>
      </c>
      <c r="CB97" s="2" t="s">
        <v>4</v>
      </c>
      <c r="CC97" s="2" t="s">
        <v>4</v>
      </c>
      <c r="CD97" s="2" t="s">
        <v>4</v>
      </c>
      <c r="CE97" s="2" t="s">
        <v>4</v>
      </c>
      <c r="CF97" s="2" t="s">
        <v>3</v>
      </c>
      <c r="CG97" s="2" t="s">
        <v>3</v>
      </c>
      <c r="CH97" s="2" t="s">
        <v>4</v>
      </c>
      <c r="CI97" s="2" t="s">
        <v>1</v>
      </c>
      <c r="CJ97" s="2" t="s">
        <v>3</v>
      </c>
      <c r="CK97" s="2" t="s">
        <v>3</v>
      </c>
      <c r="CL97" s="2" t="s">
        <v>3</v>
      </c>
      <c r="CM97" s="2" t="s">
        <v>3</v>
      </c>
      <c r="CN97" s="2" t="s">
        <v>3</v>
      </c>
      <c r="CO97" s="2" t="s">
        <v>4</v>
      </c>
      <c r="CP97" s="2" t="s">
        <v>4</v>
      </c>
      <c r="CQ97" s="2" t="s">
        <v>4</v>
      </c>
      <c r="CR97" s="2" t="s">
        <v>4</v>
      </c>
      <c r="CS97" s="2" t="s">
        <v>3</v>
      </c>
      <c r="CT97" s="2" t="s">
        <v>4</v>
      </c>
      <c r="CU97" s="2" t="s">
        <v>4</v>
      </c>
      <c r="CV97" s="2" t="s">
        <v>3</v>
      </c>
      <c r="CW97" s="2" t="s">
        <v>0</v>
      </c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  <c r="IC97" s="2"/>
      <c r="ID97" s="2"/>
      <c r="IE97" s="2"/>
      <c r="IF97" s="2"/>
      <c r="IG97" s="2"/>
      <c r="IH97" s="2"/>
      <c r="II97" s="2"/>
      <c r="IJ97" s="2"/>
      <c r="IK97" s="2"/>
      <c r="IL97" s="2"/>
      <c r="IM97" s="2"/>
      <c r="IN97" s="2"/>
      <c r="IO97" s="2"/>
      <c r="IP97" s="2"/>
      <c r="IQ97" s="2"/>
      <c r="IR97" s="2"/>
      <c r="IS97" s="2"/>
      <c r="IT97" s="2"/>
      <c r="IU97" s="2"/>
      <c r="IV97" s="2"/>
      <c r="IW97" s="2"/>
      <c r="IX97" s="2"/>
      <c r="IY97" s="2"/>
      <c r="IZ97" s="2"/>
      <c r="JA97" s="2"/>
      <c r="JB97" s="2"/>
      <c r="JC97" s="2"/>
      <c r="JD97" s="2"/>
      <c r="JE97" s="2"/>
      <c r="JF97" s="2"/>
      <c r="JG97" s="2"/>
      <c r="JH97" s="2"/>
      <c r="JI97" s="2"/>
      <c r="JJ97" s="2"/>
      <c r="JK97" s="2"/>
      <c r="JL97" s="2"/>
      <c r="JM97" s="2"/>
      <c r="JN97" s="2"/>
      <c r="JO97" s="2"/>
      <c r="JP97" s="2"/>
      <c r="JQ97" s="2"/>
      <c r="JR97" s="2"/>
      <c r="JS97" s="2"/>
      <c r="JT97" s="2"/>
      <c r="JU97" s="2"/>
      <c r="JV97" s="2"/>
      <c r="JW97" s="2"/>
      <c r="JX97" s="2"/>
      <c r="JY97" s="2"/>
      <c r="JZ97" s="2"/>
      <c r="KA97" s="2"/>
      <c r="KB97" s="2"/>
      <c r="KC97" s="2"/>
      <c r="KD97" s="2"/>
      <c r="KE97" s="2"/>
      <c r="KF97" s="2"/>
      <c r="KG97" s="2"/>
      <c r="KH97" s="2"/>
      <c r="KI97" s="2"/>
      <c r="KJ97" s="2"/>
      <c r="KK97" s="2"/>
      <c r="KL97" s="2"/>
      <c r="KM97" s="2"/>
      <c r="KN97" s="2"/>
      <c r="KO97" s="2"/>
    </row>
    <row r="98" spans="1:301" ht="19.899999999999999" customHeight="1" x14ac:dyDescent="0.2">
      <c r="A98" s="2" t="s">
        <v>4</v>
      </c>
      <c r="B98" s="2" t="s">
        <v>4</v>
      </c>
      <c r="C98" s="2" t="s">
        <v>4</v>
      </c>
      <c r="D98" s="2" t="s">
        <v>4</v>
      </c>
      <c r="E98" s="2" t="s">
        <v>2</v>
      </c>
      <c r="F98" s="2" t="s">
        <v>3</v>
      </c>
      <c r="G98" s="2" t="s">
        <v>4</v>
      </c>
      <c r="H98" s="2" t="s">
        <v>4</v>
      </c>
      <c r="I98" s="2" t="s">
        <v>4</v>
      </c>
      <c r="J98" s="2" t="s">
        <v>4</v>
      </c>
      <c r="K98" s="2" t="s">
        <v>4</v>
      </c>
      <c r="L98" s="2" t="s">
        <v>4</v>
      </c>
      <c r="M98" s="2" t="s">
        <v>4</v>
      </c>
      <c r="N98" s="2" t="s">
        <v>3</v>
      </c>
      <c r="O98" s="2" t="s">
        <v>3</v>
      </c>
      <c r="P98" s="2" t="s">
        <v>3</v>
      </c>
      <c r="Q98" s="2" t="s">
        <v>3</v>
      </c>
      <c r="R98" s="2" t="s">
        <v>4</v>
      </c>
      <c r="S98" s="2" t="s">
        <v>3</v>
      </c>
      <c r="T98" s="2" t="s">
        <v>3</v>
      </c>
      <c r="U98" s="2" t="s">
        <v>3</v>
      </c>
      <c r="V98" s="2" t="s">
        <v>3</v>
      </c>
      <c r="W98" s="2" t="s">
        <v>3</v>
      </c>
      <c r="X98" s="2" t="s">
        <v>4</v>
      </c>
      <c r="Y98" s="2" t="s">
        <v>3</v>
      </c>
      <c r="Z98" s="2" t="s">
        <v>3</v>
      </c>
      <c r="AA98" s="2" t="s">
        <v>4</v>
      </c>
      <c r="AB98" s="2" t="s">
        <v>1</v>
      </c>
      <c r="AC98" s="2" t="s">
        <v>1</v>
      </c>
      <c r="AD98" s="2" t="s">
        <v>3</v>
      </c>
      <c r="AE98" s="2" t="s">
        <v>2</v>
      </c>
      <c r="AF98" s="2" t="s">
        <v>4</v>
      </c>
      <c r="AG98" s="2" t="s">
        <v>4</v>
      </c>
      <c r="AH98" s="2" t="s">
        <v>3</v>
      </c>
      <c r="AI98" s="2" t="s">
        <v>3</v>
      </c>
      <c r="AJ98" s="2" t="s">
        <v>3</v>
      </c>
      <c r="AK98" s="2" t="s">
        <v>4</v>
      </c>
      <c r="AL98" s="2" t="s">
        <v>4</v>
      </c>
      <c r="AM98" s="2" t="s">
        <v>4</v>
      </c>
      <c r="AN98" s="2" t="s">
        <v>4</v>
      </c>
      <c r="AO98" s="2" t="s">
        <v>4</v>
      </c>
      <c r="AP98" s="2" t="s">
        <v>4</v>
      </c>
      <c r="AQ98" s="2" t="s">
        <v>4</v>
      </c>
      <c r="AR98" s="2" t="s">
        <v>4</v>
      </c>
      <c r="AS98" s="2" t="s">
        <v>4</v>
      </c>
      <c r="AT98" s="2" t="s">
        <v>4</v>
      </c>
      <c r="AU98" s="2" t="s">
        <v>3</v>
      </c>
      <c r="AV98" s="2" t="s">
        <v>3</v>
      </c>
      <c r="AW98" s="2" t="s">
        <v>4</v>
      </c>
      <c r="AX98" s="2" t="s">
        <v>4</v>
      </c>
      <c r="AY98" s="2" t="s">
        <v>4</v>
      </c>
      <c r="AZ98" s="2" t="s">
        <v>4</v>
      </c>
      <c r="BA98" s="2" t="s">
        <v>4</v>
      </c>
      <c r="BB98" s="2" t="s">
        <v>4</v>
      </c>
      <c r="BC98" s="2" t="s">
        <v>3</v>
      </c>
      <c r="BD98" s="2" t="s">
        <v>1</v>
      </c>
      <c r="BE98" s="2" t="s">
        <v>1</v>
      </c>
      <c r="BF98" s="2" t="s">
        <v>4</v>
      </c>
      <c r="BG98" s="2" t="s">
        <v>1</v>
      </c>
      <c r="BH98" s="2" t="s">
        <v>1</v>
      </c>
      <c r="BI98" s="2" t="s">
        <v>3</v>
      </c>
      <c r="BJ98" s="2" t="s">
        <v>3</v>
      </c>
      <c r="BK98" s="2" t="s">
        <v>3</v>
      </c>
      <c r="BL98" s="2" t="s">
        <v>3</v>
      </c>
      <c r="BM98" s="2" t="s">
        <v>3</v>
      </c>
      <c r="BN98" s="2" t="s">
        <v>3</v>
      </c>
      <c r="BO98" s="2" t="s">
        <v>3</v>
      </c>
      <c r="BP98" s="2" t="s">
        <v>4</v>
      </c>
      <c r="BQ98" s="2" t="s">
        <v>4</v>
      </c>
      <c r="BR98" s="2" t="s">
        <v>4</v>
      </c>
      <c r="BS98" s="2" t="s">
        <v>4</v>
      </c>
      <c r="BT98" s="2" t="s">
        <v>2</v>
      </c>
      <c r="BU98" s="2" t="s">
        <v>2</v>
      </c>
      <c r="BV98" s="2" t="s">
        <v>4</v>
      </c>
      <c r="BW98" s="2" t="s">
        <v>4</v>
      </c>
      <c r="BX98" s="2" t="s">
        <v>4</v>
      </c>
      <c r="BY98" s="2" t="s">
        <v>4</v>
      </c>
      <c r="BZ98" s="2" t="s">
        <v>4</v>
      </c>
      <c r="CA98" s="2" t="s">
        <v>4</v>
      </c>
      <c r="CB98" s="2" t="s">
        <v>4</v>
      </c>
      <c r="CC98" s="2" t="s">
        <v>4</v>
      </c>
      <c r="CD98" s="2" t="s">
        <v>4</v>
      </c>
      <c r="CE98" s="2" t="s">
        <v>4</v>
      </c>
      <c r="CF98" s="2" t="s">
        <v>4</v>
      </c>
      <c r="CG98" s="2" t="s">
        <v>4</v>
      </c>
      <c r="CH98" s="2" t="s">
        <v>3</v>
      </c>
      <c r="CI98" s="2" t="s">
        <v>4</v>
      </c>
      <c r="CJ98" s="2" t="s">
        <v>4</v>
      </c>
      <c r="CK98" s="2" t="s">
        <v>3</v>
      </c>
      <c r="CL98" s="2" t="s">
        <v>3</v>
      </c>
      <c r="CM98" s="2" t="s">
        <v>3</v>
      </c>
      <c r="CN98" s="2" t="s">
        <v>3</v>
      </c>
      <c r="CO98" s="2" t="s">
        <v>4</v>
      </c>
      <c r="CP98" s="2" t="s">
        <v>4</v>
      </c>
      <c r="CQ98" s="2" t="s">
        <v>4</v>
      </c>
      <c r="CR98" s="2" t="s">
        <v>4</v>
      </c>
      <c r="CS98" s="2" t="s">
        <v>3</v>
      </c>
      <c r="CT98" s="2" t="s">
        <v>3</v>
      </c>
      <c r="CU98" s="2" t="s">
        <v>3</v>
      </c>
      <c r="CV98" s="2" t="s">
        <v>3</v>
      </c>
      <c r="CW98" s="2" t="s">
        <v>0</v>
      </c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2"/>
      <c r="IM98" s="2"/>
      <c r="IN98" s="2"/>
      <c r="IO98" s="2"/>
      <c r="IP98" s="2"/>
      <c r="IQ98" s="2"/>
      <c r="IR98" s="2"/>
      <c r="IS98" s="2"/>
      <c r="IT98" s="2"/>
      <c r="IU98" s="2"/>
      <c r="IV98" s="2"/>
      <c r="IW98" s="2"/>
      <c r="IX98" s="2"/>
      <c r="IY98" s="2"/>
      <c r="IZ98" s="2"/>
      <c r="JA98" s="2"/>
      <c r="JB98" s="2"/>
      <c r="JC98" s="2"/>
      <c r="JD98" s="2"/>
      <c r="JE98" s="2"/>
      <c r="JF98" s="2"/>
      <c r="JG98" s="2"/>
      <c r="JH98" s="2"/>
      <c r="JI98" s="2"/>
      <c r="JJ98" s="2"/>
      <c r="JK98" s="2"/>
      <c r="JL98" s="2"/>
      <c r="JM98" s="2"/>
      <c r="JN98" s="2"/>
      <c r="JO98" s="2"/>
      <c r="JP98" s="2"/>
      <c r="JQ98" s="2"/>
      <c r="JR98" s="2"/>
      <c r="JS98" s="2"/>
      <c r="JT98" s="2"/>
      <c r="JU98" s="2"/>
      <c r="JV98" s="2"/>
      <c r="JW98" s="2"/>
      <c r="JX98" s="2"/>
      <c r="JY98" s="2"/>
      <c r="JZ98" s="2"/>
      <c r="KA98" s="2"/>
      <c r="KB98" s="2"/>
      <c r="KC98" s="2"/>
      <c r="KD98" s="2"/>
      <c r="KE98" s="2"/>
      <c r="KF98" s="2"/>
      <c r="KG98" s="2"/>
      <c r="KH98" s="2"/>
      <c r="KI98" s="2"/>
      <c r="KJ98" s="2"/>
      <c r="KK98" s="2"/>
      <c r="KL98" s="2"/>
      <c r="KM98" s="2"/>
      <c r="KN98" s="2"/>
      <c r="KO98" s="2"/>
    </row>
    <row r="99" spans="1:301" ht="19.899999999999999" customHeight="1" x14ac:dyDescent="0.2">
      <c r="A99" s="2" t="s">
        <v>4</v>
      </c>
      <c r="B99" s="2" t="s">
        <v>4</v>
      </c>
      <c r="C99" s="2" t="s">
        <v>4</v>
      </c>
      <c r="D99" s="2" t="s">
        <v>4</v>
      </c>
      <c r="E99" s="2" t="s">
        <v>2</v>
      </c>
      <c r="F99" s="2" t="s">
        <v>3</v>
      </c>
      <c r="G99" s="2" t="s">
        <v>4</v>
      </c>
      <c r="H99" s="2" t="s">
        <v>4</v>
      </c>
      <c r="I99" s="2" t="s">
        <v>3</v>
      </c>
      <c r="J99" s="2" t="s">
        <v>3</v>
      </c>
      <c r="K99" s="2" t="s">
        <v>3</v>
      </c>
      <c r="L99" s="2" t="s">
        <v>4</v>
      </c>
      <c r="M99" s="2" t="s">
        <v>4</v>
      </c>
      <c r="N99" s="2" t="s">
        <v>4</v>
      </c>
      <c r="O99" s="2" t="s">
        <v>4</v>
      </c>
      <c r="P99" s="2" t="s">
        <v>3</v>
      </c>
      <c r="Q99" s="2" t="s">
        <v>3</v>
      </c>
      <c r="R99" s="2" t="s">
        <v>4</v>
      </c>
      <c r="S99" s="2" t="s">
        <v>4</v>
      </c>
      <c r="T99" s="2" t="s">
        <v>3</v>
      </c>
      <c r="U99" s="2" t="s">
        <v>3</v>
      </c>
      <c r="V99" s="2" t="s">
        <v>3</v>
      </c>
      <c r="W99" s="2" t="s">
        <v>3</v>
      </c>
      <c r="X99" s="2" t="s">
        <v>4</v>
      </c>
      <c r="Y99" s="2" t="s">
        <v>4</v>
      </c>
      <c r="Z99" s="2" t="s">
        <v>4</v>
      </c>
      <c r="AA99" s="2" t="s">
        <v>4</v>
      </c>
      <c r="AB99" s="2" t="s">
        <v>1</v>
      </c>
      <c r="AC99" s="2" t="s">
        <v>1</v>
      </c>
      <c r="AD99" s="2" t="s">
        <v>1</v>
      </c>
      <c r="AE99" s="2" t="s">
        <v>4</v>
      </c>
      <c r="AF99" s="2" t="s">
        <v>4</v>
      </c>
      <c r="AG99" s="2" t="s">
        <v>4</v>
      </c>
      <c r="AH99" s="2" t="s">
        <v>4</v>
      </c>
      <c r="AI99" s="2" t="s">
        <v>3</v>
      </c>
      <c r="AJ99" s="2" t="s">
        <v>3</v>
      </c>
      <c r="AK99" s="2" t="s">
        <v>3</v>
      </c>
      <c r="AL99" s="2" t="s">
        <v>4</v>
      </c>
      <c r="AM99" s="2" t="s">
        <v>3</v>
      </c>
      <c r="AN99" s="2" t="s">
        <v>3</v>
      </c>
      <c r="AO99" s="2" t="s">
        <v>4</v>
      </c>
      <c r="AP99" s="2" t="s">
        <v>4</v>
      </c>
      <c r="AQ99" s="2" t="s">
        <v>4</v>
      </c>
      <c r="AR99" s="2" t="s">
        <v>4</v>
      </c>
      <c r="AS99" s="2" t="s">
        <v>4</v>
      </c>
      <c r="AT99" s="2" t="s">
        <v>4</v>
      </c>
      <c r="AU99" s="2" t="s">
        <v>1</v>
      </c>
      <c r="AV99" s="2" t="s">
        <v>4</v>
      </c>
      <c r="AW99" s="2" t="s">
        <v>2</v>
      </c>
      <c r="AX99" s="2" t="s">
        <v>4</v>
      </c>
      <c r="AY99" s="2" t="s">
        <v>4</v>
      </c>
      <c r="AZ99" s="2" t="s">
        <v>4</v>
      </c>
      <c r="BA99" s="2" t="s">
        <v>4</v>
      </c>
      <c r="BB99" s="2" t="s">
        <v>4</v>
      </c>
      <c r="BC99" s="2" t="s">
        <v>3</v>
      </c>
      <c r="BD99" s="2" t="s">
        <v>3</v>
      </c>
      <c r="BE99" s="2" t="s">
        <v>1</v>
      </c>
      <c r="BF99" s="2" t="s">
        <v>1</v>
      </c>
      <c r="BG99" s="2" t="s">
        <v>1</v>
      </c>
      <c r="BH99" s="2" t="s">
        <v>1</v>
      </c>
      <c r="BI99" s="2" t="s">
        <v>1</v>
      </c>
      <c r="BJ99" s="2" t="s">
        <v>3</v>
      </c>
      <c r="BK99" s="2" t="s">
        <v>3</v>
      </c>
      <c r="BL99" s="2" t="s">
        <v>3</v>
      </c>
      <c r="BM99" s="2" t="s">
        <v>3</v>
      </c>
      <c r="BN99" s="2" t="s">
        <v>1</v>
      </c>
      <c r="BO99" s="2" t="s">
        <v>3</v>
      </c>
      <c r="BP99" s="2" t="s">
        <v>3</v>
      </c>
      <c r="BQ99" s="2" t="s">
        <v>4</v>
      </c>
      <c r="BR99" s="2" t="s">
        <v>4</v>
      </c>
      <c r="BS99" s="2" t="s">
        <v>3</v>
      </c>
      <c r="BT99" s="2" t="s">
        <v>3</v>
      </c>
      <c r="BU99" s="2" t="s">
        <v>1</v>
      </c>
      <c r="BV99" s="2" t="s">
        <v>1</v>
      </c>
      <c r="BW99" s="2" t="s">
        <v>4</v>
      </c>
      <c r="BX99" s="2" t="s">
        <v>4</v>
      </c>
      <c r="BY99" s="2" t="s">
        <v>4</v>
      </c>
      <c r="BZ99" s="2" t="s">
        <v>4</v>
      </c>
      <c r="CA99" s="2" t="s">
        <v>4</v>
      </c>
      <c r="CB99" s="2" t="s">
        <v>4</v>
      </c>
      <c r="CC99" s="2" t="s">
        <v>4</v>
      </c>
      <c r="CD99" s="2" t="s">
        <v>4</v>
      </c>
      <c r="CE99" s="2" t="s">
        <v>4</v>
      </c>
      <c r="CF99" s="2" t="s">
        <v>4</v>
      </c>
      <c r="CG99" s="2" t="s">
        <v>4</v>
      </c>
      <c r="CH99" s="2" t="s">
        <v>4</v>
      </c>
      <c r="CI99" s="2" t="s">
        <v>3</v>
      </c>
      <c r="CJ99" s="2" t="s">
        <v>4</v>
      </c>
      <c r="CK99" s="2" t="s">
        <v>4</v>
      </c>
      <c r="CL99" s="2" t="s">
        <v>2</v>
      </c>
      <c r="CM99" s="2" t="s">
        <v>3</v>
      </c>
      <c r="CN99" s="2" t="s">
        <v>3</v>
      </c>
      <c r="CO99" s="2" t="s">
        <v>3</v>
      </c>
      <c r="CP99" s="2" t="s">
        <v>4</v>
      </c>
      <c r="CQ99" s="2" t="s">
        <v>4</v>
      </c>
      <c r="CR99" s="2" t="s">
        <v>4</v>
      </c>
      <c r="CS99" s="2" t="s">
        <v>2</v>
      </c>
      <c r="CT99" s="2" t="s">
        <v>3</v>
      </c>
      <c r="CU99" s="2" t="s">
        <v>3</v>
      </c>
      <c r="CV99" s="2" t="s">
        <v>4</v>
      </c>
      <c r="CW99" s="2" t="s">
        <v>0</v>
      </c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2"/>
      <c r="HF99" s="2"/>
      <c r="HG99" s="2"/>
      <c r="HH99" s="2"/>
      <c r="HI99" s="2"/>
      <c r="HJ99" s="2"/>
      <c r="HK99" s="2"/>
      <c r="HL99" s="2"/>
      <c r="HM99" s="2"/>
      <c r="HN99" s="2"/>
      <c r="HO99" s="2"/>
      <c r="HP99" s="2"/>
      <c r="HQ99" s="2"/>
      <c r="HR99" s="2"/>
      <c r="HS99" s="2"/>
      <c r="HT99" s="2"/>
      <c r="HU99" s="2"/>
      <c r="HV99" s="2"/>
      <c r="HW99" s="2"/>
      <c r="HX99" s="2"/>
      <c r="HY99" s="2"/>
      <c r="HZ99" s="2"/>
      <c r="IA99" s="2"/>
      <c r="IB99" s="2"/>
      <c r="IC99" s="2"/>
      <c r="ID99" s="2"/>
      <c r="IE99" s="2"/>
      <c r="IF99" s="2"/>
      <c r="IG99" s="2"/>
      <c r="IH99" s="2"/>
      <c r="II99" s="2"/>
      <c r="IJ99" s="2"/>
      <c r="IK99" s="2"/>
      <c r="IL99" s="2"/>
      <c r="IM99" s="2"/>
      <c r="IN99" s="2"/>
      <c r="IO99" s="2"/>
      <c r="IP99" s="2"/>
      <c r="IQ99" s="2"/>
      <c r="IR99" s="2"/>
      <c r="IS99" s="2"/>
      <c r="IT99" s="2"/>
      <c r="IU99" s="2"/>
      <c r="IV99" s="2"/>
      <c r="IW99" s="2"/>
      <c r="IX99" s="2"/>
      <c r="IY99" s="2"/>
      <c r="IZ99" s="2"/>
      <c r="JA99" s="2"/>
      <c r="JB99" s="2"/>
      <c r="JC99" s="2"/>
      <c r="JD99" s="2"/>
      <c r="JE99" s="2"/>
      <c r="JF99" s="2"/>
      <c r="JG99" s="2"/>
      <c r="JH99" s="2"/>
      <c r="JI99" s="2"/>
      <c r="JJ99" s="2"/>
      <c r="JK99" s="2"/>
      <c r="JL99" s="2"/>
      <c r="JM99" s="2"/>
      <c r="JN99" s="2"/>
      <c r="JO99" s="2"/>
      <c r="JP99" s="2"/>
      <c r="JQ99" s="2"/>
      <c r="JR99" s="2"/>
      <c r="JS99" s="2"/>
      <c r="JT99" s="2"/>
      <c r="JU99" s="2"/>
      <c r="JV99" s="2"/>
      <c r="JW99" s="2"/>
      <c r="JX99" s="2"/>
      <c r="JY99" s="2"/>
      <c r="JZ99" s="2"/>
      <c r="KA99" s="2"/>
      <c r="KB99" s="2"/>
      <c r="KC99" s="2"/>
      <c r="KD99" s="2"/>
      <c r="KE99" s="2"/>
      <c r="KF99" s="2"/>
      <c r="KG99" s="2"/>
      <c r="KH99" s="2"/>
      <c r="KI99" s="2"/>
      <c r="KJ99" s="2"/>
      <c r="KK99" s="2"/>
      <c r="KL99" s="2"/>
      <c r="KM99" s="2"/>
      <c r="KN99" s="2"/>
      <c r="KO99" s="2"/>
    </row>
    <row r="100" spans="1:301" ht="19.899999999999999" customHeight="1" x14ac:dyDescent="0.2">
      <c r="A100" s="1" t="s">
        <v>4</v>
      </c>
      <c r="B100" s="1" t="s">
        <v>4</v>
      </c>
      <c r="C100" s="1" t="s">
        <v>4</v>
      </c>
      <c r="D100" s="1" t="s">
        <v>4</v>
      </c>
      <c r="E100" s="1" t="s">
        <v>4</v>
      </c>
      <c r="F100" s="1" t="s">
        <v>3</v>
      </c>
      <c r="G100" s="1" t="s">
        <v>3</v>
      </c>
      <c r="H100" s="1" t="s">
        <v>4</v>
      </c>
      <c r="I100" s="1" t="s">
        <v>4</v>
      </c>
      <c r="J100" s="1" t="s">
        <v>3</v>
      </c>
      <c r="K100" s="1" t="s">
        <v>3</v>
      </c>
      <c r="L100" s="1" t="s">
        <v>4</v>
      </c>
      <c r="M100" s="1" t="s">
        <v>3</v>
      </c>
      <c r="N100" s="1" t="s">
        <v>4</v>
      </c>
      <c r="O100" s="1" t="s">
        <v>4</v>
      </c>
      <c r="P100" s="1" t="s">
        <v>3</v>
      </c>
      <c r="Q100" s="1" t="s">
        <v>3</v>
      </c>
      <c r="R100" s="1" t="s">
        <v>3</v>
      </c>
      <c r="S100" s="1" t="s">
        <v>4</v>
      </c>
      <c r="T100" s="1" t="s">
        <v>1</v>
      </c>
      <c r="U100" s="1" t="s">
        <v>3</v>
      </c>
      <c r="V100" s="1" t="s">
        <v>3</v>
      </c>
      <c r="W100" s="1" t="s">
        <v>3</v>
      </c>
      <c r="X100" s="1" t="s">
        <v>4</v>
      </c>
      <c r="Y100" s="1" t="s">
        <v>4</v>
      </c>
      <c r="Z100" s="1" t="s">
        <v>3</v>
      </c>
      <c r="AA100" s="1" t="s">
        <v>3</v>
      </c>
      <c r="AB100" s="1" t="s">
        <v>1</v>
      </c>
      <c r="AC100" s="1" t="s">
        <v>1</v>
      </c>
      <c r="AD100" s="1" t="s">
        <v>1</v>
      </c>
      <c r="AE100" s="1" t="s">
        <v>4</v>
      </c>
      <c r="AF100" s="1" t="s">
        <v>4</v>
      </c>
      <c r="AG100" s="1" t="s">
        <v>4</v>
      </c>
      <c r="AH100" s="1" t="s">
        <v>4</v>
      </c>
      <c r="AI100" s="1" t="s">
        <v>4</v>
      </c>
      <c r="AJ100" s="1" t="s">
        <v>3</v>
      </c>
      <c r="AK100" s="1" t="s">
        <v>3</v>
      </c>
      <c r="AL100" s="1" t="s">
        <v>4</v>
      </c>
      <c r="AM100" s="1" t="s">
        <v>4</v>
      </c>
      <c r="AN100" s="1" t="s">
        <v>3</v>
      </c>
      <c r="AO100" s="1" t="s">
        <v>2</v>
      </c>
      <c r="AP100" s="1" t="s">
        <v>4</v>
      </c>
      <c r="AQ100" s="1" t="s">
        <v>3</v>
      </c>
      <c r="AR100" s="1" t="s">
        <v>3</v>
      </c>
      <c r="AS100" s="1" t="s">
        <v>3</v>
      </c>
      <c r="AT100" s="1" t="s">
        <v>4</v>
      </c>
      <c r="AU100" s="1" t="s">
        <v>4</v>
      </c>
      <c r="AV100" s="1" t="s">
        <v>1</v>
      </c>
      <c r="AW100" s="1" t="s">
        <v>4</v>
      </c>
      <c r="AX100" s="1" t="s">
        <v>2</v>
      </c>
      <c r="AY100" s="1" t="s">
        <v>2</v>
      </c>
      <c r="AZ100" s="1" t="s">
        <v>4</v>
      </c>
      <c r="BA100" s="1" t="s">
        <v>4</v>
      </c>
      <c r="BB100" s="1" t="s">
        <v>4</v>
      </c>
      <c r="BC100" s="1" t="s">
        <v>4</v>
      </c>
      <c r="BD100" s="1" t="s">
        <v>4</v>
      </c>
      <c r="BE100" s="1" t="s">
        <v>1</v>
      </c>
      <c r="BF100" s="1" t="s">
        <v>1</v>
      </c>
      <c r="BG100" s="1" t="s">
        <v>3</v>
      </c>
      <c r="BH100" s="1" t="s">
        <v>3</v>
      </c>
      <c r="BI100" s="1" t="s">
        <v>3</v>
      </c>
      <c r="BJ100" s="1" t="s">
        <v>3</v>
      </c>
      <c r="BK100" s="1" t="s">
        <v>3</v>
      </c>
      <c r="BL100" s="1" t="s">
        <v>3</v>
      </c>
      <c r="BM100" s="1" t="s">
        <v>3</v>
      </c>
      <c r="BN100" s="1" t="s">
        <v>1</v>
      </c>
      <c r="BO100" s="1" t="s">
        <v>1</v>
      </c>
      <c r="BP100" s="1" t="s">
        <v>3</v>
      </c>
      <c r="BQ100" s="1" t="s">
        <v>3</v>
      </c>
      <c r="BR100" s="1" t="s">
        <v>4</v>
      </c>
      <c r="BS100" s="1" t="s">
        <v>4</v>
      </c>
      <c r="BT100" s="1" t="s">
        <v>4</v>
      </c>
      <c r="BU100" s="1" t="s">
        <v>1</v>
      </c>
      <c r="BV100" s="1" t="s">
        <v>1</v>
      </c>
      <c r="BW100" s="1" t="s">
        <v>1</v>
      </c>
      <c r="BX100" s="1" t="s">
        <v>4</v>
      </c>
      <c r="BY100" s="1" t="s">
        <v>4</v>
      </c>
      <c r="BZ100" s="1" t="s">
        <v>4</v>
      </c>
      <c r="CA100" s="1" t="s">
        <v>4</v>
      </c>
      <c r="CB100" s="1" t="s">
        <v>4</v>
      </c>
      <c r="CC100" s="1" t="s">
        <v>4</v>
      </c>
      <c r="CD100" s="1" t="s">
        <v>4</v>
      </c>
      <c r="CE100" s="1" t="s">
        <v>4</v>
      </c>
      <c r="CF100" s="1" t="s">
        <v>4</v>
      </c>
      <c r="CG100" s="1" t="s">
        <v>4</v>
      </c>
      <c r="CH100" s="1" t="s">
        <v>4</v>
      </c>
      <c r="CI100" s="1" t="s">
        <v>4</v>
      </c>
      <c r="CJ100" s="1" t="s">
        <v>3</v>
      </c>
      <c r="CK100" s="1" t="s">
        <v>4</v>
      </c>
      <c r="CL100" s="1" t="s">
        <v>4</v>
      </c>
      <c r="CM100" s="1" t="s">
        <v>4</v>
      </c>
      <c r="CN100" s="1" t="s">
        <v>3</v>
      </c>
      <c r="CO100" s="1" t="s">
        <v>3</v>
      </c>
      <c r="CP100" s="1" t="s">
        <v>3</v>
      </c>
      <c r="CQ100" s="1" t="s">
        <v>4</v>
      </c>
      <c r="CR100" s="1" t="s">
        <v>3</v>
      </c>
      <c r="CS100" s="1" t="s">
        <v>3</v>
      </c>
      <c r="CT100" s="1" t="s">
        <v>1</v>
      </c>
      <c r="CU100" s="1" t="s">
        <v>1</v>
      </c>
      <c r="CV100" s="1" t="s">
        <v>1</v>
      </c>
      <c r="CW100" s="1" t="s">
        <v>0</v>
      </c>
    </row>
    <row r="101" spans="1:301" ht="19.899999999999999" customHeight="1" x14ac:dyDescent="0.2">
      <c r="A101" s="1" t="s">
        <v>4</v>
      </c>
      <c r="B101" s="1" t="s">
        <v>4</v>
      </c>
      <c r="C101" s="1" t="s">
        <v>4</v>
      </c>
      <c r="D101" s="1" t="s">
        <v>4</v>
      </c>
      <c r="E101" s="1" t="s">
        <v>4</v>
      </c>
      <c r="F101" s="1" t="s">
        <v>3</v>
      </c>
      <c r="G101" s="1" t="s">
        <v>3</v>
      </c>
      <c r="H101" s="1" t="s">
        <v>3</v>
      </c>
      <c r="I101" s="1" t="s">
        <v>3</v>
      </c>
      <c r="J101" s="1" t="s">
        <v>3</v>
      </c>
      <c r="K101" s="1" t="s">
        <v>3</v>
      </c>
      <c r="L101" s="1" t="s">
        <v>4</v>
      </c>
      <c r="M101" s="1" t="s">
        <v>4</v>
      </c>
      <c r="N101" s="1" t="s">
        <v>3</v>
      </c>
      <c r="O101" s="1" t="s">
        <v>4</v>
      </c>
      <c r="P101" s="1" t="s">
        <v>4</v>
      </c>
      <c r="Q101" s="1" t="s">
        <v>3</v>
      </c>
      <c r="R101" s="1" t="s">
        <v>3</v>
      </c>
      <c r="S101" s="1" t="s">
        <v>1</v>
      </c>
      <c r="T101" s="1" t="s">
        <v>1</v>
      </c>
      <c r="U101" s="1" t="s">
        <v>3</v>
      </c>
      <c r="V101" s="1" t="s">
        <v>3</v>
      </c>
      <c r="W101" s="1" t="s">
        <v>3</v>
      </c>
      <c r="X101" s="1" t="s">
        <v>4</v>
      </c>
      <c r="Y101" s="1" t="s">
        <v>4</v>
      </c>
      <c r="Z101" s="1" t="s">
        <v>3</v>
      </c>
      <c r="AA101" s="1" t="s">
        <v>4</v>
      </c>
      <c r="AB101" s="1" t="s">
        <v>1</v>
      </c>
      <c r="AC101" s="1" t="s">
        <v>1</v>
      </c>
      <c r="AD101" s="1" t="s">
        <v>1</v>
      </c>
      <c r="AE101" s="1" t="s">
        <v>4</v>
      </c>
      <c r="AF101" s="1" t="s">
        <v>4</v>
      </c>
      <c r="AG101" s="1" t="s">
        <v>4</v>
      </c>
      <c r="AH101" s="1" t="s">
        <v>4</v>
      </c>
      <c r="AI101" s="1" t="s">
        <v>4</v>
      </c>
      <c r="AJ101" s="1" t="s">
        <v>4</v>
      </c>
      <c r="AK101" s="1" t="s">
        <v>4</v>
      </c>
      <c r="AL101" s="1" t="s">
        <v>4</v>
      </c>
      <c r="AM101" s="1" t="s">
        <v>4</v>
      </c>
      <c r="AN101" s="1" t="s">
        <v>4</v>
      </c>
      <c r="AO101" s="1" t="s">
        <v>3</v>
      </c>
      <c r="AP101" s="1" t="s">
        <v>3</v>
      </c>
      <c r="AQ101" s="1" t="s">
        <v>3</v>
      </c>
      <c r="AR101" s="1" t="s">
        <v>3</v>
      </c>
      <c r="AS101" s="1" t="s">
        <v>3</v>
      </c>
      <c r="AT101" s="1" t="s">
        <v>3</v>
      </c>
      <c r="AU101" s="1" t="s">
        <v>1</v>
      </c>
      <c r="AV101" s="1" t="s">
        <v>1</v>
      </c>
      <c r="AW101" s="1" t="s">
        <v>3</v>
      </c>
      <c r="AX101" s="1" t="s">
        <v>3</v>
      </c>
      <c r="AY101" s="1" t="s">
        <v>3</v>
      </c>
      <c r="AZ101" s="1" t="s">
        <v>3</v>
      </c>
      <c r="BA101" s="1" t="s">
        <v>4</v>
      </c>
      <c r="BB101" s="1" t="s">
        <v>4</v>
      </c>
      <c r="BC101" s="1" t="s">
        <v>4</v>
      </c>
      <c r="BD101" s="1" t="s">
        <v>4</v>
      </c>
      <c r="BE101" s="1" t="s">
        <v>1</v>
      </c>
      <c r="BF101" s="1" t="s">
        <v>1</v>
      </c>
      <c r="BG101" s="1" t="s">
        <v>1</v>
      </c>
      <c r="BH101" s="1" t="s">
        <v>3</v>
      </c>
      <c r="BI101" s="1" t="s">
        <v>3</v>
      </c>
      <c r="BJ101" s="1" t="s">
        <v>3</v>
      </c>
      <c r="BK101" s="1" t="s">
        <v>3</v>
      </c>
      <c r="BL101" s="1" t="s">
        <v>3</v>
      </c>
      <c r="BM101" s="1" t="s">
        <v>3</v>
      </c>
      <c r="BN101" s="1" t="s">
        <v>3</v>
      </c>
      <c r="BO101" s="1" t="s">
        <v>4</v>
      </c>
      <c r="BP101" s="1" t="s">
        <v>4</v>
      </c>
      <c r="BQ101" s="1" t="s">
        <v>4</v>
      </c>
      <c r="BR101" s="1" t="s">
        <v>4</v>
      </c>
      <c r="BS101" s="1" t="s">
        <v>4</v>
      </c>
      <c r="BT101" s="1" t="s">
        <v>4</v>
      </c>
      <c r="BU101" s="1" t="s">
        <v>1</v>
      </c>
      <c r="BV101" s="1" t="s">
        <v>1</v>
      </c>
      <c r="BW101" s="1" t="s">
        <v>1</v>
      </c>
      <c r="BX101" s="1" t="s">
        <v>1</v>
      </c>
      <c r="BY101" s="1" t="s">
        <v>1</v>
      </c>
      <c r="BZ101" s="1" t="s">
        <v>4</v>
      </c>
      <c r="CA101" s="1" t="s">
        <v>4</v>
      </c>
      <c r="CB101" s="1" t="s">
        <v>4</v>
      </c>
      <c r="CC101" s="1" t="s">
        <v>4</v>
      </c>
      <c r="CD101" s="1" t="s">
        <v>1</v>
      </c>
      <c r="CE101" s="1" t="s">
        <v>4</v>
      </c>
      <c r="CF101" s="1" t="s">
        <v>4</v>
      </c>
      <c r="CG101" s="1" t="s">
        <v>4</v>
      </c>
      <c r="CH101" s="1" t="s">
        <v>4</v>
      </c>
      <c r="CI101" s="1" t="s">
        <v>4</v>
      </c>
      <c r="CJ101" s="1" t="s">
        <v>4</v>
      </c>
      <c r="CK101" s="1" t="s">
        <v>4</v>
      </c>
      <c r="CL101" s="1" t="s">
        <v>4</v>
      </c>
      <c r="CM101" s="1" t="s">
        <v>4</v>
      </c>
      <c r="CN101" s="1" t="s">
        <v>3</v>
      </c>
      <c r="CO101" s="1" t="s">
        <v>3</v>
      </c>
      <c r="CP101" s="1" t="s">
        <v>3</v>
      </c>
      <c r="CQ101" s="1" t="s">
        <v>4</v>
      </c>
      <c r="CR101" s="1" t="s">
        <v>2</v>
      </c>
      <c r="CS101" s="1" t="s">
        <v>3</v>
      </c>
      <c r="CT101" s="1" t="s">
        <v>1</v>
      </c>
      <c r="CU101" s="1" t="s">
        <v>1</v>
      </c>
      <c r="CV101" s="1" t="s">
        <v>1</v>
      </c>
      <c r="CW101" s="1" t="s">
        <v>0</v>
      </c>
    </row>
  </sheetData>
  <sheetProtection selectLockedCells="1" selectUnlockedCells="1"/>
  <conditionalFormatting sqref="A1:XFD1048576">
    <cfRule type="colorScale" priority="1">
      <colorScale>
        <cfvo type="min"/>
        <cfvo type="max"/>
        <color rgb="FFFF7128"/>
        <color rgb="FFFFEF9C"/>
      </colorScale>
    </cfRule>
    <cfRule type="colorScale" priority="6">
      <colorScale>
        <cfvo type="min"/>
        <cfvo type="max"/>
        <color rgb="FFFF7128"/>
        <color rgb="FFFFEF9C"/>
      </colorScale>
    </cfRule>
    <cfRule type="containsText" dxfId="305" priority="7" operator="containsText" text="SU">
      <formula>NOT(ISERROR(SEARCH("SU",A1)))</formula>
    </cfRule>
    <cfRule type="containsText" dxfId="304" priority="8" operator="containsText" text="W??">
      <formula>NOT(ISERROR(SEARCH("W??",A1)))</formula>
    </cfRule>
    <cfRule type="containsText" dxfId="303" priority="9" operator="containsText" text="WA">
      <formula>NOT(ISERROR(SEARCH("WA",A1)))</formula>
    </cfRule>
    <cfRule type="containsText" dxfId="302" priority="10" operator="containsText" text="WI">
      <formula>NOT(ISERROR(SEARCH("WI",A1)))</formula>
    </cfRule>
    <cfRule type="containsText" dxfId="301" priority="11" operator="containsText" text="GE">
      <formula>NOT(ISERROR(SEARCH("GE",A1)))</formula>
    </cfRule>
  </conditionalFormatting>
  <pageMargins left="0.7" right="0.7" top="0.78740157499999996" bottom="0.78740157499999996" header="0.3" footer="0.3"/>
  <pageSetup paperSize="9" orientation="portrait" horizontalDpi="4294967293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7138A-CBDD-49E1-865D-974C9E94A004}">
  <dimension ref="A1:B9"/>
  <sheetViews>
    <sheetView workbookViewId="0">
      <selection activeCell="J19" sqref="J19"/>
    </sheetView>
  </sheetViews>
  <sheetFormatPr baseColWidth="10" defaultRowHeight="15" x14ac:dyDescent="0.25"/>
  <sheetData>
    <row r="1" spans="1:2" x14ac:dyDescent="0.25">
      <c r="A1" t="s">
        <v>306</v>
      </c>
    </row>
    <row r="3" spans="1:2" x14ac:dyDescent="0.25">
      <c r="A3" s="5" t="s">
        <v>307</v>
      </c>
      <c r="B3" s="5">
        <f>COUNTIF(bunt!1:1048576,"WI")</f>
        <v>5508</v>
      </c>
    </row>
    <row r="4" spans="1:2" x14ac:dyDescent="0.25">
      <c r="A4" s="6" t="s">
        <v>308</v>
      </c>
      <c r="B4" s="6">
        <f>COUNTIF(bunt!1:1048576,"WA")</f>
        <v>3627</v>
      </c>
    </row>
    <row r="5" spans="1:2" x14ac:dyDescent="0.25">
      <c r="A5" s="3" t="s">
        <v>309</v>
      </c>
      <c r="B5" s="3">
        <f>COUNTIF(bunt!1:1048576,"W??")</f>
        <v>0</v>
      </c>
    </row>
    <row r="6" spans="1:2" x14ac:dyDescent="0.25">
      <c r="A6" s="7" t="s">
        <v>310</v>
      </c>
      <c r="B6" s="7">
        <f>COUNTIF(bunt!1:1048576,"SU")</f>
        <v>217</v>
      </c>
    </row>
    <row r="7" spans="1:2" x14ac:dyDescent="0.25">
      <c r="A7" s="4" t="s">
        <v>311</v>
      </c>
      <c r="B7" s="4">
        <f>COUNTIF(bunt!1:1048576,"GE")</f>
        <v>571</v>
      </c>
    </row>
    <row r="9" spans="1:2" x14ac:dyDescent="0.25">
      <c r="A9" t="s">
        <v>312</v>
      </c>
      <c r="B9">
        <f>SUM(B3:B7)</f>
        <v>9923</v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a 6 e a e b 6 - f b 6 7 - 4 4 7 3 - a 0 e 1 - 3 b a 4 3 e 4 1 d 9 3 0 "   x m l n s = " h t t p : / / s c h e m a s . m i c r o s o f t . c o m / D a t a M a s h u p " > A A A A A M Y Q A A B Q S w M E F A A C A A g A W Q C m U j 4 4 m v 2 k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B C I T E z 0 D G 3 2 Y m I 1 v Z h 5 C 3 g j o X p A s k q C N c 2 l O S W l R q l 1 K q q 6 L q 4 0 + j G u j D / W C H Q B Q S w M E F A A C A A g A W Q C m U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F k A p l L L 1 3 l V y Q 0 A A L G 9 A A A T A B w A R m 9 y b X V s Y X M v U 2 V j d G l v b j E u b S C i G A A o o B Q A A A A A A A A A A A A A A A A A A A A A A A A A A A D t 3 e + O H N U R x u H v l n w P o + X L r r S y p m r + J 0 L I g A F L I A W v i a X E U W u y b v C I 8 c x q p h d w k O 8 m 1 5 A b 4 M b S v e v d P b + e U 6 8 T E F I g J x 9 A v a c x N e X x 2 8 + p z h H 7 + r x Z b T e D s + u / 2 x / v 3 7 t / b / 9 y u a t f D L 5 Y X g z e H 6 z r 5 v 6 9 Q f u / L y / r 9 b p u f / J 0 + f d 1 / e C T 3 f b V R 9 v 1 5 a v N / v j H z 1 e b e n / 1 o w 9 X m + X u 9 f E n q / a W j 7 a b p t 4 0 + + O j j / / w / K t 9 v d s / f 1 K f v 6 w 3 3 2 7 a v z X P P 6 7 3 3 z b b i + e P z t e r i 3 0 9 e L b d f b u / W J 7 X z z / b r t e v r / 6 6 q v e D h y + + a 3 + Z y 1 3 9 v C 3 p Q f N D c 3 R y O t h c r t c 3 f / W h D a c n b 0 5 O r y t 9 7 + j s Y r l u 6 s F m e f 5 y 8 H R X b z b / q F f d v 3 j Q 1 G 1 h m 6 P b T 3 F 2 s V 4 1 1 x / j + P o D n g 6 O r q / t 6 H R w t d z U u + v 7 n t Y / N B + + / r h e r 1 6 t 2 h 8 e H 5 2 2 t 3 x 5 u W 3 q s + Z 1 9 3 n 3 3 7 W F / X j z z z / o f o X b C 0 8 v R u n F O L 2 Y p B f T 9 G K W X s z T i 0 V 6 Y U N c o Q Z D E Y Y q D G U Y 6 j A U Y q j E U I q h F k c t z n 6 g F k c t j l o c t T h q c d T i q M V R y w i 1 j F D L i L 8 5 q G W E W k a o Z Y R a R q h l h F p G q G W M W s a o Z Y x a x v y m o J Y x a h m j l j F q G a O W M W q Z o J Y J a p m g l g l q m f B r i 1 o m q G W C W i a o Z Y J a p q h l i l q m q G W K W q a o Z c o / Q 6 h l i l q m q G W K W m a o Z Y Z a Z q h l h l p m q G W G W m b 8 A 4 1 a Z q h l h l r m q G W O W u a o Z Y 5 a 5 q h l j l r m q G X O d E E t c 9 S y Q C 0 L 1 L J A L Q v U s k A t C 9 S y Q C 0 L 1 L J g 1 P W y j m E 3 t K P k I f B p / d M / N y / q X R v V g 6 e v L + 5 C / + l u u d l / v d 2 9 f X 6 1 a / X + + N 0 P j d M f G e 1 N + 8 + 1 a z 8 0 b 9 L Q 9 3 B l F K 6 M w 5 V J u D I N V 2 b h y j x c W Y Q r V 8 + T Y C n u g s V t s L g P F j f C 4 k 5 Y 3 A q L e 2 F x M y z u h s f d c P G d i L v h c T c 8 7 o b H 3 f C 4 G x 5 3 w + N u e N y N U d y N U d y N k f g j E n d j F H d j F H d j F H d j F H d j F H d j F H d j H H d j H H d j H H d j L B I j 7 s Y 4 7 s Y 4 7 s Y 4 7 s Y 4 7 s Y 4 7 s Y k 7 s Y k 7 s Y k 7 s Y k 7 s Z E B G j c j U n c j U n c j U n c j U n c j W n c j W n c j W n c j W n c j W n c j a l 4 n s T d m M b d m M b d m M b d m M X d m M X d m M X d m M X d m M X d m M X d m I n H a 9 y N W d y N W d y N e d y N e d y N e d y N e d y N e d y N e d y N e d y N u d B G 3 I 1 5 3 I 1 F 3 I 1 F 3 I 1 F 3 I 1 F 3 I 1 F 3 I 1 F 3 I 1 F 3 I 1 F 3 I 2 F w J f S l + D X k P 1 4 c 3 L / 3 m o T 6 T e d 7 L x 3 1 M 1 2 j v 3 k q A x 4 5 I B n c F Q G P G X A A z E S i X Q h K U j 9 E X w 0 H l l H y R F v 9 B q J R p U R Y r Q X u U V h E V V 0 F O l E L R F I N B E Z R P k Q O / Q N S U P F E C 6 0 C n l C k R A h d A e p Q V 0 Q F D Q E 2 U A p E A f 0 A A m Q P v X L G K O M M c o Y o 4 w x 0 u d Q G W O k T 8 I y x k i f x W W M k W q g j D F S j / z P j T E S 3 H z 2 0 7 9 e t q 7 5 p t 4 3 l 1 + 3 a v m s X r b U u T P O n 9 o d Z 7 v 9 u v 5 x p 5 u + h k 4 H f 3 1 7 z 8 P 1 + u x 8 u V 7 u 9 u 8 3 u 8 v 6 b 6 G g 7 J 2 E C q r q 5 P T s g w 8 O P u b B D 9 q b q s M v Q H X 4 G 3 / 2 1 e F d h 9 + B Z 4 8 P 7 z r 8 O j x 7 e H j X 4 T f j 2 c P q 8 D t R H X 4 X 2 v s O v w X V 4 e 9 + e 1 + G V l X G V N 2 d h x 2 o M o 7 q 7 j z 8 f F X G T p 8 + y t x 2 + P m e P a 4 y h K o y d u r u P P y Q V c Z L 7 Z 0 Z K l U Z I 3 V 3 H n 7 I K u O i T x 9 V G R J V G Q u d f V V l G F R l / N N 9 F z P 2 q T L o a f u e 8 U 6 V g U 7 3 i 2 a Q U 2 V 0 c 3 V r 5 k N l S N P 9 + z M f K s O Y 7 s 7 M Z 8 r Q p b 0 z o 5 Y q w 5 X u z s x H y h C l u z P z i T I s a X + b M i K p M h T p 7 s x 8 o g w / 2 j s z 8 q g y 5 O j u z H y i D D P a r 2 h G G F W G F t 2 d m U + U 4 U R 3 Z + Y T Z Q j R 3 p n R Q 5 V h Q 3 d n 5 h N l q N D d m f l E G R 5 0 d 2 Y + U Y Y E 3 Z 2 Z T 5 R h Q P s H O S O A K v P o b 7 9 L m a d + l X n c V 7 3 n / D u f o v a f P 0 b t 5 z x H / W c + R + 3 q Q R p g I c J R J K O I R Z G J I h B F G o o o F D o o V F A o w t C D o Q Z D C 4 Y S D B 0 Y K j A 0 Y P T J w 5 l C O F E I 5 w n h N C G c J Y S T h H C O E E 4 R w h l C O E E I 5 w f h 9 C C c H Y S T g 3 B u E E 4 N w p l B O D E I 5 w X h t C C c F Y S T g n B O E E 4 J w h l B O C E I 5 w P h d C C c D Y S T g X A u E E 4 F w p l A O B E I 5 w H h N C C c B Y S T g H A O E E 4 B w h l A O A E I 9 / / h 7 j / c + 4 c 7 / 3 D f H + 7 6 w z 1 / u O M P 9 / v h b j / c 6 4 c 7 / X C f H + 7 y w z 1 + u M M P 9 / f h 7 j 7 c 2 x / s 7 M U r a M + 9 g x 6 V d 9 D l k M H l 7 f u P u 6 v y D v r m q r y D v r k q 7 6 B v r s o h g 5 u r c s g A K + X t / N 1 j J 1 g q b + f T p f J 2 P l 0 q b + f T p f J 2 P l 0 q b + f T p f J 2 P l 3 6 H b 2 d x 1 I 5 Z J A u l U M G 6 V u n R 5 v m 6 3 q 3 a T W 7 r u t d P f h L f + x R r + v z 5 s n 2 + / z / b 6 P u C L z Z N o P P V / v m w e P 9 o 1 c X z e v j q 4 s n 9 a v t d / U X y + b 8 5 W r z z e O m f r U / f l K f b 3 c v H n y y q t c v / r x c X 7 a a r q 4 G I U f X A 5 o 3 J y c Y P g X V Z U Z Q 4 z K C K i O o O + T T 9 a Q 8 9 U 6 w 0 + h k O S V O f N P b J D Z V T U j T z u Q y h U w U 0 8 G k L 7 V L 4 N K 0 Z C z l S q z S p y Q p F U p 4 0 p r k J U V J R N K N p C J 1 S B D S g G Q f p U f c 0 X M k H N V G q N F m 5 B g F R n T R W a Q V N U V A 0 U x k E m V E D N E / J A + V Q 9 j Q M u Q L x U K k 0 C W k C P V B c N A Y Z A U l Q T z Q C y Q C V U A I 8 N n P x z 2 f 8 H y o 8 z n O R z e f 1 r 0 H N J 7 J Z Q R V R l B l B F V G U O k T u o y g U i O U E V S q l D K C S p 1 U R l C p 1 M o I K r V i G U G l W i 0 j q F 9 / B O W D b t b z W 5 1 B / R e / B z e T p 1 + h 7 7 9 s J B Z + i j I l u 9 2 U c B / C r Q d 3 G 9 x g c E / B b Q R 3 D t w s c H / A L Q F 3 A Y Q / r U / e U / R E P N 1 O q l P n B D k N T n Z T 2 s Q 1 P U 1 C U 8 2 E M m 1 M D l P A R C + d S 9 p S s w Q s z U q m U q b E K P 1 J c l K Z h C U t S T 5 S j E Q i X U g K U n 8 E H 4 1 H 1 l F y x B u 9 R q J R Z Y Q Y 7 U V u U V h E F R 1 F O l F L B B J N R A Z R P s Q O f U P S U D G E C 6 1 C n l A k R A j d Q W p Q F w R F z x A 9 N i S X j L s h 8 2 7 I w B s y 8 Y a M v C E z b 8 j Q G 7 K q f g S z q l 4 I 9 1 K 4 F 8 O 9 H O 4 F c S + J e 1 H M L D a G s X n v y c C q m M f G Q D Y m s j G S j Z l s D G V j K h t j 2 Z j L N u o 9 s F g V o 9 m Y z c Z w N q a z M Z 6 N + W w M a G N C G y P a x r 3 n K K t i S h t j 2 p j T x q A 2 J r U x q o 1 Z b Q x r Y 1 r b p P d 4 Z 1 U M b G N i G y P b m N n G 0 D a m t j G 2 j b l t D G 6 b 9 t T B q p j d x v A 2 p r c x v o 3 5 b Q x w Y 4 I b I 9 y Y 4 T b r Y Y h V M c a N O W 4 M c m O S G 6 P c m O X G M D e m u T H O b d 4 z G q t i o h s j 3 Z j p x l A 3 p r o x 1 o 2 5 b g x 2 Y 7 L b o k f H n h 2 J R 2 a 7 M 9 u d 2 e 7 M d m e 2 O 7 P d m e 3 O b H d m u 1 u P t K y K 2 e 7 M d m e 2 O 7 P d m e 3 O b H d m u / e c 3 Y N 2 X 9 q s q m f t H r Z 7 2 u 5 x u + f t H r i Z 7 c 5 s d 2 a 7 j 3 o b A F b F b H d m u z P b n d n u z H Z n t j u z 3 Z n t z m z 3 c W 9 f w q q Y 7 c 5 s d 2 a 7 M 9 u d 2 e 7 M d m e 2 O 7 P d m e 0 + 6 W 2 X W B W z 3 Z n t z m x 3 Z r s z 2 5 3 Z 7 s x 2 Z 7 Y 7 s 9 2 n v V 0 c q 2 K 2 O 7 P d m e 3 O b H d m u z P b n d n u z H Z n t v u s t 7 l k V c x 2 Z 7 Y 7 s 9 2 Z 7 c 5 s d 2 a 7 M 9 u d 2 e 7 M d p / 3 9 r y s i t n u z H Z n t j u z 3 Z n t z m x 3 Z r s z 2 5 3 Z 7 o v e V r y 3 F + d m v L z d 7 l b K 2 + 2 7 p f J 2 u 7 z d L m + 3 b 5 f K 2 + 3 y d r u 8 3 b 5 d K m + 3 y 9 v t 3 8 / b b a 4 J g A 2 F w I a C Y E N h s K F A 2 F A o b C g Y N h R 9 k S w V f V E w V T J V N F U 2 V T h V O l U 8 F T 4 1 A V Q T Q j V B V B N G N Y F U E 0 o 1 w V Q T T j U B V R N S N U F V E 1 Y 1 g V U T W j X B V R N e N Q F W E 2 I 1 Q V Y T Z j W B V h N q N c F W E 2 4 1 A V c T c j V B V x N 2 N Y F X E 3 o 1 w V c T f j U B W B O C N U F Y E 4 Y 1 g V g T i j X B W B O O N Q F Z E 5 I 1 Q V k T l j W B W R O a N c F Z E 5 4 1 A V o T o j V B W h O m N Y F a E 6 o 1 w V o T r j U B W x O y N U F b E 7 Y 1 g V s T u j X B W x O + N Q F c E 8 I 1 Q V w T x j W B X B P K N c F c E 8 4 1 A V 0 T 0 j V B X R P W N Y F d E 9 o 1 w V 0 T 3 n X h X R f e d e F d F 9 5 1 4 V 0 X 3 n X h X R f e d e F d F 9 5 1 4 V 0 X 3 n X h X R f e d e F d F 9 5 1 4 V 0 X 3 n X h X V f z W D W Q l R N Z 0 R c 1 k 1 V D W T W V V W N Z N Z d V g 1 n h X R f e d e F d F 9 5 1 4 V 0 X 3 n X h X R f e d e F d F 9 5 1 4 V 0 X 3 n X h X R f e d e F d F 9 5 1 4 V 0 X 3 n X h X R f e d e F d F 9 5 1 4 V 0 X 3 n X h X R f e d e F d F 9 5 1 4 V 0 X 3 n X h X R f e d e F d F 9 5 1 4 V 0 X 3 n X h X R f e d e F d F 9 5 1 4 V 0 X 3 n X h X R f e d e F d F 9 5 1 4 V 0 X 3 n X h X R f e d e F d F 9 5 1 4 V 0 X 3 n X h X R f e d e F d F 9 5 1 4 V 0 X 3 n X h X R f e d e F d F 9 5 1 4 V 0 X 3 n X h X R f e d e F d F 9 5 1 4 d 2 R 8 O 7 o l / 1 X e q / O B v 2 m / 1 O 9 5 X x Q O R 9 0 d 1 X O B 9 1 c l f N B N 1 f l f N D N V T k f d H N V z g e 9 v S z n g 9 J n U D k f l F 6 W 8 0 H p Z T k f l F 6 W 8 0 H p Z T k f l F y W 8 0 G 4 L O e D 0 s t y P i i 9 L O e D 0 s t y P u i 2 x H C l n A + 6 X i r n g / A y M 1 4 q 5 4 P S p X I + K F 0 q 5 4 P S p X I + K F 0 q 5 4 P S p X I + K F 0 q 5 4 P S p X I + 6 G C t n A / K r 5 X z Q f m 1 c j 4 o v 1 b O B + X X y v m g / F o 5 H 5 R f K + e D 8 m v l f F B + r Z w P y q + V 8 0 H 5 t X I + K L 9 W z g f l 1 8 r 5 o P x a O R + U X y v n g / J r 5 X x Q f q 2 c D 8 q v l f N B + b V y P i i / 9 n 9 3 P u j f U E s B A i 0 A F A A C A A g A W Q C m U j 4 4 m v 2 k A A A A 9 g A A A B I A A A A A A A A A A A A A A A A A A A A A A E N v b m Z p Z y 9 Q Y W N r Y W d l L n h t b F B L A Q I t A B Q A A g A I A F k A p l J T c j g s m w A A A O E A A A A T A A A A A A A A A A A A A A A A A P A A A A B b Q 2 9 u d G V u d F 9 U e X B l c 1 0 u e G 1 s U E s B A i 0 A F A A C A A g A W Q C m U s v X e V X J D Q A A s b 0 A A B M A A A A A A A A A A A A A A A A A 2 A E A A E Z v c m 1 1 b G F z L 1 N l Y 3 R p b 2 4 x L m 1 Q S w U G A A A A A A M A A w D C A A A A 7 g 8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1 c C A A A A A A A t V w I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T W F w P C 9 J d G V t U G F 0 a D 4 8 L 0 l 0 Z W 1 M b 2 N h d G l v b j 4 8 U 3 R h Y m x l R W 5 0 c m l l c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R m l s b E N v b H V t b k 5 h b W V z I i B W Y W x 1 Z T 0 i c 1 s m c X V v d D t D b 2 x 1 b W 4 x J n F 1 b 3 Q 7 X S I g L z 4 8 R W 5 0 c n k g V H l w Z T 0 i R m l s b E V u Y W J s Z W Q i I F Z h b H V l P S J s M C I g L z 4 8 R W 5 0 c n k g V H l w Z T 0 i R m l s b E N v b H V t b l R 5 c G V z I i B W Y W x 1 Z T 0 i c 0 J n P T 0 i I C 8 + P E V u d H J 5 I F R 5 c G U 9 I k Z p b G x M Y X N 0 V X B k Y X R l Z C I g V m F s d W U 9 I m Q y M D I x L T A 1 L T A 1 V D E w O j I 0 O j E 4 L j Q 0 N j Q y O T l a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Q W R k Z W R U b 0 R h d G F N b 2 R l b C I g V m F s d W U 9 I m w w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R W 5 0 c n k g V H l w Z T 0 i T m F 2 a W d h d G l v b l N 0 Z X B O Y W 1 l I i B W Y W x 1 Z T 0 i c 0 5 h d m l n Y X R p b 2 4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c C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1 h c C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Y X A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3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w N F Q x N z o y M D o x N C 4 y M z k y N z Q 0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c C A o M i k v Q X V 0 b 1 J l b W 9 2 Z W R D b 2 x 1 b W 5 z M S 5 7 Q 2 9 s d W 1 u M S w w f S Z x d W 9 0 O y w m c X V v d D t T Z W N 0 a W 9 u M S 9 N Y X A g K D I p L 0 F 1 d G 9 S Z W 1 v d m V k Q 2 9 s d W 1 u c z E u e 0 N v b H V t b j I s M X 0 m c X V v d D s s J n F 1 b 3 Q 7 U 2 V j d G l v b j E v T W F w I C g y K S 9 B d X R v U m V t b 3 Z l Z E N v b H V t b n M x L n t D b 2 x 1 b W 4 z L D J 9 J n F 1 b 3 Q 7 L C Z x d W 9 0 O 1 N l Y 3 R p b 2 4 x L 0 1 h c C A o M i k v Q X V 0 b 1 J l b W 9 2 Z W R D b 2 x 1 b W 5 z M S 5 7 Q 2 9 s d W 1 u N C w z f S Z x d W 9 0 O y w m c X V v d D t T Z W N 0 a W 9 u M S 9 N Y X A g K D I p L 0 F 1 d G 9 S Z W 1 v d m V k Q 2 9 s d W 1 u c z E u e 0 N v b H V t b j U s N H 0 m c X V v d D s s J n F 1 b 3 Q 7 U 2 V j d G l v b j E v T W F w I C g y K S 9 B d X R v U m V t b 3 Z l Z E N v b H V t b n M x L n t D b 2 x 1 b W 4 2 L D V 9 J n F 1 b 3 Q 7 L C Z x d W 9 0 O 1 N l Y 3 R p b 2 4 x L 0 1 h c C A o M i k v Q X V 0 b 1 J l b W 9 2 Z W R D b 2 x 1 b W 5 z M S 5 7 Q 2 9 s d W 1 u N y w 2 f S Z x d W 9 0 O y w m c X V v d D t T Z W N 0 a W 9 u M S 9 N Y X A g K D I p L 0 F 1 d G 9 S Z W 1 v d m V k Q 2 9 s d W 1 u c z E u e 0 N v b H V t b j g s N 3 0 m c X V v d D s s J n F 1 b 3 Q 7 U 2 V j d G l v b j E v T W F w I C g y K S 9 B d X R v U m V t b 3 Z l Z E N v b H V t b n M x L n t D b 2 x 1 b W 4 5 L D h 9 J n F 1 b 3 Q 7 L C Z x d W 9 0 O 1 N l Y 3 R p b 2 4 x L 0 1 h c C A o M i k v Q X V 0 b 1 J l b W 9 2 Z W R D b 2 x 1 b W 5 z M S 5 7 Q 2 9 s d W 1 u M T A s O X 0 m c X V v d D s s J n F 1 b 3 Q 7 U 2 V j d G l v b j E v T W F w I C g y K S 9 B d X R v U m V t b 3 Z l Z E N v b H V t b n M x L n t D b 2 x 1 b W 4 x M S w x M H 0 m c X V v d D s s J n F 1 b 3 Q 7 U 2 V j d G l v b j E v T W F w I C g y K S 9 B d X R v U m V t b 3 Z l Z E N v b H V t b n M x L n t D b 2 x 1 b W 4 x M i w x M X 0 m c X V v d D s s J n F 1 b 3 Q 7 U 2 V j d G l v b j E v T W F w I C g y K S 9 B d X R v U m V t b 3 Z l Z E N v b H V t b n M x L n t D b 2 x 1 b W 4 x M y w x M n 0 m c X V v d D s s J n F 1 b 3 Q 7 U 2 V j d G l v b j E v T W F w I C g y K S 9 B d X R v U m V t b 3 Z l Z E N v b H V t b n M x L n t D b 2 x 1 b W 4 x N C w x M 3 0 m c X V v d D s s J n F 1 b 3 Q 7 U 2 V j d G l v b j E v T W F w I C g y K S 9 B d X R v U m V t b 3 Z l Z E N v b H V t b n M x L n t D b 2 x 1 b W 4 x N S w x N H 0 m c X V v d D s s J n F 1 b 3 Q 7 U 2 V j d G l v b j E v T W F w I C g y K S 9 B d X R v U m V t b 3 Z l Z E N v b H V t b n M x L n t D b 2 x 1 b W 4 x N i w x N X 0 m c X V v d D s s J n F 1 b 3 Q 7 U 2 V j d G l v b j E v T W F w I C g y K S 9 B d X R v U m V t b 3 Z l Z E N v b H V t b n M x L n t D b 2 x 1 b W 4 x N y w x N n 0 m c X V v d D s s J n F 1 b 3 Q 7 U 2 V j d G l v b j E v T W F w I C g y K S 9 B d X R v U m V t b 3 Z l Z E N v b H V t b n M x L n t D b 2 x 1 b W 4 x O C w x N 3 0 m c X V v d D s s J n F 1 b 3 Q 7 U 2 V j d G l v b j E v T W F w I C g y K S 9 B d X R v U m V t b 3 Z l Z E N v b H V t b n M x L n t D b 2 x 1 b W 4 x O S w x O H 0 m c X V v d D s s J n F 1 b 3 Q 7 U 2 V j d G l v b j E v T W F w I C g y K S 9 B d X R v U m V t b 3 Z l Z E N v b H V t b n M x L n t D b 2 x 1 b W 4 y M C w x O X 0 m c X V v d D s s J n F 1 b 3 Q 7 U 2 V j d G l v b j E v T W F w I C g y K S 9 B d X R v U m V t b 3 Z l Z E N v b H V t b n M x L n t D b 2 x 1 b W 4 y M S w y M H 0 m c X V v d D s s J n F 1 b 3 Q 7 U 2 V j d G l v b j E v T W F w I C g y K S 9 B d X R v U m V t b 3 Z l Z E N v b H V t b n M x L n t D b 2 x 1 b W 4 y M i w y M X 0 m c X V v d D s s J n F 1 b 3 Q 7 U 2 V j d G l v b j E v T W F w I C g y K S 9 B d X R v U m V t b 3 Z l Z E N v b H V t b n M x L n t D b 2 x 1 b W 4 y M y w y M n 0 m c X V v d D s s J n F 1 b 3 Q 7 U 2 V j d G l v b j E v T W F w I C g y K S 9 B d X R v U m V t b 3 Z l Z E N v b H V t b n M x L n t D b 2 x 1 b W 4 y N C w y M 3 0 m c X V v d D s s J n F 1 b 3 Q 7 U 2 V j d G l v b j E v T W F w I C g y K S 9 B d X R v U m V t b 3 Z l Z E N v b H V t b n M x L n t D b 2 x 1 b W 4 y N S w y N H 0 m c X V v d D s s J n F 1 b 3 Q 7 U 2 V j d G l v b j E v T W F w I C g y K S 9 B d X R v U m V t b 3 Z l Z E N v b H V t b n M x L n t D b 2 x 1 b W 4 y N i w y N X 0 m c X V v d D s s J n F 1 b 3 Q 7 U 2 V j d G l v b j E v T W F w I C g y K S 9 B d X R v U m V t b 3 Z l Z E N v b H V t b n M x L n t D b 2 x 1 b W 4 y N y w y N n 0 m c X V v d D s s J n F 1 b 3 Q 7 U 2 V j d G l v b j E v T W F w I C g y K S 9 B d X R v U m V t b 3 Z l Z E N v b H V t b n M x L n t D b 2 x 1 b W 4 y O C w y N 3 0 m c X V v d D s s J n F 1 b 3 Q 7 U 2 V j d G l v b j E v T W F w I C g y K S 9 B d X R v U m V t b 3 Z l Z E N v b H V t b n M x L n t D b 2 x 1 b W 4 y O S w y O H 0 m c X V v d D s s J n F 1 b 3 Q 7 U 2 V j d G l v b j E v T W F w I C g y K S 9 B d X R v U m V t b 3 Z l Z E N v b H V t b n M x L n t D b 2 x 1 b W 4 z M C w y O X 0 m c X V v d D s s J n F 1 b 3 Q 7 U 2 V j d G l v b j E v T W F w I C g y K S 9 B d X R v U m V t b 3 Z l Z E N v b H V t b n M x L n t D b 2 x 1 b W 4 z M S w z M H 0 m c X V v d D s s J n F 1 b 3 Q 7 U 2 V j d G l v b j E v T W F w I C g y K S 9 B d X R v U m V t b 3 Z l Z E N v b H V t b n M x L n t D b 2 x 1 b W 4 z M i w z M X 0 m c X V v d D s s J n F 1 b 3 Q 7 U 2 V j d G l v b j E v T W F w I C g y K S 9 B d X R v U m V t b 3 Z l Z E N v b H V t b n M x L n t D b 2 x 1 b W 4 z M y w z M n 0 m c X V v d D s s J n F 1 b 3 Q 7 U 2 V j d G l v b j E v T W F w I C g y K S 9 B d X R v U m V t b 3 Z l Z E N v b H V t b n M x L n t D b 2 x 1 b W 4 z N C w z M 3 0 m c X V v d D s s J n F 1 b 3 Q 7 U 2 V j d G l v b j E v T W F w I C g y K S 9 B d X R v U m V t b 3 Z l Z E N v b H V t b n M x L n t D b 2 x 1 b W 4 z N S w z N H 0 m c X V v d D s s J n F 1 b 3 Q 7 U 2 V j d G l v b j E v T W F w I C g y K S 9 B d X R v U m V t b 3 Z l Z E N v b H V t b n M x L n t D b 2 x 1 b W 4 z N i w z N X 0 m c X V v d D s s J n F 1 b 3 Q 7 U 2 V j d G l v b j E v T W F w I C g y K S 9 B d X R v U m V t b 3 Z l Z E N v b H V t b n M x L n t D b 2 x 1 b W 4 z N y w z N n 0 m c X V v d D s s J n F 1 b 3 Q 7 U 2 V j d G l v b j E v T W F w I C g y K S 9 B d X R v U m V t b 3 Z l Z E N v b H V t b n M x L n t D b 2 x 1 b W 4 z O C w z N 3 0 m c X V v d D s s J n F 1 b 3 Q 7 U 2 V j d G l v b j E v T W F w I C g y K S 9 B d X R v U m V t b 3 Z l Z E N v b H V t b n M x L n t D b 2 x 1 b W 4 z O S w z O H 0 m c X V v d D s s J n F 1 b 3 Q 7 U 2 V j d G l v b j E v T W F w I C g y K S 9 B d X R v U m V t b 3 Z l Z E N v b H V t b n M x L n t D b 2 x 1 b W 4 0 M C w z O X 0 m c X V v d D s s J n F 1 b 3 Q 7 U 2 V j d G l v b j E v T W F w I C g y K S 9 B d X R v U m V t b 3 Z l Z E N v b H V t b n M x L n t D b 2 x 1 b W 4 0 M S w 0 M H 0 m c X V v d D s s J n F 1 b 3 Q 7 U 2 V j d G l v b j E v T W F w I C g y K S 9 B d X R v U m V t b 3 Z l Z E N v b H V t b n M x L n t D b 2 x 1 b W 4 0 M i w 0 M X 0 m c X V v d D s s J n F 1 b 3 Q 7 U 2 V j d G l v b j E v T W F w I C g y K S 9 B d X R v U m V t b 3 Z l Z E N v b H V t b n M x L n t D b 2 x 1 b W 4 0 M y w 0 M n 0 m c X V v d D s s J n F 1 b 3 Q 7 U 2 V j d G l v b j E v T W F w I C g y K S 9 B d X R v U m V t b 3 Z l Z E N v b H V t b n M x L n t D b 2 x 1 b W 4 0 N C w 0 M 3 0 m c X V v d D s s J n F 1 b 3 Q 7 U 2 V j d G l v b j E v T W F w I C g y K S 9 B d X R v U m V t b 3 Z l Z E N v b H V t b n M x L n t D b 2 x 1 b W 4 0 N S w 0 N H 0 m c X V v d D s s J n F 1 b 3 Q 7 U 2 V j d G l v b j E v T W F w I C g y K S 9 B d X R v U m V t b 3 Z l Z E N v b H V t b n M x L n t D b 2 x 1 b W 4 0 N i w 0 N X 0 m c X V v d D s s J n F 1 b 3 Q 7 U 2 V j d G l v b j E v T W F w I C g y K S 9 B d X R v U m V t b 3 Z l Z E N v b H V t b n M x L n t D b 2 x 1 b W 4 0 N y w 0 N n 0 m c X V v d D s s J n F 1 b 3 Q 7 U 2 V j d G l v b j E v T W F w I C g y K S 9 B d X R v U m V t b 3 Z l Z E N v b H V t b n M x L n t D b 2 x 1 b W 4 0 O C w 0 N 3 0 m c X V v d D s s J n F 1 b 3 Q 7 U 2 V j d G l v b j E v T W F w I C g y K S 9 B d X R v U m V t b 3 Z l Z E N v b H V t b n M x L n t D b 2 x 1 b W 4 0 O S w 0 O H 0 m c X V v d D s s J n F 1 b 3 Q 7 U 2 V j d G l v b j E v T W F w I C g y K S 9 B d X R v U m V t b 3 Z l Z E N v b H V t b n M x L n t D b 2 x 1 b W 4 1 M C w 0 O X 0 m c X V v d D s s J n F 1 b 3 Q 7 U 2 V j d G l v b j E v T W F w I C g y K S 9 B d X R v U m V t b 3 Z l Z E N v b H V t b n M x L n t D b 2 x 1 b W 4 1 M S w 1 M H 0 m c X V v d D s s J n F 1 b 3 Q 7 U 2 V j d G l v b j E v T W F w I C g y K S 9 B d X R v U m V t b 3 Z l Z E N v b H V t b n M x L n t D b 2 x 1 b W 4 1 M i w 1 M X 0 m c X V v d D s s J n F 1 b 3 Q 7 U 2 V j d G l v b j E v T W F w I C g y K S 9 B d X R v U m V t b 3 Z l Z E N v b H V t b n M x L n t D b 2 x 1 b W 4 1 M y w 1 M n 0 m c X V v d D s s J n F 1 b 3 Q 7 U 2 V j d G l v b j E v T W F w I C g y K S 9 B d X R v U m V t b 3 Z l Z E N v b H V t b n M x L n t D b 2 x 1 b W 4 1 N C w 1 M 3 0 m c X V v d D s s J n F 1 b 3 Q 7 U 2 V j d G l v b j E v T W F w I C g y K S 9 B d X R v U m V t b 3 Z l Z E N v b H V t b n M x L n t D b 2 x 1 b W 4 1 N S w 1 N H 0 m c X V v d D s s J n F 1 b 3 Q 7 U 2 V j d G l v b j E v T W F w I C g y K S 9 B d X R v U m V t b 3 Z l Z E N v b H V t b n M x L n t D b 2 x 1 b W 4 1 N i w 1 N X 0 m c X V v d D s s J n F 1 b 3 Q 7 U 2 V j d G l v b j E v T W F w I C g y K S 9 B d X R v U m V t b 3 Z l Z E N v b H V t b n M x L n t D b 2 x 1 b W 4 1 N y w 1 N n 0 m c X V v d D s s J n F 1 b 3 Q 7 U 2 V j d G l v b j E v T W F w I C g y K S 9 B d X R v U m V t b 3 Z l Z E N v b H V t b n M x L n t D b 2 x 1 b W 4 1 O C w 1 N 3 0 m c X V v d D s s J n F 1 b 3 Q 7 U 2 V j d G l v b j E v T W F w I C g y K S 9 B d X R v U m V t b 3 Z l Z E N v b H V t b n M x L n t D b 2 x 1 b W 4 1 O S w 1 O H 0 m c X V v d D s s J n F 1 b 3 Q 7 U 2 V j d G l v b j E v T W F w I C g y K S 9 B d X R v U m V t b 3 Z l Z E N v b H V t b n M x L n t D b 2 x 1 b W 4 2 M C w 1 O X 0 m c X V v d D s s J n F 1 b 3 Q 7 U 2 V j d G l v b j E v T W F w I C g y K S 9 B d X R v U m V t b 3 Z l Z E N v b H V t b n M x L n t D b 2 x 1 b W 4 2 M S w 2 M H 0 m c X V v d D s s J n F 1 b 3 Q 7 U 2 V j d G l v b j E v T W F w I C g y K S 9 B d X R v U m V t b 3 Z l Z E N v b H V t b n M x L n t D b 2 x 1 b W 4 2 M i w 2 M X 0 m c X V v d D s s J n F 1 b 3 Q 7 U 2 V j d G l v b j E v T W F w I C g y K S 9 B d X R v U m V t b 3 Z l Z E N v b H V t b n M x L n t D b 2 x 1 b W 4 2 M y w 2 M n 0 m c X V v d D s s J n F 1 b 3 Q 7 U 2 V j d G l v b j E v T W F w I C g y K S 9 B d X R v U m V t b 3 Z l Z E N v b H V t b n M x L n t D b 2 x 1 b W 4 2 N C w 2 M 3 0 m c X V v d D s s J n F 1 b 3 Q 7 U 2 V j d G l v b j E v T W F w I C g y K S 9 B d X R v U m V t b 3 Z l Z E N v b H V t b n M x L n t D b 2 x 1 b W 4 2 N S w 2 N H 0 m c X V v d D s s J n F 1 b 3 Q 7 U 2 V j d G l v b j E v T W F w I C g y K S 9 B d X R v U m V t b 3 Z l Z E N v b H V t b n M x L n t D b 2 x 1 b W 4 2 N i w 2 N X 0 m c X V v d D s s J n F 1 b 3 Q 7 U 2 V j d G l v b j E v T W F w I C g y K S 9 B d X R v U m V t b 3 Z l Z E N v b H V t b n M x L n t D b 2 x 1 b W 4 2 N y w 2 N n 0 m c X V v d D s s J n F 1 b 3 Q 7 U 2 V j d G l v b j E v T W F w I C g y K S 9 B d X R v U m V t b 3 Z l Z E N v b H V t b n M x L n t D b 2 x 1 b W 4 2 O C w 2 N 3 0 m c X V v d D s s J n F 1 b 3 Q 7 U 2 V j d G l v b j E v T W F w I C g y K S 9 B d X R v U m V t b 3 Z l Z E N v b H V t b n M x L n t D b 2 x 1 b W 4 2 O S w 2 O H 0 m c X V v d D s s J n F 1 b 3 Q 7 U 2 V j d G l v b j E v T W F w I C g y K S 9 B d X R v U m V t b 3 Z l Z E N v b H V t b n M x L n t D b 2 x 1 b W 4 3 M C w 2 O X 0 m c X V v d D s s J n F 1 b 3 Q 7 U 2 V j d G l v b j E v T W F w I C g y K S 9 B d X R v U m V t b 3 Z l Z E N v b H V t b n M x L n t D b 2 x 1 b W 4 3 M S w 3 M H 0 m c X V v d D s s J n F 1 b 3 Q 7 U 2 V j d G l v b j E v T W F w I C g y K S 9 B d X R v U m V t b 3 Z l Z E N v b H V t b n M x L n t D b 2 x 1 b W 4 3 M i w 3 M X 0 m c X V v d D s s J n F 1 b 3 Q 7 U 2 V j d G l v b j E v T W F w I C g y K S 9 B d X R v U m V t b 3 Z l Z E N v b H V t b n M x L n t D b 2 x 1 b W 4 3 M y w 3 M n 0 m c X V v d D s s J n F 1 b 3 Q 7 U 2 V j d G l v b j E v T W F w I C g y K S 9 B d X R v U m V t b 3 Z l Z E N v b H V t b n M x L n t D b 2 x 1 b W 4 3 N C w 3 M 3 0 m c X V v d D s s J n F 1 b 3 Q 7 U 2 V j d G l v b j E v T W F w I C g y K S 9 B d X R v U m V t b 3 Z l Z E N v b H V t b n M x L n t D b 2 x 1 b W 4 3 N S w 3 N H 0 m c X V v d D s s J n F 1 b 3 Q 7 U 2 V j d G l v b j E v T W F w I C g y K S 9 B d X R v U m V t b 3 Z l Z E N v b H V t b n M x L n t D b 2 x 1 b W 4 3 N i w 3 N X 0 m c X V v d D s s J n F 1 b 3 Q 7 U 2 V j d G l v b j E v T W F w I C g y K S 9 B d X R v U m V t b 3 Z l Z E N v b H V t b n M x L n t D b 2 x 1 b W 4 3 N y w 3 N n 0 m c X V v d D s s J n F 1 b 3 Q 7 U 2 V j d G l v b j E v T W F w I C g y K S 9 B d X R v U m V t b 3 Z l Z E N v b H V t b n M x L n t D b 2 x 1 b W 4 3 O C w 3 N 3 0 m c X V v d D s s J n F 1 b 3 Q 7 U 2 V j d G l v b j E v T W F w I C g y K S 9 B d X R v U m V t b 3 Z l Z E N v b H V t b n M x L n t D b 2 x 1 b W 4 3 O S w 3 O H 0 m c X V v d D s s J n F 1 b 3 Q 7 U 2 V j d G l v b j E v T W F w I C g y K S 9 B d X R v U m V t b 3 Z l Z E N v b H V t b n M x L n t D b 2 x 1 b W 4 4 M C w 3 O X 0 m c X V v d D s s J n F 1 b 3 Q 7 U 2 V j d G l v b j E v T W F w I C g y K S 9 B d X R v U m V t b 3 Z l Z E N v b H V t b n M x L n t D b 2 x 1 b W 4 4 M S w 4 M H 0 m c X V v d D t d L C Z x d W 9 0 O 0 N v b H V t b k N v d W 5 0 J n F 1 b 3 Q 7 O j g x L C Z x d W 9 0 O 0 t l e U N v b H V t b k 5 h b W V z J n F 1 b 3 Q 7 O l t d L C Z x d W 9 0 O 0 N v b H V t b k l k Z W 5 0 a X R p Z X M m c X V v d D s 6 W y Z x d W 9 0 O 1 N l Y 3 R p b 2 4 x L 0 1 h c C A o M i k v Q X V 0 b 1 J l b W 9 2 Z W R D b 2 x 1 b W 5 z M S 5 7 Q 2 9 s d W 1 u M S w w f S Z x d W 9 0 O y w m c X V v d D t T Z W N 0 a W 9 u M S 9 N Y X A g K D I p L 0 F 1 d G 9 S Z W 1 v d m V k Q 2 9 s d W 1 u c z E u e 0 N v b H V t b j I s M X 0 m c X V v d D s s J n F 1 b 3 Q 7 U 2 V j d G l v b j E v T W F w I C g y K S 9 B d X R v U m V t b 3 Z l Z E N v b H V t b n M x L n t D b 2 x 1 b W 4 z L D J 9 J n F 1 b 3 Q 7 L C Z x d W 9 0 O 1 N l Y 3 R p b 2 4 x L 0 1 h c C A o M i k v Q X V 0 b 1 J l b W 9 2 Z W R D b 2 x 1 b W 5 z M S 5 7 Q 2 9 s d W 1 u N C w z f S Z x d W 9 0 O y w m c X V v d D t T Z W N 0 a W 9 u M S 9 N Y X A g K D I p L 0 F 1 d G 9 S Z W 1 v d m V k Q 2 9 s d W 1 u c z E u e 0 N v b H V t b j U s N H 0 m c X V v d D s s J n F 1 b 3 Q 7 U 2 V j d G l v b j E v T W F w I C g y K S 9 B d X R v U m V t b 3 Z l Z E N v b H V t b n M x L n t D b 2 x 1 b W 4 2 L D V 9 J n F 1 b 3 Q 7 L C Z x d W 9 0 O 1 N l Y 3 R p b 2 4 x L 0 1 h c C A o M i k v Q X V 0 b 1 J l b W 9 2 Z W R D b 2 x 1 b W 5 z M S 5 7 Q 2 9 s d W 1 u N y w 2 f S Z x d W 9 0 O y w m c X V v d D t T Z W N 0 a W 9 u M S 9 N Y X A g K D I p L 0 F 1 d G 9 S Z W 1 v d m V k Q 2 9 s d W 1 u c z E u e 0 N v b H V t b j g s N 3 0 m c X V v d D s s J n F 1 b 3 Q 7 U 2 V j d G l v b j E v T W F w I C g y K S 9 B d X R v U m V t b 3 Z l Z E N v b H V t b n M x L n t D b 2 x 1 b W 4 5 L D h 9 J n F 1 b 3 Q 7 L C Z x d W 9 0 O 1 N l Y 3 R p b 2 4 x L 0 1 h c C A o M i k v Q X V 0 b 1 J l b W 9 2 Z W R D b 2 x 1 b W 5 z M S 5 7 Q 2 9 s d W 1 u M T A s O X 0 m c X V v d D s s J n F 1 b 3 Q 7 U 2 V j d G l v b j E v T W F w I C g y K S 9 B d X R v U m V t b 3 Z l Z E N v b H V t b n M x L n t D b 2 x 1 b W 4 x M S w x M H 0 m c X V v d D s s J n F 1 b 3 Q 7 U 2 V j d G l v b j E v T W F w I C g y K S 9 B d X R v U m V t b 3 Z l Z E N v b H V t b n M x L n t D b 2 x 1 b W 4 x M i w x M X 0 m c X V v d D s s J n F 1 b 3 Q 7 U 2 V j d G l v b j E v T W F w I C g y K S 9 B d X R v U m V t b 3 Z l Z E N v b H V t b n M x L n t D b 2 x 1 b W 4 x M y w x M n 0 m c X V v d D s s J n F 1 b 3 Q 7 U 2 V j d G l v b j E v T W F w I C g y K S 9 B d X R v U m V t b 3 Z l Z E N v b H V t b n M x L n t D b 2 x 1 b W 4 x N C w x M 3 0 m c X V v d D s s J n F 1 b 3 Q 7 U 2 V j d G l v b j E v T W F w I C g y K S 9 B d X R v U m V t b 3 Z l Z E N v b H V t b n M x L n t D b 2 x 1 b W 4 x N S w x N H 0 m c X V v d D s s J n F 1 b 3 Q 7 U 2 V j d G l v b j E v T W F w I C g y K S 9 B d X R v U m V t b 3 Z l Z E N v b H V t b n M x L n t D b 2 x 1 b W 4 x N i w x N X 0 m c X V v d D s s J n F 1 b 3 Q 7 U 2 V j d G l v b j E v T W F w I C g y K S 9 B d X R v U m V t b 3 Z l Z E N v b H V t b n M x L n t D b 2 x 1 b W 4 x N y w x N n 0 m c X V v d D s s J n F 1 b 3 Q 7 U 2 V j d G l v b j E v T W F w I C g y K S 9 B d X R v U m V t b 3 Z l Z E N v b H V t b n M x L n t D b 2 x 1 b W 4 x O C w x N 3 0 m c X V v d D s s J n F 1 b 3 Q 7 U 2 V j d G l v b j E v T W F w I C g y K S 9 B d X R v U m V t b 3 Z l Z E N v b H V t b n M x L n t D b 2 x 1 b W 4 x O S w x O H 0 m c X V v d D s s J n F 1 b 3 Q 7 U 2 V j d G l v b j E v T W F w I C g y K S 9 B d X R v U m V t b 3 Z l Z E N v b H V t b n M x L n t D b 2 x 1 b W 4 y M C w x O X 0 m c X V v d D s s J n F 1 b 3 Q 7 U 2 V j d G l v b j E v T W F w I C g y K S 9 B d X R v U m V t b 3 Z l Z E N v b H V t b n M x L n t D b 2 x 1 b W 4 y M S w y M H 0 m c X V v d D s s J n F 1 b 3 Q 7 U 2 V j d G l v b j E v T W F w I C g y K S 9 B d X R v U m V t b 3 Z l Z E N v b H V t b n M x L n t D b 2 x 1 b W 4 y M i w y M X 0 m c X V v d D s s J n F 1 b 3 Q 7 U 2 V j d G l v b j E v T W F w I C g y K S 9 B d X R v U m V t b 3 Z l Z E N v b H V t b n M x L n t D b 2 x 1 b W 4 y M y w y M n 0 m c X V v d D s s J n F 1 b 3 Q 7 U 2 V j d G l v b j E v T W F w I C g y K S 9 B d X R v U m V t b 3 Z l Z E N v b H V t b n M x L n t D b 2 x 1 b W 4 y N C w y M 3 0 m c X V v d D s s J n F 1 b 3 Q 7 U 2 V j d G l v b j E v T W F w I C g y K S 9 B d X R v U m V t b 3 Z l Z E N v b H V t b n M x L n t D b 2 x 1 b W 4 y N S w y N H 0 m c X V v d D s s J n F 1 b 3 Q 7 U 2 V j d G l v b j E v T W F w I C g y K S 9 B d X R v U m V t b 3 Z l Z E N v b H V t b n M x L n t D b 2 x 1 b W 4 y N i w y N X 0 m c X V v d D s s J n F 1 b 3 Q 7 U 2 V j d G l v b j E v T W F w I C g y K S 9 B d X R v U m V t b 3 Z l Z E N v b H V t b n M x L n t D b 2 x 1 b W 4 y N y w y N n 0 m c X V v d D s s J n F 1 b 3 Q 7 U 2 V j d G l v b j E v T W F w I C g y K S 9 B d X R v U m V t b 3 Z l Z E N v b H V t b n M x L n t D b 2 x 1 b W 4 y O C w y N 3 0 m c X V v d D s s J n F 1 b 3 Q 7 U 2 V j d G l v b j E v T W F w I C g y K S 9 B d X R v U m V t b 3 Z l Z E N v b H V t b n M x L n t D b 2 x 1 b W 4 y O S w y O H 0 m c X V v d D s s J n F 1 b 3 Q 7 U 2 V j d G l v b j E v T W F w I C g y K S 9 B d X R v U m V t b 3 Z l Z E N v b H V t b n M x L n t D b 2 x 1 b W 4 z M C w y O X 0 m c X V v d D s s J n F 1 b 3 Q 7 U 2 V j d G l v b j E v T W F w I C g y K S 9 B d X R v U m V t b 3 Z l Z E N v b H V t b n M x L n t D b 2 x 1 b W 4 z M S w z M H 0 m c X V v d D s s J n F 1 b 3 Q 7 U 2 V j d G l v b j E v T W F w I C g y K S 9 B d X R v U m V t b 3 Z l Z E N v b H V t b n M x L n t D b 2 x 1 b W 4 z M i w z M X 0 m c X V v d D s s J n F 1 b 3 Q 7 U 2 V j d G l v b j E v T W F w I C g y K S 9 B d X R v U m V t b 3 Z l Z E N v b H V t b n M x L n t D b 2 x 1 b W 4 z M y w z M n 0 m c X V v d D s s J n F 1 b 3 Q 7 U 2 V j d G l v b j E v T W F w I C g y K S 9 B d X R v U m V t b 3 Z l Z E N v b H V t b n M x L n t D b 2 x 1 b W 4 z N C w z M 3 0 m c X V v d D s s J n F 1 b 3 Q 7 U 2 V j d G l v b j E v T W F w I C g y K S 9 B d X R v U m V t b 3 Z l Z E N v b H V t b n M x L n t D b 2 x 1 b W 4 z N S w z N H 0 m c X V v d D s s J n F 1 b 3 Q 7 U 2 V j d G l v b j E v T W F w I C g y K S 9 B d X R v U m V t b 3 Z l Z E N v b H V t b n M x L n t D b 2 x 1 b W 4 z N i w z N X 0 m c X V v d D s s J n F 1 b 3 Q 7 U 2 V j d G l v b j E v T W F w I C g y K S 9 B d X R v U m V t b 3 Z l Z E N v b H V t b n M x L n t D b 2 x 1 b W 4 z N y w z N n 0 m c X V v d D s s J n F 1 b 3 Q 7 U 2 V j d G l v b j E v T W F w I C g y K S 9 B d X R v U m V t b 3 Z l Z E N v b H V t b n M x L n t D b 2 x 1 b W 4 z O C w z N 3 0 m c X V v d D s s J n F 1 b 3 Q 7 U 2 V j d G l v b j E v T W F w I C g y K S 9 B d X R v U m V t b 3 Z l Z E N v b H V t b n M x L n t D b 2 x 1 b W 4 z O S w z O H 0 m c X V v d D s s J n F 1 b 3 Q 7 U 2 V j d G l v b j E v T W F w I C g y K S 9 B d X R v U m V t b 3 Z l Z E N v b H V t b n M x L n t D b 2 x 1 b W 4 0 M C w z O X 0 m c X V v d D s s J n F 1 b 3 Q 7 U 2 V j d G l v b j E v T W F w I C g y K S 9 B d X R v U m V t b 3 Z l Z E N v b H V t b n M x L n t D b 2 x 1 b W 4 0 M S w 0 M H 0 m c X V v d D s s J n F 1 b 3 Q 7 U 2 V j d G l v b j E v T W F w I C g y K S 9 B d X R v U m V t b 3 Z l Z E N v b H V t b n M x L n t D b 2 x 1 b W 4 0 M i w 0 M X 0 m c X V v d D s s J n F 1 b 3 Q 7 U 2 V j d G l v b j E v T W F w I C g y K S 9 B d X R v U m V t b 3 Z l Z E N v b H V t b n M x L n t D b 2 x 1 b W 4 0 M y w 0 M n 0 m c X V v d D s s J n F 1 b 3 Q 7 U 2 V j d G l v b j E v T W F w I C g y K S 9 B d X R v U m V t b 3 Z l Z E N v b H V t b n M x L n t D b 2 x 1 b W 4 0 N C w 0 M 3 0 m c X V v d D s s J n F 1 b 3 Q 7 U 2 V j d G l v b j E v T W F w I C g y K S 9 B d X R v U m V t b 3 Z l Z E N v b H V t b n M x L n t D b 2 x 1 b W 4 0 N S w 0 N H 0 m c X V v d D s s J n F 1 b 3 Q 7 U 2 V j d G l v b j E v T W F w I C g y K S 9 B d X R v U m V t b 3 Z l Z E N v b H V t b n M x L n t D b 2 x 1 b W 4 0 N i w 0 N X 0 m c X V v d D s s J n F 1 b 3 Q 7 U 2 V j d G l v b j E v T W F w I C g y K S 9 B d X R v U m V t b 3 Z l Z E N v b H V t b n M x L n t D b 2 x 1 b W 4 0 N y w 0 N n 0 m c X V v d D s s J n F 1 b 3 Q 7 U 2 V j d G l v b j E v T W F w I C g y K S 9 B d X R v U m V t b 3 Z l Z E N v b H V t b n M x L n t D b 2 x 1 b W 4 0 O C w 0 N 3 0 m c X V v d D s s J n F 1 b 3 Q 7 U 2 V j d G l v b j E v T W F w I C g y K S 9 B d X R v U m V t b 3 Z l Z E N v b H V t b n M x L n t D b 2 x 1 b W 4 0 O S w 0 O H 0 m c X V v d D s s J n F 1 b 3 Q 7 U 2 V j d G l v b j E v T W F w I C g y K S 9 B d X R v U m V t b 3 Z l Z E N v b H V t b n M x L n t D b 2 x 1 b W 4 1 M C w 0 O X 0 m c X V v d D s s J n F 1 b 3 Q 7 U 2 V j d G l v b j E v T W F w I C g y K S 9 B d X R v U m V t b 3 Z l Z E N v b H V t b n M x L n t D b 2 x 1 b W 4 1 M S w 1 M H 0 m c X V v d D s s J n F 1 b 3 Q 7 U 2 V j d G l v b j E v T W F w I C g y K S 9 B d X R v U m V t b 3 Z l Z E N v b H V t b n M x L n t D b 2 x 1 b W 4 1 M i w 1 M X 0 m c X V v d D s s J n F 1 b 3 Q 7 U 2 V j d G l v b j E v T W F w I C g y K S 9 B d X R v U m V t b 3 Z l Z E N v b H V t b n M x L n t D b 2 x 1 b W 4 1 M y w 1 M n 0 m c X V v d D s s J n F 1 b 3 Q 7 U 2 V j d G l v b j E v T W F w I C g y K S 9 B d X R v U m V t b 3 Z l Z E N v b H V t b n M x L n t D b 2 x 1 b W 4 1 N C w 1 M 3 0 m c X V v d D s s J n F 1 b 3 Q 7 U 2 V j d G l v b j E v T W F w I C g y K S 9 B d X R v U m V t b 3 Z l Z E N v b H V t b n M x L n t D b 2 x 1 b W 4 1 N S w 1 N H 0 m c X V v d D s s J n F 1 b 3 Q 7 U 2 V j d G l v b j E v T W F w I C g y K S 9 B d X R v U m V t b 3 Z l Z E N v b H V t b n M x L n t D b 2 x 1 b W 4 1 N i w 1 N X 0 m c X V v d D s s J n F 1 b 3 Q 7 U 2 V j d G l v b j E v T W F w I C g y K S 9 B d X R v U m V t b 3 Z l Z E N v b H V t b n M x L n t D b 2 x 1 b W 4 1 N y w 1 N n 0 m c X V v d D s s J n F 1 b 3 Q 7 U 2 V j d G l v b j E v T W F w I C g y K S 9 B d X R v U m V t b 3 Z l Z E N v b H V t b n M x L n t D b 2 x 1 b W 4 1 O C w 1 N 3 0 m c X V v d D s s J n F 1 b 3 Q 7 U 2 V j d G l v b j E v T W F w I C g y K S 9 B d X R v U m V t b 3 Z l Z E N v b H V t b n M x L n t D b 2 x 1 b W 4 1 O S w 1 O H 0 m c X V v d D s s J n F 1 b 3 Q 7 U 2 V j d G l v b j E v T W F w I C g y K S 9 B d X R v U m V t b 3 Z l Z E N v b H V t b n M x L n t D b 2 x 1 b W 4 2 M C w 1 O X 0 m c X V v d D s s J n F 1 b 3 Q 7 U 2 V j d G l v b j E v T W F w I C g y K S 9 B d X R v U m V t b 3 Z l Z E N v b H V t b n M x L n t D b 2 x 1 b W 4 2 M S w 2 M H 0 m c X V v d D s s J n F 1 b 3 Q 7 U 2 V j d G l v b j E v T W F w I C g y K S 9 B d X R v U m V t b 3 Z l Z E N v b H V t b n M x L n t D b 2 x 1 b W 4 2 M i w 2 M X 0 m c X V v d D s s J n F 1 b 3 Q 7 U 2 V j d G l v b j E v T W F w I C g y K S 9 B d X R v U m V t b 3 Z l Z E N v b H V t b n M x L n t D b 2 x 1 b W 4 2 M y w 2 M n 0 m c X V v d D s s J n F 1 b 3 Q 7 U 2 V j d G l v b j E v T W F w I C g y K S 9 B d X R v U m V t b 3 Z l Z E N v b H V t b n M x L n t D b 2 x 1 b W 4 2 N C w 2 M 3 0 m c X V v d D s s J n F 1 b 3 Q 7 U 2 V j d G l v b j E v T W F w I C g y K S 9 B d X R v U m V t b 3 Z l Z E N v b H V t b n M x L n t D b 2 x 1 b W 4 2 N S w 2 N H 0 m c X V v d D s s J n F 1 b 3 Q 7 U 2 V j d G l v b j E v T W F w I C g y K S 9 B d X R v U m V t b 3 Z l Z E N v b H V t b n M x L n t D b 2 x 1 b W 4 2 N i w 2 N X 0 m c X V v d D s s J n F 1 b 3 Q 7 U 2 V j d G l v b j E v T W F w I C g y K S 9 B d X R v U m V t b 3 Z l Z E N v b H V t b n M x L n t D b 2 x 1 b W 4 2 N y w 2 N n 0 m c X V v d D s s J n F 1 b 3 Q 7 U 2 V j d G l v b j E v T W F w I C g y K S 9 B d X R v U m V t b 3 Z l Z E N v b H V t b n M x L n t D b 2 x 1 b W 4 2 O C w 2 N 3 0 m c X V v d D s s J n F 1 b 3 Q 7 U 2 V j d G l v b j E v T W F w I C g y K S 9 B d X R v U m V t b 3 Z l Z E N v b H V t b n M x L n t D b 2 x 1 b W 4 2 O S w 2 O H 0 m c X V v d D s s J n F 1 b 3 Q 7 U 2 V j d G l v b j E v T W F w I C g y K S 9 B d X R v U m V t b 3 Z l Z E N v b H V t b n M x L n t D b 2 x 1 b W 4 3 M C w 2 O X 0 m c X V v d D s s J n F 1 b 3 Q 7 U 2 V j d G l v b j E v T W F w I C g y K S 9 B d X R v U m V t b 3 Z l Z E N v b H V t b n M x L n t D b 2 x 1 b W 4 3 M S w 3 M H 0 m c X V v d D s s J n F 1 b 3 Q 7 U 2 V j d G l v b j E v T W F w I C g y K S 9 B d X R v U m V t b 3 Z l Z E N v b H V t b n M x L n t D b 2 x 1 b W 4 3 M i w 3 M X 0 m c X V v d D s s J n F 1 b 3 Q 7 U 2 V j d G l v b j E v T W F w I C g y K S 9 B d X R v U m V t b 3 Z l Z E N v b H V t b n M x L n t D b 2 x 1 b W 4 3 M y w 3 M n 0 m c X V v d D s s J n F 1 b 3 Q 7 U 2 V j d G l v b j E v T W F w I C g y K S 9 B d X R v U m V t b 3 Z l Z E N v b H V t b n M x L n t D b 2 x 1 b W 4 3 N C w 3 M 3 0 m c X V v d D s s J n F 1 b 3 Q 7 U 2 V j d G l v b j E v T W F w I C g y K S 9 B d X R v U m V t b 3 Z l Z E N v b H V t b n M x L n t D b 2 x 1 b W 4 3 N S w 3 N H 0 m c X V v d D s s J n F 1 b 3 Q 7 U 2 V j d G l v b j E v T W F w I C g y K S 9 B d X R v U m V t b 3 Z l Z E N v b H V t b n M x L n t D b 2 x 1 b W 4 3 N i w 3 N X 0 m c X V v d D s s J n F 1 b 3 Q 7 U 2 V j d G l v b j E v T W F w I C g y K S 9 B d X R v U m V t b 3 Z l Z E N v b H V t b n M x L n t D b 2 x 1 b W 4 3 N y w 3 N n 0 m c X V v d D s s J n F 1 b 3 Q 7 U 2 V j d G l v b j E v T W F w I C g y K S 9 B d X R v U m V t b 3 Z l Z E N v b H V t b n M x L n t D b 2 x 1 b W 4 3 O C w 3 N 3 0 m c X V v d D s s J n F 1 b 3 Q 7 U 2 V j d G l v b j E v T W F w I C g y K S 9 B d X R v U m V t b 3 Z l Z E N v b H V t b n M x L n t D b 2 x 1 b W 4 3 O S w 3 O H 0 m c X V v d D s s J n F 1 b 3 Q 7 U 2 V j d G l v b j E v T W F w I C g y K S 9 B d X R v U m V t b 3 Z l Z E N v b H V t b n M x L n t D b 2 x 1 b W 4 4 M C w 3 O X 0 m c X V v d D s s J n F 1 b 3 Q 7 U 2 V j d G l v b j E v T W F w I C g y K S 9 B d X R v U m V t b 3 Z l Z E N v b H V t b n M x L n t D b 2 x 1 b W 4 4 M S w 4 M H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h c C U y M C g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w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w N F Q x N z o z N j o y N S 4 y O D Y 1 O D g 4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s s J n F 1 b 3 Q 7 Q 2 9 s d W 1 u M S 4 x M C Z x d W 9 0 O y w m c X V v d D t D b 2 x 1 b W 4 x L j E x J n F 1 b 3 Q 7 L C Z x d W 9 0 O 0 N v b H V t b j E u M T I m c X V v d D s s J n F 1 b 3 Q 7 Q 2 9 s d W 1 u M S 4 x M y Z x d W 9 0 O y w m c X V v d D t D b 2 x 1 b W 4 x L j E 0 J n F 1 b 3 Q 7 L C Z x d W 9 0 O 0 N v b H V t b j E u M T U m c X V v d D s s J n F 1 b 3 Q 7 Q 2 9 s d W 1 u M S 4 x N i Z x d W 9 0 O y w m c X V v d D t D b 2 x 1 b W 4 x L j E 3 J n F 1 b 3 Q 7 L C Z x d W 9 0 O 0 N v b H V t b j E u M T g m c X V v d D s s J n F 1 b 3 Q 7 Q 2 9 s d W 1 u M S 4 x O S Z x d W 9 0 O y w m c X V v d D t D b 2 x 1 b W 4 x L j I w J n F 1 b 3 Q 7 L C Z x d W 9 0 O 0 N v b H V t b j E u M j E m c X V v d D s s J n F 1 b 3 Q 7 Q 2 9 s d W 1 u M S 4 y M i Z x d W 9 0 O y w m c X V v d D t D b 2 x 1 b W 4 x L j I z J n F 1 b 3 Q 7 L C Z x d W 9 0 O 0 N v b H V t b j E u M j Q m c X V v d D s s J n F 1 b 3 Q 7 Q 2 9 s d W 1 u M S 4 y N S Z x d W 9 0 O y w m c X V v d D t D b 2 x 1 b W 4 x L j I 2 J n F 1 b 3 Q 7 L C Z x d W 9 0 O 0 N v b H V t b j E u M j c m c X V v d D s s J n F 1 b 3 Q 7 Q 2 9 s d W 1 u M S 4 y O C Z x d W 9 0 O y w m c X V v d D t D b 2 x 1 b W 4 x L j I 5 J n F 1 b 3 Q 7 L C Z x d W 9 0 O 0 N v b H V t b j E u M z A m c X V v d D s s J n F 1 b 3 Q 7 Q 2 9 s d W 1 u M S 4 z M S Z x d W 9 0 O y w m c X V v d D t D b 2 x 1 b W 4 x L j M y J n F 1 b 3 Q 7 L C Z x d W 9 0 O 0 N v b H V t b j E u M z M m c X V v d D s s J n F 1 b 3 Q 7 Q 2 9 s d W 1 u M S 4 z N C Z x d W 9 0 O y w m c X V v d D t D b 2 x 1 b W 4 x L j M 1 J n F 1 b 3 Q 7 L C Z x d W 9 0 O 0 N v b H V t b j E u M z Y m c X V v d D s s J n F 1 b 3 Q 7 Q 2 9 s d W 1 u M S 4 z N y Z x d W 9 0 O y w m c X V v d D t D b 2 x 1 b W 4 x L j M 4 J n F 1 b 3 Q 7 L C Z x d W 9 0 O 0 N v b H V t b j E u M z k m c X V v d D s s J n F 1 b 3 Q 7 Q 2 9 s d W 1 u M S 4 0 M C Z x d W 9 0 O y w m c X V v d D t D b 2 x 1 b W 4 x L j Q x J n F 1 b 3 Q 7 L C Z x d W 9 0 O 0 N v b H V t b j E u N D I m c X V v d D s s J n F 1 b 3 Q 7 Q 2 9 s d W 1 u M S 4 0 M y Z x d W 9 0 O y w m c X V v d D t D b 2 x 1 b W 4 x L j Q 0 J n F 1 b 3 Q 7 L C Z x d W 9 0 O 0 N v b H V t b j E u N D U m c X V v d D s s J n F 1 b 3 Q 7 Q 2 9 s d W 1 u M S 4 0 N i Z x d W 9 0 O y w m c X V v d D t D b 2 x 1 b W 4 x L j Q 3 J n F 1 b 3 Q 7 L C Z x d W 9 0 O 0 N v b H V t b j E u N D g m c X V v d D s s J n F 1 b 3 Q 7 Q 2 9 s d W 1 u M S 4 0 O S Z x d W 9 0 O y w m c X V v d D t D b 2 x 1 b W 4 x L j U w J n F 1 b 3 Q 7 L C Z x d W 9 0 O 0 N v b H V t b j E u N T E m c X V v d D s s J n F 1 b 3 Q 7 Q 2 9 s d W 1 u M S 4 1 M i Z x d W 9 0 O y w m c X V v d D t D b 2 x 1 b W 4 x L j U z J n F 1 b 3 Q 7 L C Z x d W 9 0 O 0 N v b H V t b j E u N T Q m c X V v d D s s J n F 1 b 3 Q 7 Q 2 9 s d W 1 u M S 4 1 N S Z x d W 9 0 O y w m c X V v d D t D b 2 x 1 b W 4 x L j U 2 J n F 1 b 3 Q 7 L C Z x d W 9 0 O 0 N v b H V t b j E u N T c m c X V v d D s s J n F 1 b 3 Q 7 Q 2 9 s d W 1 u M S 4 1 O C Z x d W 9 0 O y w m c X V v d D t D b 2 x 1 b W 4 x L j U 5 J n F 1 b 3 Q 7 L C Z x d W 9 0 O 0 N v b H V t b j E u N j A m c X V v d D s s J n F 1 b 3 Q 7 Q 2 9 s d W 1 u M S 4 2 M S Z x d W 9 0 O y w m c X V v d D t D b 2 x 1 b W 4 x L j Y y J n F 1 b 3 Q 7 L C Z x d W 9 0 O 0 N v b H V t b j E u N j M m c X V v d D s s J n F 1 b 3 Q 7 Q 2 9 s d W 1 u M S 4 2 N C Z x d W 9 0 O y w m c X V v d D t D b 2 x 1 b W 4 x L j Y 1 J n F 1 b 3 Q 7 L C Z x d W 9 0 O 0 N v b H V t b j E u N j Y m c X V v d D s s J n F 1 b 3 Q 7 Q 2 9 s d W 1 u M S 4 2 N y Z x d W 9 0 O y w m c X V v d D t D b 2 x 1 b W 4 x L j Y 4 J n F 1 b 3 Q 7 L C Z x d W 9 0 O 0 N v b H V t b j E u N j k m c X V v d D s s J n F 1 b 3 Q 7 Q 2 9 s d W 1 u M S 4 3 M C Z x d W 9 0 O y w m c X V v d D t D b 2 x 1 b W 4 x L j c x J n F 1 b 3 Q 7 L C Z x d W 9 0 O 0 N v b H V t b j E u N z I m c X V v d D s s J n F 1 b 3 Q 7 Q 2 9 s d W 1 u M S 4 3 M y Z x d W 9 0 O y w m c X V v d D t D b 2 x 1 b W 4 x L j c 0 J n F 1 b 3 Q 7 L C Z x d W 9 0 O 0 N v b H V t b j E u N z U m c X V v d D s s J n F 1 b 3 Q 7 Q 2 9 s d W 1 u M S 4 3 N i Z x d W 9 0 O y w m c X V v d D t D b 2 x 1 b W 4 x L j c 3 J n F 1 b 3 Q 7 L C Z x d W 9 0 O 0 N v b H V t b j E u N z g m c X V v d D s s J n F 1 b 3 Q 7 Q 2 9 s d W 1 u M S 4 3 O S Z x d W 9 0 O y w m c X V v d D t D b 2 x 1 b W 4 x L j g w J n F 1 b 3 Q 7 L C Z x d W 9 0 O 0 N v b H V t b j E u O D E m c X V v d D s s J n F 1 b 3 Q 7 Q 2 9 s d W 1 u M S 4 4 M i Z x d W 9 0 O y w m c X V v d D t D b 2 x 1 b W 4 x L j g z J n F 1 b 3 Q 7 L C Z x d W 9 0 O 0 N v b H V t b j E u O D Q m c X V v d D s s J n F 1 b 3 Q 7 Q 2 9 s d W 1 u M S 4 4 N S Z x d W 9 0 O y w m c X V v d D t D b 2 x 1 b W 4 x L j g 2 J n F 1 b 3 Q 7 L C Z x d W 9 0 O 0 N v b H V t b j E u O D c m c X V v d D s s J n F 1 b 3 Q 7 Q 2 9 s d W 1 u M S 4 4 O C Z x d W 9 0 O y w m c X V v d D t D b 2 x 1 b W 4 x L j g 5 J n F 1 b 3 Q 7 L C Z x d W 9 0 O 0 N v b H V t b j E u O T A m c X V v d D s s J n F 1 b 3 Q 7 Q 2 9 s d W 1 u M S 4 5 M S Z x d W 9 0 O y w m c X V v d D t D b 2 x 1 b W 4 x L j k y J n F 1 b 3 Q 7 L C Z x d W 9 0 O 0 N v b H V t b j E u O T M m c X V v d D s s J n F 1 b 3 Q 7 Q 2 9 s d W 1 u M S 4 5 N C Z x d W 9 0 O y w m c X V v d D t D b 2 x 1 b W 4 x L j k 1 J n F 1 b 3 Q 7 L C Z x d W 9 0 O 0 N v b H V t b j E u O T Y m c X V v d D s s J n F 1 b 3 Q 7 Q 2 9 s d W 1 u M S 4 5 N y Z x d W 9 0 O y w m c X V v d D t D b 2 x 1 b W 4 x L j k 4 J n F 1 b 3 Q 7 L C Z x d W 9 0 O 0 N v b H V t b j E u O T k m c X V v d D s s J n F 1 b 3 Q 7 Q 2 9 s d W 1 u M S 4 x M D A m c X V v d D s s J n F 1 b 3 Q 7 Q 2 9 s d W 1 u M S 4 x M D E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w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w I C g z K S 9 B d X R v U m V t b 3 Z l Z E N v b H V t b n M x L n t D b 2 x 1 b W 4 x L j E s M H 0 m c X V v d D s s J n F 1 b 3 Q 7 U 2 V j d G l v b j E v T W F w I C g z K S 9 B d X R v U m V t b 3 Z l Z E N v b H V t b n M x L n t D b 2 x 1 b W 4 x L j I s M X 0 m c X V v d D s s J n F 1 b 3 Q 7 U 2 V j d G l v b j E v T W F w I C g z K S 9 B d X R v U m V t b 3 Z l Z E N v b H V t b n M x L n t D b 2 x 1 b W 4 x L j M s M n 0 m c X V v d D s s J n F 1 b 3 Q 7 U 2 V j d G l v b j E v T W F w I C g z K S 9 B d X R v U m V t b 3 Z l Z E N v b H V t b n M x L n t D b 2 x 1 b W 4 x L j Q s M 3 0 m c X V v d D s s J n F 1 b 3 Q 7 U 2 V j d G l v b j E v T W F w I C g z K S 9 B d X R v U m V t b 3 Z l Z E N v b H V t b n M x L n t D b 2 x 1 b W 4 x L j U s N H 0 m c X V v d D s s J n F 1 b 3 Q 7 U 2 V j d G l v b j E v T W F w I C g z K S 9 B d X R v U m V t b 3 Z l Z E N v b H V t b n M x L n t D b 2 x 1 b W 4 x L j Y s N X 0 m c X V v d D s s J n F 1 b 3 Q 7 U 2 V j d G l v b j E v T W F w I C g z K S 9 B d X R v U m V t b 3 Z l Z E N v b H V t b n M x L n t D b 2 x 1 b W 4 x L j c s N n 0 m c X V v d D s s J n F 1 b 3 Q 7 U 2 V j d G l v b j E v T W F w I C g z K S 9 B d X R v U m V t b 3 Z l Z E N v b H V t b n M x L n t D b 2 x 1 b W 4 x L j g s N 3 0 m c X V v d D s s J n F 1 b 3 Q 7 U 2 V j d G l v b j E v T W F w I C g z K S 9 B d X R v U m V t b 3 Z l Z E N v b H V t b n M x L n t D b 2 x 1 b W 4 x L j k s O H 0 m c X V v d D s s J n F 1 b 3 Q 7 U 2 V j d G l v b j E v T W F w I C g z K S 9 B d X R v U m V t b 3 Z l Z E N v b H V t b n M x L n t D b 2 x 1 b W 4 x L j E w L D l 9 J n F 1 b 3 Q 7 L C Z x d W 9 0 O 1 N l Y 3 R p b 2 4 x L 0 1 h c C A o M y k v Q X V 0 b 1 J l b W 9 2 Z W R D b 2 x 1 b W 5 z M S 5 7 Q 2 9 s d W 1 u M S 4 x M S w x M H 0 m c X V v d D s s J n F 1 b 3 Q 7 U 2 V j d G l v b j E v T W F w I C g z K S 9 B d X R v U m V t b 3 Z l Z E N v b H V t b n M x L n t D b 2 x 1 b W 4 x L j E y L D E x f S Z x d W 9 0 O y w m c X V v d D t T Z W N 0 a W 9 u M S 9 N Y X A g K D M p L 0 F 1 d G 9 S Z W 1 v d m V k Q 2 9 s d W 1 u c z E u e 0 N v b H V t b j E u M T M s M T J 9 J n F 1 b 3 Q 7 L C Z x d W 9 0 O 1 N l Y 3 R p b 2 4 x L 0 1 h c C A o M y k v Q X V 0 b 1 J l b W 9 2 Z W R D b 2 x 1 b W 5 z M S 5 7 Q 2 9 s d W 1 u M S 4 x N C w x M 3 0 m c X V v d D s s J n F 1 b 3 Q 7 U 2 V j d G l v b j E v T W F w I C g z K S 9 B d X R v U m V t b 3 Z l Z E N v b H V t b n M x L n t D b 2 x 1 b W 4 x L j E 1 L D E 0 f S Z x d W 9 0 O y w m c X V v d D t T Z W N 0 a W 9 u M S 9 N Y X A g K D M p L 0 F 1 d G 9 S Z W 1 v d m V k Q 2 9 s d W 1 u c z E u e 0 N v b H V t b j E u M T Y s M T V 9 J n F 1 b 3 Q 7 L C Z x d W 9 0 O 1 N l Y 3 R p b 2 4 x L 0 1 h c C A o M y k v Q X V 0 b 1 J l b W 9 2 Z W R D b 2 x 1 b W 5 z M S 5 7 Q 2 9 s d W 1 u M S 4 x N y w x N n 0 m c X V v d D s s J n F 1 b 3 Q 7 U 2 V j d G l v b j E v T W F w I C g z K S 9 B d X R v U m V t b 3 Z l Z E N v b H V t b n M x L n t D b 2 x 1 b W 4 x L j E 4 L D E 3 f S Z x d W 9 0 O y w m c X V v d D t T Z W N 0 a W 9 u M S 9 N Y X A g K D M p L 0 F 1 d G 9 S Z W 1 v d m V k Q 2 9 s d W 1 u c z E u e 0 N v b H V t b j E u M T k s M T h 9 J n F 1 b 3 Q 7 L C Z x d W 9 0 O 1 N l Y 3 R p b 2 4 x L 0 1 h c C A o M y k v Q X V 0 b 1 J l b W 9 2 Z W R D b 2 x 1 b W 5 z M S 5 7 Q 2 9 s d W 1 u M S 4 y M C w x O X 0 m c X V v d D s s J n F 1 b 3 Q 7 U 2 V j d G l v b j E v T W F w I C g z K S 9 B d X R v U m V t b 3 Z l Z E N v b H V t b n M x L n t D b 2 x 1 b W 4 x L j I x L D I w f S Z x d W 9 0 O y w m c X V v d D t T Z W N 0 a W 9 u M S 9 N Y X A g K D M p L 0 F 1 d G 9 S Z W 1 v d m V k Q 2 9 s d W 1 u c z E u e 0 N v b H V t b j E u M j I s M j F 9 J n F 1 b 3 Q 7 L C Z x d W 9 0 O 1 N l Y 3 R p b 2 4 x L 0 1 h c C A o M y k v Q X V 0 b 1 J l b W 9 2 Z W R D b 2 x 1 b W 5 z M S 5 7 Q 2 9 s d W 1 u M S 4 y M y w y M n 0 m c X V v d D s s J n F 1 b 3 Q 7 U 2 V j d G l v b j E v T W F w I C g z K S 9 B d X R v U m V t b 3 Z l Z E N v b H V t b n M x L n t D b 2 x 1 b W 4 x L j I 0 L D I z f S Z x d W 9 0 O y w m c X V v d D t T Z W N 0 a W 9 u M S 9 N Y X A g K D M p L 0 F 1 d G 9 S Z W 1 v d m V k Q 2 9 s d W 1 u c z E u e 0 N v b H V t b j E u M j U s M j R 9 J n F 1 b 3 Q 7 L C Z x d W 9 0 O 1 N l Y 3 R p b 2 4 x L 0 1 h c C A o M y k v Q X V 0 b 1 J l b W 9 2 Z W R D b 2 x 1 b W 5 z M S 5 7 Q 2 9 s d W 1 u M S 4 y N i w y N X 0 m c X V v d D s s J n F 1 b 3 Q 7 U 2 V j d G l v b j E v T W F w I C g z K S 9 B d X R v U m V t b 3 Z l Z E N v b H V t b n M x L n t D b 2 x 1 b W 4 x L j I 3 L D I 2 f S Z x d W 9 0 O y w m c X V v d D t T Z W N 0 a W 9 u M S 9 N Y X A g K D M p L 0 F 1 d G 9 S Z W 1 v d m V k Q 2 9 s d W 1 u c z E u e 0 N v b H V t b j E u M j g s M j d 9 J n F 1 b 3 Q 7 L C Z x d W 9 0 O 1 N l Y 3 R p b 2 4 x L 0 1 h c C A o M y k v Q X V 0 b 1 J l b W 9 2 Z W R D b 2 x 1 b W 5 z M S 5 7 Q 2 9 s d W 1 u M S 4 y O S w y O H 0 m c X V v d D s s J n F 1 b 3 Q 7 U 2 V j d G l v b j E v T W F w I C g z K S 9 B d X R v U m V t b 3 Z l Z E N v b H V t b n M x L n t D b 2 x 1 b W 4 x L j M w L D I 5 f S Z x d W 9 0 O y w m c X V v d D t T Z W N 0 a W 9 u M S 9 N Y X A g K D M p L 0 F 1 d G 9 S Z W 1 v d m V k Q 2 9 s d W 1 u c z E u e 0 N v b H V t b j E u M z E s M z B 9 J n F 1 b 3 Q 7 L C Z x d W 9 0 O 1 N l Y 3 R p b 2 4 x L 0 1 h c C A o M y k v Q X V 0 b 1 J l b W 9 2 Z W R D b 2 x 1 b W 5 z M S 5 7 Q 2 9 s d W 1 u M S 4 z M i w z M X 0 m c X V v d D s s J n F 1 b 3 Q 7 U 2 V j d G l v b j E v T W F w I C g z K S 9 B d X R v U m V t b 3 Z l Z E N v b H V t b n M x L n t D b 2 x 1 b W 4 x L j M z L D M y f S Z x d W 9 0 O y w m c X V v d D t T Z W N 0 a W 9 u M S 9 N Y X A g K D M p L 0 F 1 d G 9 S Z W 1 v d m V k Q 2 9 s d W 1 u c z E u e 0 N v b H V t b j E u M z Q s M z N 9 J n F 1 b 3 Q 7 L C Z x d W 9 0 O 1 N l Y 3 R p b 2 4 x L 0 1 h c C A o M y k v Q X V 0 b 1 J l b W 9 2 Z W R D b 2 x 1 b W 5 z M S 5 7 Q 2 9 s d W 1 u M S 4 z N S w z N H 0 m c X V v d D s s J n F 1 b 3 Q 7 U 2 V j d G l v b j E v T W F w I C g z K S 9 B d X R v U m V t b 3 Z l Z E N v b H V t b n M x L n t D b 2 x 1 b W 4 x L j M 2 L D M 1 f S Z x d W 9 0 O y w m c X V v d D t T Z W N 0 a W 9 u M S 9 N Y X A g K D M p L 0 F 1 d G 9 S Z W 1 v d m V k Q 2 9 s d W 1 u c z E u e 0 N v b H V t b j E u M z c s M z Z 9 J n F 1 b 3 Q 7 L C Z x d W 9 0 O 1 N l Y 3 R p b 2 4 x L 0 1 h c C A o M y k v Q X V 0 b 1 J l b W 9 2 Z W R D b 2 x 1 b W 5 z M S 5 7 Q 2 9 s d W 1 u M S 4 z O C w z N 3 0 m c X V v d D s s J n F 1 b 3 Q 7 U 2 V j d G l v b j E v T W F w I C g z K S 9 B d X R v U m V t b 3 Z l Z E N v b H V t b n M x L n t D b 2 x 1 b W 4 x L j M 5 L D M 4 f S Z x d W 9 0 O y w m c X V v d D t T Z W N 0 a W 9 u M S 9 N Y X A g K D M p L 0 F 1 d G 9 S Z W 1 v d m V k Q 2 9 s d W 1 u c z E u e 0 N v b H V t b j E u N D A s M z l 9 J n F 1 b 3 Q 7 L C Z x d W 9 0 O 1 N l Y 3 R p b 2 4 x L 0 1 h c C A o M y k v Q X V 0 b 1 J l b W 9 2 Z W R D b 2 x 1 b W 5 z M S 5 7 Q 2 9 s d W 1 u M S 4 0 M S w 0 M H 0 m c X V v d D s s J n F 1 b 3 Q 7 U 2 V j d G l v b j E v T W F w I C g z K S 9 B d X R v U m V t b 3 Z l Z E N v b H V t b n M x L n t D b 2 x 1 b W 4 x L j Q y L D Q x f S Z x d W 9 0 O y w m c X V v d D t T Z W N 0 a W 9 u M S 9 N Y X A g K D M p L 0 F 1 d G 9 S Z W 1 v d m V k Q 2 9 s d W 1 u c z E u e 0 N v b H V t b j E u N D M s N D J 9 J n F 1 b 3 Q 7 L C Z x d W 9 0 O 1 N l Y 3 R p b 2 4 x L 0 1 h c C A o M y k v Q X V 0 b 1 J l b W 9 2 Z W R D b 2 x 1 b W 5 z M S 5 7 Q 2 9 s d W 1 u M S 4 0 N C w 0 M 3 0 m c X V v d D s s J n F 1 b 3 Q 7 U 2 V j d G l v b j E v T W F w I C g z K S 9 B d X R v U m V t b 3 Z l Z E N v b H V t b n M x L n t D b 2 x 1 b W 4 x L j Q 1 L D Q 0 f S Z x d W 9 0 O y w m c X V v d D t T Z W N 0 a W 9 u M S 9 N Y X A g K D M p L 0 F 1 d G 9 S Z W 1 v d m V k Q 2 9 s d W 1 u c z E u e 0 N v b H V t b j E u N D Y s N D V 9 J n F 1 b 3 Q 7 L C Z x d W 9 0 O 1 N l Y 3 R p b 2 4 x L 0 1 h c C A o M y k v Q X V 0 b 1 J l b W 9 2 Z W R D b 2 x 1 b W 5 z M S 5 7 Q 2 9 s d W 1 u M S 4 0 N y w 0 N n 0 m c X V v d D s s J n F 1 b 3 Q 7 U 2 V j d G l v b j E v T W F w I C g z K S 9 B d X R v U m V t b 3 Z l Z E N v b H V t b n M x L n t D b 2 x 1 b W 4 x L j Q 4 L D Q 3 f S Z x d W 9 0 O y w m c X V v d D t T Z W N 0 a W 9 u M S 9 N Y X A g K D M p L 0 F 1 d G 9 S Z W 1 v d m V k Q 2 9 s d W 1 u c z E u e 0 N v b H V t b j E u N D k s N D h 9 J n F 1 b 3 Q 7 L C Z x d W 9 0 O 1 N l Y 3 R p b 2 4 x L 0 1 h c C A o M y k v Q X V 0 b 1 J l b W 9 2 Z W R D b 2 x 1 b W 5 z M S 5 7 Q 2 9 s d W 1 u M S 4 1 M C w 0 O X 0 m c X V v d D s s J n F 1 b 3 Q 7 U 2 V j d G l v b j E v T W F w I C g z K S 9 B d X R v U m V t b 3 Z l Z E N v b H V t b n M x L n t D b 2 x 1 b W 4 x L j U x L D U w f S Z x d W 9 0 O y w m c X V v d D t T Z W N 0 a W 9 u M S 9 N Y X A g K D M p L 0 F 1 d G 9 S Z W 1 v d m V k Q 2 9 s d W 1 u c z E u e 0 N v b H V t b j E u N T I s N T F 9 J n F 1 b 3 Q 7 L C Z x d W 9 0 O 1 N l Y 3 R p b 2 4 x L 0 1 h c C A o M y k v Q X V 0 b 1 J l b W 9 2 Z W R D b 2 x 1 b W 5 z M S 5 7 Q 2 9 s d W 1 u M S 4 1 M y w 1 M n 0 m c X V v d D s s J n F 1 b 3 Q 7 U 2 V j d G l v b j E v T W F w I C g z K S 9 B d X R v U m V t b 3 Z l Z E N v b H V t b n M x L n t D b 2 x 1 b W 4 x L j U 0 L D U z f S Z x d W 9 0 O y w m c X V v d D t T Z W N 0 a W 9 u M S 9 N Y X A g K D M p L 0 F 1 d G 9 S Z W 1 v d m V k Q 2 9 s d W 1 u c z E u e 0 N v b H V t b j E u N T U s N T R 9 J n F 1 b 3 Q 7 L C Z x d W 9 0 O 1 N l Y 3 R p b 2 4 x L 0 1 h c C A o M y k v Q X V 0 b 1 J l b W 9 2 Z W R D b 2 x 1 b W 5 z M S 5 7 Q 2 9 s d W 1 u M S 4 1 N i w 1 N X 0 m c X V v d D s s J n F 1 b 3 Q 7 U 2 V j d G l v b j E v T W F w I C g z K S 9 B d X R v U m V t b 3 Z l Z E N v b H V t b n M x L n t D b 2 x 1 b W 4 x L j U 3 L D U 2 f S Z x d W 9 0 O y w m c X V v d D t T Z W N 0 a W 9 u M S 9 N Y X A g K D M p L 0 F 1 d G 9 S Z W 1 v d m V k Q 2 9 s d W 1 u c z E u e 0 N v b H V t b j E u N T g s N T d 9 J n F 1 b 3 Q 7 L C Z x d W 9 0 O 1 N l Y 3 R p b 2 4 x L 0 1 h c C A o M y k v Q X V 0 b 1 J l b W 9 2 Z W R D b 2 x 1 b W 5 z M S 5 7 Q 2 9 s d W 1 u M S 4 1 O S w 1 O H 0 m c X V v d D s s J n F 1 b 3 Q 7 U 2 V j d G l v b j E v T W F w I C g z K S 9 B d X R v U m V t b 3 Z l Z E N v b H V t b n M x L n t D b 2 x 1 b W 4 x L j Y w L D U 5 f S Z x d W 9 0 O y w m c X V v d D t T Z W N 0 a W 9 u M S 9 N Y X A g K D M p L 0 F 1 d G 9 S Z W 1 v d m V k Q 2 9 s d W 1 u c z E u e 0 N v b H V t b j E u N j E s N j B 9 J n F 1 b 3 Q 7 L C Z x d W 9 0 O 1 N l Y 3 R p b 2 4 x L 0 1 h c C A o M y k v Q X V 0 b 1 J l b W 9 2 Z W R D b 2 x 1 b W 5 z M S 5 7 Q 2 9 s d W 1 u M S 4 2 M i w 2 M X 0 m c X V v d D s s J n F 1 b 3 Q 7 U 2 V j d G l v b j E v T W F w I C g z K S 9 B d X R v U m V t b 3 Z l Z E N v b H V t b n M x L n t D b 2 x 1 b W 4 x L j Y z L D Y y f S Z x d W 9 0 O y w m c X V v d D t T Z W N 0 a W 9 u M S 9 N Y X A g K D M p L 0 F 1 d G 9 S Z W 1 v d m V k Q 2 9 s d W 1 u c z E u e 0 N v b H V t b j E u N j Q s N j N 9 J n F 1 b 3 Q 7 L C Z x d W 9 0 O 1 N l Y 3 R p b 2 4 x L 0 1 h c C A o M y k v Q X V 0 b 1 J l b W 9 2 Z W R D b 2 x 1 b W 5 z M S 5 7 Q 2 9 s d W 1 u M S 4 2 N S w 2 N H 0 m c X V v d D s s J n F 1 b 3 Q 7 U 2 V j d G l v b j E v T W F w I C g z K S 9 B d X R v U m V t b 3 Z l Z E N v b H V t b n M x L n t D b 2 x 1 b W 4 x L j Y 2 L D Y 1 f S Z x d W 9 0 O y w m c X V v d D t T Z W N 0 a W 9 u M S 9 N Y X A g K D M p L 0 F 1 d G 9 S Z W 1 v d m V k Q 2 9 s d W 1 u c z E u e 0 N v b H V t b j E u N j c s N j Z 9 J n F 1 b 3 Q 7 L C Z x d W 9 0 O 1 N l Y 3 R p b 2 4 x L 0 1 h c C A o M y k v Q X V 0 b 1 J l b W 9 2 Z W R D b 2 x 1 b W 5 z M S 5 7 Q 2 9 s d W 1 u M S 4 2 O C w 2 N 3 0 m c X V v d D s s J n F 1 b 3 Q 7 U 2 V j d G l v b j E v T W F w I C g z K S 9 B d X R v U m V t b 3 Z l Z E N v b H V t b n M x L n t D b 2 x 1 b W 4 x L j Y 5 L D Y 4 f S Z x d W 9 0 O y w m c X V v d D t T Z W N 0 a W 9 u M S 9 N Y X A g K D M p L 0 F 1 d G 9 S Z W 1 v d m V k Q 2 9 s d W 1 u c z E u e 0 N v b H V t b j E u N z A s N j l 9 J n F 1 b 3 Q 7 L C Z x d W 9 0 O 1 N l Y 3 R p b 2 4 x L 0 1 h c C A o M y k v Q X V 0 b 1 J l b W 9 2 Z W R D b 2 x 1 b W 5 z M S 5 7 Q 2 9 s d W 1 u M S 4 3 M S w 3 M H 0 m c X V v d D s s J n F 1 b 3 Q 7 U 2 V j d G l v b j E v T W F w I C g z K S 9 B d X R v U m V t b 3 Z l Z E N v b H V t b n M x L n t D b 2 x 1 b W 4 x L j c y L D c x f S Z x d W 9 0 O y w m c X V v d D t T Z W N 0 a W 9 u M S 9 N Y X A g K D M p L 0 F 1 d G 9 S Z W 1 v d m V k Q 2 9 s d W 1 u c z E u e 0 N v b H V t b j E u N z M s N z J 9 J n F 1 b 3 Q 7 L C Z x d W 9 0 O 1 N l Y 3 R p b 2 4 x L 0 1 h c C A o M y k v Q X V 0 b 1 J l b W 9 2 Z W R D b 2 x 1 b W 5 z M S 5 7 Q 2 9 s d W 1 u M S 4 3 N C w 3 M 3 0 m c X V v d D s s J n F 1 b 3 Q 7 U 2 V j d G l v b j E v T W F w I C g z K S 9 B d X R v U m V t b 3 Z l Z E N v b H V t b n M x L n t D b 2 x 1 b W 4 x L j c 1 L D c 0 f S Z x d W 9 0 O y w m c X V v d D t T Z W N 0 a W 9 u M S 9 N Y X A g K D M p L 0 F 1 d G 9 S Z W 1 v d m V k Q 2 9 s d W 1 u c z E u e 0 N v b H V t b j E u N z Y s N z V 9 J n F 1 b 3 Q 7 L C Z x d W 9 0 O 1 N l Y 3 R p b 2 4 x L 0 1 h c C A o M y k v Q X V 0 b 1 J l b W 9 2 Z W R D b 2 x 1 b W 5 z M S 5 7 Q 2 9 s d W 1 u M S 4 3 N y w 3 N n 0 m c X V v d D s s J n F 1 b 3 Q 7 U 2 V j d G l v b j E v T W F w I C g z K S 9 B d X R v U m V t b 3 Z l Z E N v b H V t b n M x L n t D b 2 x 1 b W 4 x L j c 4 L D c 3 f S Z x d W 9 0 O y w m c X V v d D t T Z W N 0 a W 9 u M S 9 N Y X A g K D M p L 0 F 1 d G 9 S Z W 1 v d m V k Q 2 9 s d W 1 u c z E u e 0 N v b H V t b j E u N z k s N z h 9 J n F 1 b 3 Q 7 L C Z x d W 9 0 O 1 N l Y 3 R p b 2 4 x L 0 1 h c C A o M y k v Q X V 0 b 1 J l b W 9 2 Z W R D b 2 x 1 b W 5 z M S 5 7 Q 2 9 s d W 1 u M S 4 4 M C w 3 O X 0 m c X V v d D s s J n F 1 b 3 Q 7 U 2 V j d G l v b j E v T W F w I C g z K S 9 B d X R v U m V t b 3 Z l Z E N v b H V t b n M x L n t D b 2 x 1 b W 4 x L j g x L D g w f S Z x d W 9 0 O y w m c X V v d D t T Z W N 0 a W 9 u M S 9 N Y X A g K D M p L 0 F 1 d G 9 S Z W 1 v d m V k Q 2 9 s d W 1 u c z E u e 0 N v b H V t b j E u O D I s O D F 9 J n F 1 b 3 Q 7 L C Z x d W 9 0 O 1 N l Y 3 R p b 2 4 x L 0 1 h c C A o M y k v Q X V 0 b 1 J l b W 9 2 Z W R D b 2 x 1 b W 5 z M S 5 7 Q 2 9 s d W 1 u M S 4 4 M y w 4 M n 0 m c X V v d D s s J n F 1 b 3 Q 7 U 2 V j d G l v b j E v T W F w I C g z K S 9 B d X R v U m V t b 3 Z l Z E N v b H V t b n M x L n t D b 2 x 1 b W 4 x L j g 0 L D g z f S Z x d W 9 0 O y w m c X V v d D t T Z W N 0 a W 9 u M S 9 N Y X A g K D M p L 0 F 1 d G 9 S Z W 1 v d m V k Q 2 9 s d W 1 u c z E u e 0 N v b H V t b j E u O D U s O D R 9 J n F 1 b 3 Q 7 L C Z x d W 9 0 O 1 N l Y 3 R p b 2 4 x L 0 1 h c C A o M y k v Q X V 0 b 1 J l b W 9 2 Z W R D b 2 x 1 b W 5 z M S 5 7 Q 2 9 s d W 1 u M S 4 4 N i w 4 N X 0 m c X V v d D s s J n F 1 b 3 Q 7 U 2 V j d G l v b j E v T W F w I C g z K S 9 B d X R v U m V t b 3 Z l Z E N v b H V t b n M x L n t D b 2 x 1 b W 4 x L j g 3 L D g 2 f S Z x d W 9 0 O y w m c X V v d D t T Z W N 0 a W 9 u M S 9 N Y X A g K D M p L 0 F 1 d G 9 S Z W 1 v d m V k Q 2 9 s d W 1 u c z E u e 0 N v b H V t b j E u O D g s O D d 9 J n F 1 b 3 Q 7 L C Z x d W 9 0 O 1 N l Y 3 R p b 2 4 x L 0 1 h c C A o M y k v Q X V 0 b 1 J l b W 9 2 Z W R D b 2 x 1 b W 5 z M S 5 7 Q 2 9 s d W 1 u M S 4 4 O S w 4 O H 0 m c X V v d D s s J n F 1 b 3 Q 7 U 2 V j d G l v b j E v T W F w I C g z K S 9 B d X R v U m V t b 3 Z l Z E N v b H V t b n M x L n t D b 2 x 1 b W 4 x L j k w L D g 5 f S Z x d W 9 0 O y w m c X V v d D t T Z W N 0 a W 9 u M S 9 N Y X A g K D M p L 0 F 1 d G 9 S Z W 1 v d m V k Q 2 9 s d W 1 u c z E u e 0 N v b H V t b j E u O T E s O T B 9 J n F 1 b 3 Q 7 L C Z x d W 9 0 O 1 N l Y 3 R p b 2 4 x L 0 1 h c C A o M y k v Q X V 0 b 1 J l b W 9 2 Z W R D b 2 x 1 b W 5 z M S 5 7 Q 2 9 s d W 1 u M S 4 5 M i w 5 M X 0 m c X V v d D s s J n F 1 b 3 Q 7 U 2 V j d G l v b j E v T W F w I C g z K S 9 B d X R v U m V t b 3 Z l Z E N v b H V t b n M x L n t D b 2 x 1 b W 4 x L j k z L D k y f S Z x d W 9 0 O y w m c X V v d D t T Z W N 0 a W 9 u M S 9 N Y X A g K D M p L 0 F 1 d G 9 S Z W 1 v d m V k Q 2 9 s d W 1 u c z E u e 0 N v b H V t b j E u O T Q s O T N 9 J n F 1 b 3 Q 7 L C Z x d W 9 0 O 1 N l Y 3 R p b 2 4 x L 0 1 h c C A o M y k v Q X V 0 b 1 J l b W 9 2 Z W R D b 2 x 1 b W 5 z M S 5 7 Q 2 9 s d W 1 u M S 4 5 N S w 5 N H 0 m c X V v d D s s J n F 1 b 3 Q 7 U 2 V j d G l v b j E v T W F w I C g z K S 9 B d X R v U m V t b 3 Z l Z E N v b H V t b n M x L n t D b 2 x 1 b W 4 x L j k 2 L D k 1 f S Z x d W 9 0 O y w m c X V v d D t T Z W N 0 a W 9 u M S 9 N Y X A g K D M p L 0 F 1 d G 9 S Z W 1 v d m V k Q 2 9 s d W 1 u c z E u e 0 N v b H V t b j E u O T c s O T Z 9 J n F 1 b 3 Q 7 L C Z x d W 9 0 O 1 N l Y 3 R p b 2 4 x L 0 1 h c C A o M y k v Q X V 0 b 1 J l b W 9 2 Z W R D b 2 x 1 b W 5 z M S 5 7 Q 2 9 s d W 1 u M S 4 5 O C w 5 N 3 0 m c X V v d D s s J n F 1 b 3 Q 7 U 2 V j d G l v b j E v T W F w I C g z K S 9 B d X R v U m V t b 3 Z l Z E N v b H V t b n M x L n t D b 2 x 1 b W 4 x L j k 5 L D k 4 f S Z x d W 9 0 O y w m c X V v d D t T Z W N 0 a W 9 u M S 9 N Y X A g K D M p L 0 F 1 d G 9 S Z W 1 v d m V k Q 2 9 s d W 1 u c z E u e 0 N v b H V t b j E u M T A w L D k 5 f S Z x d W 9 0 O y w m c X V v d D t T Z W N 0 a W 9 u M S 9 N Y X A g K D M p L 0 F 1 d G 9 S Z W 1 v d m V k Q 2 9 s d W 1 u c z E u e 0 N v b H V t b j E u M T A x L D E w M H 0 m c X V v d D t d L C Z x d W 9 0 O 0 N v b H V t b k N v d W 5 0 J n F 1 b 3 Q 7 O j E w M S w m c X V v d D t L Z X l D b 2 x 1 b W 5 O Y W 1 l c y Z x d W 9 0 O z p b X S w m c X V v d D t D b 2 x 1 b W 5 J Z G V u d G l 0 a W V z J n F 1 b 3 Q 7 O l s m c X V v d D t T Z W N 0 a W 9 u M S 9 N Y X A g K D M p L 0 F 1 d G 9 S Z W 1 v d m V k Q 2 9 s d W 1 u c z E u e 0 N v b H V t b j E u M S w w f S Z x d W 9 0 O y w m c X V v d D t T Z W N 0 a W 9 u M S 9 N Y X A g K D M p L 0 F 1 d G 9 S Z W 1 v d m V k Q 2 9 s d W 1 u c z E u e 0 N v b H V t b j E u M i w x f S Z x d W 9 0 O y w m c X V v d D t T Z W N 0 a W 9 u M S 9 N Y X A g K D M p L 0 F 1 d G 9 S Z W 1 v d m V k Q 2 9 s d W 1 u c z E u e 0 N v b H V t b j E u M y w y f S Z x d W 9 0 O y w m c X V v d D t T Z W N 0 a W 9 u M S 9 N Y X A g K D M p L 0 F 1 d G 9 S Z W 1 v d m V k Q 2 9 s d W 1 u c z E u e 0 N v b H V t b j E u N C w z f S Z x d W 9 0 O y w m c X V v d D t T Z W N 0 a W 9 u M S 9 N Y X A g K D M p L 0 F 1 d G 9 S Z W 1 v d m V k Q 2 9 s d W 1 u c z E u e 0 N v b H V t b j E u N S w 0 f S Z x d W 9 0 O y w m c X V v d D t T Z W N 0 a W 9 u M S 9 N Y X A g K D M p L 0 F 1 d G 9 S Z W 1 v d m V k Q 2 9 s d W 1 u c z E u e 0 N v b H V t b j E u N i w 1 f S Z x d W 9 0 O y w m c X V v d D t T Z W N 0 a W 9 u M S 9 N Y X A g K D M p L 0 F 1 d G 9 S Z W 1 v d m V k Q 2 9 s d W 1 u c z E u e 0 N v b H V t b j E u N y w 2 f S Z x d W 9 0 O y w m c X V v d D t T Z W N 0 a W 9 u M S 9 N Y X A g K D M p L 0 F 1 d G 9 S Z W 1 v d m V k Q 2 9 s d W 1 u c z E u e 0 N v b H V t b j E u O C w 3 f S Z x d W 9 0 O y w m c X V v d D t T Z W N 0 a W 9 u M S 9 N Y X A g K D M p L 0 F 1 d G 9 S Z W 1 v d m V k Q 2 9 s d W 1 u c z E u e 0 N v b H V t b j E u O S w 4 f S Z x d W 9 0 O y w m c X V v d D t T Z W N 0 a W 9 u M S 9 N Y X A g K D M p L 0 F 1 d G 9 S Z W 1 v d m V k Q 2 9 s d W 1 u c z E u e 0 N v b H V t b j E u M T A s O X 0 m c X V v d D s s J n F 1 b 3 Q 7 U 2 V j d G l v b j E v T W F w I C g z K S 9 B d X R v U m V t b 3 Z l Z E N v b H V t b n M x L n t D b 2 x 1 b W 4 x L j E x L D E w f S Z x d W 9 0 O y w m c X V v d D t T Z W N 0 a W 9 u M S 9 N Y X A g K D M p L 0 F 1 d G 9 S Z W 1 v d m V k Q 2 9 s d W 1 u c z E u e 0 N v b H V t b j E u M T I s M T F 9 J n F 1 b 3 Q 7 L C Z x d W 9 0 O 1 N l Y 3 R p b 2 4 x L 0 1 h c C A o M y k v Q X V 0 b 1 J l b W 9 2 Z W R D b 2 x 1 b W 5 z M S 5 7 Q 2 9 s d W 1 u M S 4 x M y w x M n 0 m c X V v d D s s J n F 1 b 3 Q 7 U 2 V j d G l v b j E v T W F w I C g z K S 9 B d X R v U m V t b 3 Z l Z E N v b H V t b n M x L n t D b 2 x 1 b W 4 x L j E 0 L D E z f S Z x d W 9 0 O y w m c X V v d D t T Z W N 0 a W 9 u M S 9 N Y X A g K D M p L 0 F 1 d G 9 S Z W 1 v d m V k Q 2 9 s d W 1 u c z E u e 0 N v b H V t b j E u M T U s M T R 9 J n F 1 b 3 Q 7 L C Z x d W 9 0 O 1 N l Y 3 R p b 2 4 x L 0 1 h c C A o M y k v Q X V 0 b 1 J l b W 9 2 Z W R D b 2 x 1 b W 5 z M S 5 7 Q 2 9 s d W 1 u M S 4 x N i w x N X 0 m c X V v d D s s J n F 1 b 3 Q 7 U 2 V j d G l v b j E v T W F w I C g z K S 9 B d X R v U m V t b 3 Z l Z E N v b H V t b n M x L n t D b 2 x 1 b W 4 x L j E 3 L D E 2 f S Z x d W 9 0 O y w m c X V v d D t T Z W N 0 a W 9 u M S 9 N Y X A g K D M p L 0 F 1 d G 9 S Z W 1 v d m V k Q 2 9 s d W 1 u c z E u e 0 N v b H V t b j E u M T g s M T d 9 J n F 1 b 3 Q 7 L C Z x d W 9 0 O 1 N l Y 3 R p b 2 4 x L 0 1 h c C A o M y k v Q X V 0 b 1 J l b W 9 2 Z W R D b 2 x 1 b W 5 z M S 5 7 Q 2 9 s d W 1 u M S 4 x O S w x O H 0 m c X V v d D s s J n F 1 b 3 Q 7 U 2 V j d G l v b j E v T W F w I C g z K S 9 B d X R v U m V t b 3 Z l Z E N v b H V t b n M x L n t D b 2 x 1 b W 4 x L j I w L D E 5 f S Z x d W 9 0 O y w m c X V v d D t T Z W N 0 a W 9 u M S 9 N Y X A g K D M p L 0 F 1 d G 9 S Z W 1 v d m V k Q 2 9 s d W 1 u c z E u e 0 N v b H V t b j E u M j E s M j B 9 J n F 1 b 3 Q 7 L C Z x d W 9 0 O 1 N l Y 3 R p b 2 4 x L 0 1 h c C A o M y k v Q X V 0 b 1 J l b W 9 2 Z W R D b 2 x 1 b W 5 z M S 5 7 Q 2 9 s d W 1 u M S 4 y M i w y M X 0 m c X V v d D s s J n F 1 b 3 Q 7 U 2 V j d G l v b j E v T W F w I C g z K S 9 B d X R v U m V t b 3 Z l Z E N v b H V t b n M x L n t D b 2 x 1 b W 4 x L j I z L D I y f S Z x d W 9 0 O y w m c X V v d D t T Z W N 0 a W 9 u M S 9 N Y X A g K D M p L 0 F 1 d G 9 S Z W 1 v d m V k Q 2 9 s d W 1 u c z E u e 0 N v b H V t b j E u M j Q s M j N 9 J n F 1 b 3 Q 7 L C Z x d W 9 0 O 1 N l Y 3 R p b 2 4 x L 0 1 h c C A o M y k v Q X V 0 b 1 J l b W 9 2 Z W R D b 2 x 1 b W 5 z M S 5 7 Q 2 9 s d W 1 u M S 4 y N S w y N H 0 m c X V v d D s s J n F 1 b 3 Q 7 U 2 V j d G l v b j E v T W F w I C g z K S 9 B d X R v U m V t b 3 Z l Z E N v b H V t b n M x L n t D b 2 x 1 b W 4 x L j I 2 L D I 1 f S Z x d W 9 0 O y w m c X V v d D t T Z W N 0 a W 9 u M S 9 N Y X A g K D M p L 0 F 1 d G 9 S Z W 1 v d m V k Q 2 9 s d W 1 u c z E u e 0 N v b H V t b j E u M j c s M j Z 9 J n F 1 b 3 Q 7 L C Z x d W 9 0 O 1 N l Y 3 R p b 2 4 x L 0 1 h c C A o M y k v Q X V 0 b 1 J l b W 9 2 Z W R D b 2 x 1 b W 5 z M S 5 7 Q 2 9 s d W 1 u M S 4 y O C w y N 3 0 m c X V v d D s s J n F 1 b 3 Q 7 U 2 V j d G l v b j E v T W F w I C g z K S 9 B d X R v U m V t b 3 Z l Z E N v b H V t b n M x L n t D b 2 x 1 b W 4 x L j I 5 L D I 4 f S Z x d W 9 0 O y w m c X V v d D t T Z W N 0 a W 9 u M S 9 N Y X A g K D M p L 0 F 1 d G 9 S Z W 1 v d m V k Q 2 9 s d W 1 u c z E u e 0 N v b H V t b j E u M z A s M j l 9 J n F 1 b 3 Q 7 L C Z x d W 9 0 O 1 N l Y 3 R p b 2 4 x L 0 1 h c C A o M y k v Q X V 0 b 1 J l b W 9 2 Z W R D b 2 x 1 b W 5 z M S 5 7 Q 2 9 s d W 1 u M S 4 z M S w z M H 0 m c X V v d D s s J n F 1 b 3 Q 7 U 2 V j d G l v b j E v T W F w I C g z K S 9 B d X R v U m V t b 3 Z l Z E N v b H V t b n M x L n t D b 2 x 1 b W 4 x L j M y L D M x f S Z x d W 9 0 O y w m c X V v d D t T Z W N 0 a W 9 u M S 9 N Y X A g K D M p L 0 F 1 d G 9 S Z W 1 v d m V k Q 2 9 s d W 1 u c z E u e 0 N v b H V t b j E u M z M s M z J 9 J n F 1 b 3 Q 7 L C Z x d W 9 0 O 1 N l Y 3 R p b 2 4 x L 0 1 h c C A o M y k v Q X V 0 b 1 J l b W 9 2 Z W R D b 2 x 1 b W 5 z M S 5 7 Q 2 9 s d W 1 u M S 4 z N C w z M 3 0 m c X V v d D s s J n F 1 b 3 Q 7 U 2 V j d G l v b j E v T W F w I C g z K S 9 B d X R v U m V t b 3 Z l Z E N v b H V t b n M x L n t D b 2 x 1 b W 4 x L j M 1 L D M 0 f S Z x d W 9 0 O y w m c X V v d D t T Z W N 0 a W 9 u M S 9 N Y X A g K D M p L 0 F 1 d G 9 S Z W 1 v d m V k Q 2 9 s d W 1 u c z E u e 0 N v b H V t b j E u M z Y s M z V 9 J n F 1 b 3 Q 7 L C Z x d W 9 0 O 1 N l Y 3 R p b 2 4 x L 0 1 h c C A o M y k v Q X V 0 b 1 J l b W 9 2 Z W R D b 2 x 1 b W 5 z M S 5 7 Q 2 9 s d W 1 u M S 4 z N y w z N n 0 m c X V v d D s s J n F 1 b 3 Q 7 U 2 V j d G l v b j E v T W F w I C g z K S 9 B d X R v U m V t b 3 Z l Z E N v b H V t b n M x L n t D b 2 x 1 b W 4 x L j M 4 L D M 3 f S Z x d W 9 0 O y w m c X V v d D t T Z W N 0 a W 9 u M S 9 N Y X A g K D M p L 0 F 1 d G 9 S Z W 1 v d m V k Q 2 9 s d W 1 u c z E u e 0 N v b H V t b j E u M z k s M z h 9 J n F 1 b 3 Q 7 L C Z x d W 9 0 O 1 N l Y 3 R p b 2 4 x L 0 1 h c C A o M y k v Q X V 0 b 1 J l b W 9 2 Z W R D b 2 x 1 b W 5 z M S 5 7 Q 2 9 s d W 1 u M S 4 0 M C w z O X 0 m c X V v d D s s J n F 1 b 3 Q 7 U 2 V j d G l v b j E v T W F w I C g z K S 9 B d X R v U m V t b 3 Z l Z E N v b H V t b n M x L n t D b 2 x 1 b W 4 x L j Q x L D Q w f S Z x d W 9 0 O y w m c X V v d D t T Z W N 0 a W 9 u M S 9 N Y X A g K D M p L 0 F 1 d G 9 S Z W 1 v d m V k Q 2 9 s d W 1 u c z E u e 0 N v b H V t b j E u N D I s N D F 9 J n F 1 b 3 Q 7 L C Z x d W 9 0 O 1 N l Y 3 R p b 2 4 x L 0 1 h c C A o M y k v Q X V 0 b 1 J l b W 9 2 Z W R D b 2 x 1 b W 5 z M S 5 7 Q 2 9 s d W 1 u M S 4 0 M y w 0 M n 0 m c X V v d D s s J n F 1 b 3 Q 7 U 2 V j d G l v b j E v T W F w I C g z K S 9 B d X R v U m V t b 3 Z l Z E N v b H V t b n M x L n t D b 2 x 1 b W 4 x L j Q 0 L D Q z f S Z x d W 9 0 O y w m c X V v d D t T Z W N 0 a W 9 u M S 9 N Y X A g K D M p L 0 F 1 d G 9 S Z W 1 v d m V k Q 2 9 s d W 1 u c z E u e 0 N v b H V t b j E u N D U s N D R 9 J n F 1 b 3 Q 7 L C Z x d W 9 0 O 1 N l Y 3 R p b 2 4 x L 0 1 h c C A o M y k v Q X V 0 b 1 J l b W 9 2 Z W R D b 2 x 1 b W 5 z M S 5 7 Q 2 9 s d W 1 u M S 4 0 N i w 0 N X 0 m c X V v d D s s J n F 1 b 3 Q 7 U 2 V j d G l v b j E v T W F w I C g z K S 9 B d X R v U m V t b 3 Z l Z E N v b H V t b n M x L n t D b 2 x 1 b W 4 x L j Q 3 L D Q 2 f S Z x d W 9 0 O y w m c X V v d D t T Z W N 0 a W 9 u M S 9 N Y X A g K D M p L 0 F 1 d G 9 S Z W 1 v d m V k Q 2 9 s d W 1 u c z E u e 0 N v b H V t b j E u N D g s N D d 9 J n F 1 b 3 Q 7 L C Z x d W 9 0 O 1 N l Y 3 R p b 2 4 x L 0 1 h c C A o M y k v Q X V 0 b 1 J l b W 9 2 Z W R D b 2 x 1 b W 5 z M S 5 7 Q 2 9 s d W 1 u M S 4 0 O S w 0 O H 0 m c X V v d D s s J n F 1 b 3 Q 7 U 2 V j d G l v b j E v T W F w I C g z K S 9 B d X R v U m V t b 3 Z l Z E N v b H V t b n M x L n t D b 2 x 1 b W 4 x L j U w L D Q 5 f S Z x d W 9 0 O y w m c X V v d D t T Z W N 0 a W 9 u M S 9 N Y X A g K D M p L 0 F 1 d G 9 S Z W 1 v d m V k Q 2 9 s d W 1 u c z E u e 0 N v b H V t b j E u N T E s N T B 9 J n F 1 b 3 Q 7 L C Z x d W 9 0 O 1 N l Y 3 R p b 2 4 x L 0 1 h c C A o M y k v Q X V 0 b 1 J l b W 9 2 Z W R D b 2 x 1 b W 5 z M S 5 7 Q 2 9 s d W 1 u M S 4 1 M i w 1 M X 0 m c X V v d D s s J n F 1 b 3 Q 7 U 2 V j d G l v b j E v T W F w I C g z K S 9 B d X R v U m V t b 3 Z l Z E N v b H V t b n M x L n t D b 2 x 1 b W 4 x L j U z L D U y f S Z x d W 9 0 O y w m c X V v d D t T Z W N 0 a W 9 u M S 9 N Y X A g K D M p L 0 F 1 d G 9 S Z W 1 v d m V k Q 2 9 s d W 1 u c z E u e 0 N v b H V t b j E u N T Q s N T N 9 J n F 1 b 3 Q 7 L C Z x d W 9 0 O 1 N l Y 3 R p b 2 4 x L 0 1 h c C A o M y k v Q X V 0 b 1 J l b W 9 2 Z W R D b 2 x 1 b W 5 z M S 5 7 Q 2 9 s d W 1 u M S 4 1 N S w 1 N H 0 m c X V v d D s s J n F 1 b 3 Q 7 U 2 V j d G l v b j E v T W F w I C g z K S 9 B d X R v U m V t b 3 Z l Z E N v b H V t b n M x L n t D b 2 x 1 b W 4 x L j U 2 L D U 1 f S Z x d W 9 0 O y w m c X V v d D t T Z W N 0 a W 9 u M S 9 N Y X A g K D M p L 0 F 1 d G 9 S Z W 1 v d m V k Q 2 9 s d W 1 u c z E u e 0 N v b H V t b j E u N T c s N T Z 9 J n F 1 b 3 Q 7 L C Z x d W 9 0 O 1 N l Y 3 R p b 2 4 x L 0 1 h c C A o M y k v Q X V 0 b 1 J l b W 9 2 Z W R D b 2 x 1 b W 5 z M S 5 7 Q 2 9 s d W 1 u M S 4 1 O C w 1 N 3 0 m c X V v d D s s J n F 1 b 3 Q 7 U 2 V j d G l v b j E v T W F w I C g z K S 9 B d X R v U m V t b 3 Z l Z E N v b H V t b n M x L n t D b 2 x 1 b W 4 x L j U 5 L D U 4 f S Z x d W 9 0 O y w m c X V v d D t T Z W N 0 a W 9 u M S 9 N Y X A g K D M p L 0 F 1 d G 9 S Z W 1 v d m V k Q 2 9 s d W 1 u c z E u e 0 N v b H V t b j E u N j A s N T l 9 J n F 1 b 3 Q 7 L C Z x d W 9 0 O 1 N l Y 3 R p b 2 4 x L 0 1 h c C A o M y k v Q X V 0 b 1 J l b W 9 2 Z W R D b 2 x 1 b W 5 z M S 5 7 Q 2 9 s d W 1 u M S 4 2 M S w 2 M H 0 m c X V v d D s s J n F 1 b 3 Q 7 U 2 V j d G l v b j E v T W F w I C g z K S 9 B d X R v U m V t b 3 Z l Z E N v b H V t b n M x L n t D b 2 x 1 b W 4 x L j Y y L D Y x f S Z x d W 9 0 O y w m c X V v d D t T Z W N 0 a W 9 u M S 9 N Y X A g K D M p L 0 F 1 d G 9 S Z W 1 v d m V k Q 2 9 s d W 1 u c z E u e 0 N v b H V t b j E u N j M s N j J 9 J n F 1 b 3 Q 7 L C Z x d W 9 0 O 1 N l Y 3 R p b 2 4 x L 0 1 h c C A o M y k v Q X V 0 b 1 J l b W 9 2 Z W R D b 2 x 1 b W 5 z M S 5 7 Q 2 9 s d W 1 u M S 4 2 N C w 2 M 3 0 m c X V v d D s s J n F 1 b 3 Q 7 U 2 V j d G l v b j E v T W F w I C g z K S 9 B d X R v U m V t b 3 Z l Z E N v b H V t b n M x L n t D b 2 x 1 b W 4 x L j Y 1 L D Y 0 f S Z x d W 9 0 O y w m c X V v d D t T Z W N 0 a W 9 u M S 9 N Y X A g K D M p L 0 F 1 d G 9 S Z W 1 v d m V k Q 2 9 s d W 1 u c z E u e 0 N v b H V t b j E u N j Y s N j V 9 J n F 1 b 3 Q 7 L C Z x d W 9 0 O 1 N l Y 3 R p b 2 4 x L 0 1 h c C A o M y k v Q X V 0 b 1 J l b W 9 2 Z W R D b 2 x 1 b W 5 z M S 5 7 Q 2 9 s d W 1 u M S 4 2 N y w 2 N n 0 m c X V v d D s s J n F 1 b 3 Q 7 U 2 V j d G l v b j E v T W F w I C g z K S 9 B d X R v U m V t b 3 Z l Z E N v b H V t b n M x L n t D b 2 x 1 b W 4 x L j Y 4 L D Y 3 f S Z x d W 9 0 O y w m c X V v d D t T Z W N 0 a W 9 u M S 9 N Y X A g K D M p L 0 F 1 d G 9 S Z W 1 v d m V k Q 2 9 s d W 1 u c z E u e 0 N v b H V t b j E u N j k s N j h 9 J n F 1 b 3 Q 7 L C Z x d W 9 0 O 1 N l Y 3 R p b 2 4 x L 0 1 h c C A o M y k v Q X V 0 b 1 J l b W 9 2 Z W R D b 2 x 1 b W 5 z M S 5 7 Q 2 9 s d W 1 u M S 4 3 M C w 2 O X 0 m c X V v d D s s J n F 1 b 3 Q 7 U 2 V j d G l v b j E v T W F w I C g z K S 9 B d X R v U m V t b 3 Z l Z E N v b H V t b n M x L n t D b 2 x 1 b W 4 x L j c x L D c w f S Z x d W 9 0 O y w m c X V v d D t T Z W N 0 a W 9 u M S 9 N Y X A g K D M p L 0 F 1 d G 9 S Z W 1 v d m V k Q 2 9 s d W 1 u c z E u e 0 N v b H V t b j E u N z I s N z F 9 J n F 1 b 3 Q 7 L C Z x d W 9 0 O 1 N l Y 3 R p b 2 4 x L 0 1 h c C A o M y k v Q X V 0 b 1 J l b W 9 2 Z W R D b 2 x 1 b W 5 z M S 5 7 Q 2 9 s d W 1 u M S 4 3 M y w 3 M n 0 m c X V v d D s s J n F 1 b 3 Q 7 U 2 V j d G l v b j E v T W F w I C g z K S 9 B d X R v U m V t b 3 Z l Z E N v b H V t b n M x L n t D b 2 x 1 b W 4 x L j c 0 L D c z f S Z x d W 9 0 O y w m c X V v d D t T Z W N 0 a W 9 u M S 9 N Y X A g K D M p L 0 F 1 d G 9 S Z W 1 v d m V k Q 2 9 s d W 1 u c z E u e 0 N v b H V t b j E u N z U s N z R 9 J n F 1 b 3 Q 7 L C Z x d W 9 0 O 1 N l Y 3 R p b 2 4 x L 0 1 h c C A o M y k v Q X V 0 b 1 J l b W 9 2 Z W R D b 2 x 1 b W 5 z M S 5 7 Q 2 9 s d W 1 u M S 4 3 N i w 3 N X 0 m c X V v d D s s J n F 1 b 3 Q 7 U 2 V j d G l v b j E v T W F w I C g z K S 9 B d X R v U m V t b 3 Z l Z E N v b H V t b n M x L n t D b 2 x 1 b W 4 x L j c 3 L D c 2 f S Z x d W 9 0 O y w m c X V v d D t T Z W N 0 a W 9 u M S 9 N Y X A g K D M p L 0 F 1 d G 9 S Z W 1 v d m V k Q 2 9 s d W 1 u c z E u e 0 N v b H V t b j E u N z g s N z d 9 J n F 1 b 3 Q 7 L C Z x d W 9 0 O 1 N l Y 3 R p b 2 4 x L 0 1 h c C A o M y k v Q X V 0 b 1 J l b W 9 2 Z W R D b 2 x 1 b W 5 z M S 5 7 Q 2 9 s d W 1 u M S 4 3 O S w 3 O H 0 m c X V v d D s s J n F 1 b 3 Q 7 U 2 V j d G l v b j E v T W F w I C g z K S 9 B d X R v U m V t b 3 Z l Z E N v b H V t b n M x L n t D b 2 x 1 b W 4 x L j g w L D c 5 f S Z x d W 9 0 O y w m c X V v d D t T Z W N 0 a W 9 u M S 9 N Y X A g K D M p L 0 F 1 d G 9 S Z W 1 v d m V k Q 2 9 s d W 1 u c z E u e 0 N v b H V t b j E u O D E s O D B 9 J n F 1 b 3 Q 7 L C Z x d W 9 0 O 1 N l Y 3 R p b 2 4 x L 0 1 h c C A o M y k v Q X V 0 b 1 J l b W 9 2 Z W R D b 2 x 1 b W 5 z M S 5 7 Q 2 9 s d W 1 u M S 4 4 M i w 4 M X 0 m c X V v d D s s J n F 1 b 3 Q 7 U 2 V j d G l v b j E v T W F w I C g z K S 9 B d X R v U m V t b 3 Z l Z E N v b H V t b n M x L n t D b 2 x 1 b W 4 x L j g z L D g y f S Z x d W 9 0 O y w m c X V v d D t T Z W N 0 a W 9 u M S 9 N Y X A g K D M p L 0 F 1 d G 9 S Z W 1 v d m V k Q 2 9 s d W 1 u c z E u e 0 N v b H V t b j E u O D Q s O D N 9 J n F 1 b 3 Q 7 L C Z x d W 9 0 O 1 N l Y 3 R p b 2 4 x L 0 1 h c C A o M y k v Q X V 0 b 1 J l b W 9 2 Z W R D b 2 x 1 b W 5 z M S 5 7 Q 2 9 s d W 1 u M S 4 4 N S w 4 N H 0 m c X V v d D s s J n F 1 b 3 Q 7 U 2 V j d G l v b j E v T W F w I C g z K S 9 B d X R v U m V t b 3 Z l Z E N v b H V t b n M x L n t D b 2 x 1 b W 4 x L j g 2 L D g 1 f S Z x d W 9 0 O y w m c X V v d D t T Z W N 0 a W 9 u M S 9 N Y X A g K D M p L 0 F 1 d G 9 S Z W 1 v d m V k Q 2 9 s d W 1 u c z E u e 0 N v b H V t b j E u O D c s O D Z 9 J n F 1 b 3 Q 7 L C Z x d W 9 0 O 1 N l Y 3 R p b 2 4 x L 0 1 h c C A o M y k v Q X V 0 b 1 J l b W 9 2 Z W R D b 2 x 1 b W 5 z M S 5 7 Q 2 9 s d W 1 u M S 4 4 O C w 4 N 3 0 m c X V v d D s s J n F 1 b 3 Q 7 U 2 V j d G l v b j E v T W F w I C g z K S 9 B d X R v U m V t b 3 Z l Z E N v b H V t b n M x L n t D b 2 x 1 b W 4 x L j g 5 L D g 4 f S Z x d W 9 0 O y w m c X V v d D t T Z W N 0 a W 9 u M S 9 N Y X A g K D M p L 0 F 1 d G 9 S Z W 1 v d m V k Q 2 9 s d W 1 u c z E u e 0 N v b H V t b j E u O T A s O D l 9 J n F 1 b 3 Q 7 L C Z x d W 9 0 O 1 N l Y 3 R p b 2 4 x L 0 1 h c C A o M y k v Q X V 0 b 1 J l b W 9 2 Z W R D b 2 x 1 b W 5 z M S 5 7 Q 2 9 s d W 1 u M S 4 5 M S w 5 M H 0 m c X V v d D s s J n F 1 b 3 Q 7 U 2 V j d G l v b j E v T W F w I C g z K S 9 B d X R v U m V t b 3 Z l Z E N v b H V t b n M x L n t D b 2 x 1 b W 4 x L j k y L D k x f S Z x d W 9 0 O y w m c X V v d D t T Z W N 0 a W 9 u M S 9 N Y X A g K D M p L 0 F 1 d G 9 S Z W 1 v d m V k Q 2 9 s d W 1 u c z E u e 0 N v b H V t b j E u O T M s O T J 9 J n F 1 b 3 Q 7 L C Z x d W 9 0 O 1 N l Y 3 R p b 2 4 x L 0 1 h c C A o M y k v Q X V 0 b 1 J l b W 9 2 Z W R D b 2 x 1 b W 5 z M S 5 7 Q 2 9 s d W 1 u M S 4 5 N C w 5 M 3 0 m c X V v d D s s J n F 1 b 3 Q 7 U 2 V j d G l v b j E v T W F w I C g z K S 9 B d X R v U m V t b 3 Z l Z E N v b H V t b n M x L n t D b 2 x 1 b W 4 x L j k 1 L D k 0 f S Z x d W 9 0 O y w m c X V v d D t T Z W N 0 a W 9 u M S 9 N Y X A g K D M p L 0 F 1 d G 9 S Z W 1 v d m V k Q 2 9 s d W 1 u c z E u e 0 N v b H V t b j E u O T Y s O T V 9 J n F 1 b 3 Q 7 L C Z x d W 9 0 O 1 N l Y 3 R p b 2 4 x L 0 1 h c C A o M y k v Q X V 0 b 1 J l b W 9 2 Z W R D b 2 x 1 b W 5 z M S 5 7 Q 2 9 s d W 1 u M S 4 5 N y w 5 N n 0 m c X V v d D s s J n F 1 b 3 Q 7 U 2 V j d G l v b j E v T W F w I C g z K S 9 B d X R v U m V t b 3 Z l Z E N v b H V t b n M x L n t D b 2 x 1 b W 4 x L j k 4 L D k 3 f S Z x d W 9 0 O y w m c X V v d D t T Z W N 0 a W 9 u M S 9 N Y X A g K D M p L 0 F 1 d G 9 S Z W 1 v d m V k Q 2 9 s d W 1 u c z E u e 0 N v b H V t b j E u O T k s O T h 9 J n F 1 b 3 Q 7 L C Z x d W 9 0 O 1 N l Y 3 R p b 2 4 x L 0 1 h c C A o M y k v Q X V 0 b 1 J l b W 9 2 Z W R D b 2 x 1 b W 5 z M S 5 7 Q 2 9 s d W 1 u M S 4 x M D A s O T l 9 J n F 1 b 3 Q 7 L C Z x d W 9 0 O 1 N l Y 3 R p b 2 4 x L 0 1 h c C A o M y k v Q X V 0 b 1 J l b W 9 2 Z W R D b 2 x 1 b W 5 z M S 5 7 Q 2 9 s d W 1 u M S 4 x M D E s M T A w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Y X A l M j A o N C k 8 L 0 l 0 Z W 1 Q Y X R o P j w v S X R l b U x v Y 2 F 0 a W 9 u P j x T d G F i b G V F b n R y a W V z P j x F b n R y e S B U e X B l P S J B Z G R l Z F R v R G F 0 Y U 1 v Z G V s I i B W Y W x 1 Z T 0 i b D A i I C 8 + P E V u d H J 5 I F R 5 c G U 9 I k Z p b G x D b 3 V u d C I g V m F s d W U 9 I m w x M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D R U M T c 6 M z Y 6 M j U u M j g 2 N T g 4 O F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k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L C Z x d W 9 0 O 0 N v b H V t b j E u M T A m c X V v d D s s J n F 1 b 3 Q 7 Q 2 9 s d W 1 u M S 4 x M S Z x d W 9 0 O y w m c X V v d D t D b 2 x 1 b W 4 x L j E y J n F 1 b 3 Q 7 L C Z x d W 9 0 O 0 N v b H V t b j E u M T M m c X V v d D s s J n F 1 b 3 Q 7 Q 2 9 s d W 1 u M S 4 x N C Z x d W 9 0 O y w m c X V v d D t D b 2 x 1 b W 4 x L j E 1 J n F 1 b 3 Q 7 L C Z x d W 9 0 O 0 N v b H V t b j E u M T Y m c X V v d D s s J n F 1 b 3 Q 7 Q 2 9 s d W 1 u M S 4 x N y Z x d W 9 0 O y w m c X V v d D t D b 2 x 1 b W 4 x L j E 4 J n F 1 b 3 Q 7 L C Z x d W 9 0 O 0 N v b H V t b j E u M T k m c X V v d D s s J n F 1 b 3 Q 7 Q 2 9 s d W 1 u M S 4 y M C Z x d W 9 0 O y w m c X V v d D t D b 2 x 1 b W 4 x L j I x J n F 1 b 3 Q 7 L C Z x d W 9 0 O 0 N v b H V t b j E u M j I m c X V v d D s s J n F 1 b 3 Q 7 Q 2 9 s d W 1 u M S 4 y M y Z x d W 9 0 O y w m c X V v d D t D b 2 x 1 b W 4 x L j I 0 J n F 1 b 3 Q 7 L C Z x d W 9 0 O 0 N v b H V t b j E u M j U m c X V v d D s s J n F 1 b 3 Q 7 Q 2 9 s d W 1 u M S 4 y N i Z x d W 9 0 O y w m c X V v d D t D b 2 x 1 b W 4 x L j I 3 J n F 1 b 3 Q 7 L C Z x d W 9 0 O 0 N v b H V t b j E u M j g m c X V v d D s s J n F 1 b 3 Q 7 Q 2 9 s d W 1 u M S 4 y O S Z x d W 9 0 O y w m c X V v d D t D b 2 x 1 b W 4 x L j M w J n F 1 b 3 Q 7 L C Z x d W 9 0 O 0 N v b H V t b j E u M z E m c X V v d D s s J n F 1 b 3 Q 7 Q 2 9 s d W 1 u M S 4 z M i Z x d W 9 0 O y w m c X V v d D t D b 2 x 1 b W 4 x L j M z J n F 1 b 3 Q 7 L C Z x d W 9 0 O 0 N v b H V t b j E u M z Q m c X V v d D s s J n F 1 b 3 Q 7 Q 2 9 s d W 1 u M S 4 z N S Z x d W 9 0 O y w m c X V v d D t D b 2 x 1 b W 4 x L j M 2 J n F 1 b 3 Q 7 L C Z x d W 9 0 O 0 N v b H V t b j E u M z c m c X V v d D s s J n F 1 b 3 Q 7 Q 2 9 s d W 1 u M S 4 z O C Z x d W 9 0 O y w m c X V v d D t D b 2 x 1 b W 4 x L j M 5 J n F 1 b 3 Q 7 L C Z x d W 9 0 O 0 N v b H V t b j E u N D A m c X V v d D s s J n F 1 b 3 Q 7 Q 2 9 s d W 1 u M S 4 0 M S Z x d W 9 0 O y w m c X V v d D t D b 2 x 1 b W 4 x L j Q y J n F 1 b 3 Q 7 L C Z x d W 9 0 O 0 N v b H V t b j E u N D M m c X V v d D s s J n F 1 b 3 Q 7 Q 2 9 s d W 1 u M S 4 0 N C Z x d W 9 0 O y w m c X V v d D t D b 2 x 1 b W 4 x L j Q 1 J n F 1 b 3 Q 7 L C Z x d W 9 0 O 0 N v b H V t b j E u N D Y m c X V v d D s s J n F 1 b 3 Q 7 Q 2 9 s d W 1 u M S 4 0 N y Z x d W 9 0 O y w m c X V v d D t D b 2 x 1 b W 4 x L j Q 4 J n F 1 b 3 Q 7 L C Z x d W 9 0 O 0 N v b H V t b j E u N D k m c X V v d D s s J n F 1 b 3 Q 7 Q 2 9 s d W 1 u M S 4 1 M C Z x d W 9 0 O y w m c X V v d D t D b 2 x 1 b W 4 x L j U x J n F 1 b 3 Q 7 L C Z x d W 9 0 O 0 N v b H V t b j E u N T I m c X V v d D s s J n F 1 b 3 Q 7 Q 2 9 s d W 1 u M S 4 1 M y Z x d W 9 0 O y w m c X V v d D t D b 2 x 1 b W 4 x L j U 0 J n F 1 b 3 Q 7 L C Z x d W 9 0 O 0 N v b H V t b j E u N T U m c X V v d D s s J n F 1 b 3 Q 7 Q 2 9 s d W 1 u M S 4 1 N i Z x d W 9 0 O y w m c X V v d D t D b 2 x 1 b W 4 x L j U 3 J n F 1 b 3 Q 7 L C Z x d W 9 0 O 0 N v b H V t b j E u N T g m c X V v d D s s J n F 1 b 3 Q 7 Q 2 9 s d W 1 u M S 4 1 O S Z x d W 9 0 O y w m c X V v d D t D b 2 x 1 b W 4 x L j Y w J n F 1 b 3 Q 7 L C Z x d W 9 0 O 0 N v b H V t b j E u N j E m c X V v d D s s J n F 1 b 3 Q 7 Q 2 9 s d W 1 u M S 4 2 M i Z x d W 9 0 O y w m c X V v d D t D b 2 x 1 b W 4 x L j Y z J n F 1 b 3 Q 7 L C Z x d W 9 0 O 0 N v b H V t b j E u N j Q m c X V v d D s s J n F 1 b 3 Q 7 Q 2 9 s d W 1 u M S 4 2 N S Z x d W 9 0 O y w m c X V v d D t D b 2 x 1 b W 4 x L j Y 2 J n F 1 b 3 Q 7 L C Z x d W 9 0 O 0 N v b H V t b j E u N j c m c X V v d D s s J n F 1 b 3 Q 7 Q 2 9 s d W 1 u M S 4 2 O C Z x d W 9 0 O y w m c X V v d D t D b 2 x 1 b W 4 x L j Y 5 J n F 1 b 3 Q 7 L C Z x d W 9 0 O 0 N v b H V t b j E u N z A m c X V v d D s s J n F 1 b 3 Q 7 Q 2 9 s d W 1 u M S 4 3 M S Z x d W 9 0 O y w m c X V v d D t D b 2 x 1 b W 4 x L j c y J n F 1 b 3 Q 7 L C Z x d W 9 0 O 0 N v b H V t b j E u N z M m c X V v d D s s J n F 1 b 3 Q 7 Q 2 9 s d W 1 u M S 4 3 N C Z x d W 9 0 O y w m c X V v d D t D b 2 x 1 b W 4 x L j c 1 J n F 1 b 3 Q 7 L C Z x d W 9 0 O 0 N v b H V t b j E u N z Y m c X V v d D s s J n F 1 b 3 Q 7 Q 2 9 s d W 1 u M S 4 3 N y Z x d W 9 0 O y w m c X V v d D t D b 2 x 1 b W 4 x L j c 4 J n F 1 b 3 Q 7 L C Z x d W 9 0 O 0 N v b H V t b j E u N z k m c X V v d D s s J n F 1 b 3 Q 7 Q 2 9 s d W 1 u M S 4 4 M C Z x d W 9 0 O y w m c X V v d D t D b 2 x 1 b W 4 x L j g x J n F 1 b 3 Q 7 L C Z x d W 9 0 O 0 N v b H V t b j E u O D I m c X V v d D s s J n F 1 b 3 Q 7 Q 2 9 s d W 1 u M S 4 4 M y Z x d W 9 0 O y w m c X V v d D t D b 2 x 1 b W 4 x L j g 0 J n F 1 b 3 Q 7 L C Z x d W 9 0 O 0 N v b H V t b j E u O D U m c X V v d D s s J n F 1 b 3 Q 7 Q 2 9 s d W 1 u M S 4 4 N i Z x d W 9 0 O y w m c X V v d D t D b 2 x 1 b W 4 x L j g 3 J n F 1 b 3 Q 7 L C Z x d W 9 0 O 0 N v b H V t b j E u O D g m c X V v d D s s J n F 1 b 3 Q 7 Q 2 9 s d W 1 u M S 4 4 O S Z x d W 9 0 O y w m c X V v d D t D b 2 x 1 b W 4 x L j k w J n F 1 b 3 Q 7 L C Z x d W 9 0 O 0 N v b H V t b j E u O T E m c X V v d D s s J n F 1 b 3 Q 7 Q 2 9 s d W 1 u M S 4 5 M i Z x d W 9 0 O y w m c X V v d D t D b 2 x 1 b W 4 x L j k z J n F 1 b 3 Q 7 L C Z x d W 9 0 O 0 N v b H V t b j E u O T Q m c X V v d D s s J n F 1 b 3 Q 7 Q 2 9 s d W 1 u M S 4 5 N S Z x d W 9 0 O y w m c X V v d D t D b 2 x 1 b W 4 x L j k 2 J n F 1 b 3 Q 7 L C Z x d W 9 0 O 0 N v b H V t b j E u O T c m c X V v d D s s J n F 1 b 3 Q 7 Q 2 9 s d W 1 u M S 4 5 O C Z x d W 9 0 O y w m c X V v d D t D b 2 x 1 b W 4 x L j k 5 J n F 1 b 3 Q 7 L C Z x d W 9 0 O 0 N v b H V t b j E u M T A w J n F 1 b 3 Q 7 L C Z x d W 9 0 O 0 N v b H V t b j E u M T A x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M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c C A o M y k v Q X V 0 b 1 J l b W 9 2 Z W R D b 2 x 1 b W 5 z M S 5 7 Q 2 9 s d W 1 u M S 4 x L D B 9 J n F 1 b 3 Q 7 L C Z x d W 9 0 O 1 N l Y 3 R p b 2 4 x L 0 1 h c C A o M y k v Q X V 0 b 1 J l b W 9 2 Z W R D b 2 x 1 b W 5 z M S 5 7 Q 2 9 s d W 1 u M S 4 y L D F 9 J n F 1 b 3 Q 7 L C Z x d W 9 0 O 1 N l Y 3 R p b 2 4 x L 0 1 h c C A o M y k v Q X V 0 b 1 J l b W 9 2 Z W R D b 2 x 1 b W 5 z M S 5 7 Q 2 9 s d W 1 u M S 4 z L D J 9 J n F 1 b 3 Q 7 L C Z x d W 9 0 O 1 N l Y 3 R p b 2 4 x L 0 1 h c C A o M y k v Q X V 0 b 1 J l b W 9 2 Z W R D b 2 x 1 b W 5 z M S 5 7 Q 2 9 s d W 1 u M S 4 0 L D N 9 J n F 1 b 3 Q 7 L C Z x d W 9 0 O 1 N l Y 3 R p b 2 4 x L 0 1 h c C A o M y k v Q X V 0 b 1 J l b W 9 2 Z W R D b 2 x 1 b W 5 z M S 5 7 Q 2 9 s d W 1 u M S 4 1 L D R 9 J n F 1 b 3 Q 7 L C Z x d W 9 0 O 1 N l Y 3 R p b 2 4 x L 0 1 h c C A o M y k v Q X V 0 b 1 J l b W 9 2 Z W R D b 2 x 1 b W 5 z M S 5 7 Q 2 9 s d W 1 u M S 4 2 L D V 9 J n F 1 b 3 Q 7 L C Z x d W 9 0 O 1 N l Y 3 R p b 2 4 x L 0 1 h c C A o M y k v Q X V 0 b 1 J l b W 9 2 Z W R D b 2 x 1 b W 5 z M S 5 7 Q 2 9 s d W 1 u M S 4 3 L D Z 9 J n F 1 b 3 Q 7 L C Z x d W 9 0 O 1 N l Y 3 R p b 2 4 x L 0 1 h c C A o M y k v Q X V 0 b 1 J l b W 9 2 Z W R D b 2 x 1 b W 5 z M S 5 7 Q 2 9 s d W 1 u M S 4 4 L D d 9 J n F 1 b 3 Q 7 L C Z x d W 9 0 O 1 N l Y 3 R p b 2 4 x L 0 1 h c C A o M y k v Q X V 0 b 1 J l b W 9 2 Z W R D b 2 x 1 b W 5 z M S 5 7 Q 2 9 s d W 1 u M S 4 5 L D h 9 J n F 1 b 3 Q 7 L C Z x d W 9 0 O 1 N l Y 3 R p b 2 4 x L 0 1 h c C A o M y k v Q X V 0 b 1 J l b W 9 2 Z W R D b 2 x 1 b W 5 z M S 5 7 Q 2 9 s d W 1 u M S 4 x M C w 5 f S Z x d W 9 0 O y w m c X V v d D t T Z W N 0 a W 9 u M S 9 N Y X A g K D M p L 0 F 1 d G 9 S Z W 1 v d m V k Q 2 9 s d W 1 u c z E u e 0 N v b H V t b j E u M T E s M T B 9 J n F 1 b 3 Q 7 L C Z x d W 9 0 O 1 N l Y 3 R p b 2 4 x L 0 1 h c C A o M y k v Q X V 0 b 1 J l b W 9 2 Z W R D b 2 x 1 b W 5 z M S 5 7 Q 2 9 s d W 1 u M S 4 x M i w x M X 0 m c X V v d D s s J n F 1 b 3 Q 7 U 2 V j d G l v b j E v T W F w I C g z K S 9 B d X R v U m V t b 3 Z l Z E N v b H V t b n M x L n t D b 2 x 1 b W 4 x L j E z L D E y f S Z x d W 9 0 O y w m c X V v d D t T Z W N 0 a W 9 u M S 9 N Y X A g K D M p L 0 F 1 d G 9 S Z W 1 v d m V k Q 2 9 s d W 1 u c z E u e 0 N v b H V t b j E u M T Q s M T N 9 J n F 1 b 3 Q 7 L C Z x d W 9 0 O 1 N l Y 3 R p b 2 4 x L 0 1 h c C A o M y k v Q X V 0 b 1 J l b W 9 2 Z W R D b 2 x 1 b W 5 z M S 5 7 Q 2 9 s d W 1 u M S 4 x N S w x N H 0 m c X V v d D s s J n F 1 b 3 Q 7 U 2 V j d G l v b j E v T W F w I C g z K S 9 B d X R v U m V t b 3 Z l Z E N v b H V t b n M x L n t D b 2 x 1 b W 4 x L j E 2 L D E 1 f S Z x d W 9 0 O y w m c X V v d D t T Z W N 0 a W 9 u M S 9 N Y X A g K D M p L 0 F 1 d G 9 S Z W 1 v d m V k Q 2 9 s d W 1 u c z E u e 0 N v b H V t b j E u M T c s M T Z 9 J n F 1 b 3 Q 7 L C Z x d W 9 0 O 1 N l Y 3 R p b 2 4 x L 0 1 h c C A o M y k v Q X V 0 b 1 J l b W 9 2 Z W R D b 2 x 1 b W 5 z M S 5 7 Q 2 9 s d W 1 u M S 4 x O C w x N 3 0 m c X V v d D s s J n F 1 b 3 Q 7 U 2 V j d G l v b j E v T W F w I C g z K S 9 B d X R v U m V t b 3 Z l Z E N v b H V t b n M x L n t D b 2 x 1 b W 4 x L j E 5 L D E 4 f S Z x d W 9 0 O y w m c X V v d D t T Z W N 0 a W 9 u M S 9 N Y X A g K D M p L 0 F 1 d G 9 S Z W 1 v d m V k Q 2 9 s d W 1 u c z E u e 0 N v b H V t b j E u M j A s M T l 9 J n F 1 b 3 Q 7 L C Z x d W 9 0 O 1 N l Y 3 R p b 2 4 x L 0 1 h c C A o M y k v Q X V 0 b 1 J l b W 9 2 Z W R D b 2 x 1 b W 5 z M S 5 7 Q 2 9 s d W 1 u M S 4 y M S w y M H 0 m c X V v d D s s J n F 1 b 3 Q 7 U 2 V j d G l v b j E v T W F w I C g z K S 9 B d X R v U m V t b 3 Z l Z E N v b H V t b n M x L n t D b 2 x 1 b W 4 x L j I y L D I x f S Z x d W 9 0 O y w m c X V v d D t T Z W N 0 a W 9 u M S 9 N Y X A g K D M p L 0 F 1 d G 9 S Z W 1 v d m V k Q 2 9 s d W 1 u c z E u e 0 N v b H V t b j E u M j M s M j J 9 J n F 1 b 3 Q 7 L C Z x d W 9 0 O 1 N l Y 3 R p b 2 4 x L 0 1 h c C A o M y k v Q X V 0 b 1 J l b W 9 2 Z W R D b 2 x 1 b W 5 z M S 5 7 Q 2 9 s d W 1 u M S 4 y N C w y M 3 0 m c X V v d D s s J n F 1 b 3 Q 7 U 2 V j d G l v b j E v T W F w I C g z K S 9 B d X R v U m V t b 3 Z l Z E N v b H V t b n M x L n t D b 2 x 1 b W 4 x L j I 1 L D I 0 f S Z x d W 9 0 O y w m c X V v d D t T Z W N 0 a W 9 u M S 9 N Y X A g K D M p L 0 F 1 d G 9 S Z W 1 v d m V k Q 2 9 s d W 1 u c z E u e 0 N v b H V t b j E u M j Y s M j V 9 J n F 1 b 3 Q 7 L C Z x d W 9 0 O 1 N l Y 3 R p b 2 4 x L 0 1 h c C A o M y k v Q X V 0 b 1 J l b W 9 2 Z W R D b 2 x 1 b W 5 z M S 5 7 Q 2 9 s d W 1 u M S 4 y N y w y N n 0 m c X V v d D s s J n F 1 b 3 Q 7 U 2 V j d G l v b j E v T W F w I C g z K S 9 B d X R v U m V t b 3 Z l Z E N v b H V t b n M x L n t D b 2 x 1 b W 4 x L j I 4 L D I 3 f S Z x d W 9 0 O y w m c X V v d D t T Z W N 0 a W 9 u M S 9 N Y X A g K D M p L 0 F 1 d G 9 S Z W 1 v d m V k Q 2 9 s d W 1 u c z E u e 0 N v b H V t b j E u M j k s M j h 9 J n F 1 b 3 Q 7 L C Z x d W 9 0 O 1 N l Y 3 R p b 2 4 x L 0 1 h c C A o M y k v Q X V 0 b 1 J l b W 9 2 Z W R D b 2 x 1 b W 5 z M S 5 7 Q 2 9 s d W 1 u M S 4 z M C w y O X 0 m c X V v d D s s J n F 1 b 3 Q 7 U 2 V j d G l v b j E v T W F w I C g z K S 9 B d X R v U m V t b 3 Z l Z E N v b H V t b n M x L n t D b 2 x 1 b W 4 x L j M x L D M w f S Z x d W 9 0 O y w m c X V v d D t T Z W N 0 a W 9 u M S 9 N Y X A g K D M p L 0 F 1 d G 9 S Z W 1 v d m V k Q 2 9 s d W 1 u c z E u e 0 N v b H V t b j E u M z I s M z F 9 J n F 1 b 3 Q 7 L C Z x d W 9 0 O 1 N l Y 3 R p b 2 4 x L 0 1 h c C A o M y k v Q X V 0 b 1 J l b W 9 2 Z W R D b 2 x 1 b W 5 z M S 5 7 Q 2 9 s d W 1 u M S 4 z M y w z M n 0 m c X V v d D s s J n F 1 b 3 Q 7 U 2 V j d G l v b j E v T W F w I C g z K S 9 B d X R v U m V t b 3 Z l Z E N v b H V t b n M x L n t D b 2 x 1 b W 4 x L j M 0 L D M z f S Z x d W 9 0 O y w m c X V v d D t T Z W N 0 a W 9 u M S 9 N Y X A g K D M p L 0 F 1 d G 9 S Z W 1 v d m V k Q 2 9 s d W 1 u c z E u e 0 N v b H V t b j E u M z U s M z R 9 J n F 1 b 3 Q 7 L C Z x d W 9 0 O 1 N l Y 3 R p b 2 4 x L 0 1 h c C A o M y k v Q X V 0 b 1 J l b W 9 2 Z W R D b 2 x 1 b W 5 z M S 5 7 Q 2 9 s d W 1 u M S 4 z N i w z N X 0 m c X V v d D s s J n F 1 b 3 Q 7 U 2 V j d G l v b j E v T W F w I C g z K S 9 B d X R v U m V t b 3 Z l Z E N v b H V t b n M x L n t D b 2 x 1 b W 4 x L j M 3 L D M 2 f S Z x d W 9 0 O y w m c X V v d D t T Z W N 0 a W 9 u M S 9 N Y X A g K D M p L 0 F 1 d G 9 S Z W 1 v d m V k Q 2 9 s d W 1 u c z E u e 0 N v b H V t b j E u M z g s M z d 9 J n F 1 b 3 Q 7 L C Z x d W 9 0 O 1 N l Y 3 R p b 2 4 x L 0 1 h c C A o M y k v Q X V 0 b 1 J l b W 9 2 Z W R D b 2 x 1 b W 5 z M S 5 7 Q 2 9 s d W 1 u M S 4 z O S w z O H 0 m c X V v d D s s J n F 1 b 3 Q 7 U 2 V j d G l v b j E v T W F w I C g z K S 9 B d X R v U m V t b 3 Z l Z E N v b H V t b n M x L n t D b 2 x 1 b W 4 x L j Q w L D M 5 f S Z x d W 9 0 O y w m c X V v d D t T Z W N 0 a W 9 u M S 9 N Y X A g K D M p L 0 F 1 d G 9 S Z W 1 v d m V k Q 2 9 s d W 1 u c z E u e 0 N v b H V t b j E u N D E s N D B 9 J n F 1 b 3 Q 7 L C Z x d W 9 0 O 1 N l Y 3 R p b 2 4 x L 0 1 h c C A o M y k v Q X V 0 b 1 J l b W 9 2 Z W R D b 2 x 1 b W 5 z M S 5 7 Q 2 9 s d W 1 u M S 4 0 M i w 0 M X 0 m c X V v d D s s J n F 1 b 3 Q 7 U 2 V j d G l v b j E v T W F w I C g z K S 9 B d X R v U m V t b 3 Z l Z E N v b H V t b n M x L n t D b 2 x 1 b W 4 x L j Q z L D Q y f S Z x d W 9 0 O y w m c X V v d D t T Z W N 0 a W 9 u M S 9 N Y X A g K D M p L 0 F 1 d G 9 S Z W 1 v d m V k Q 2 9 s d W 1 u c z E u e 0 N v b H V t b j E u N D Q s N D N 9 J n F 1 b 3 Q 7 L C Z x d W 9 0 O 1 N l Y 3 R p b 2 4 x L 0 1 h c C A o M y k v Q X V 0 b 1 J l b W 9 2 Z W R D b 2 x 1 b W 5 z M S 5 7 Q 2 9 s d W 1 u M S 4 0 N S w 0 N H 0 m c X V v d D s s J n F 1 b 3 Q 7 U 2 V j d G l v b j E v T W F w I C g z K S 9 B d X R v U m V t b 3 Z l Z E N v b H V t b n M x L n t D b 2 x 1 b W 4 x L j Q 2 L D Q 1 f S Z x d W 9 0 O y w m c X V v d D t T Z W N 0 a W 9 u M S 9 N Y X A g K D M p L 0 F 1 d G 9 S Z W 1 v d m V k Q 2 9 s d W 1 u c z E u e 0 N v b H V t b j E u N D c s N D Z 9 J n F 1 b 3 Q 7 L C Z x d W 9 0 O 1 N l Y 3 R p b 2 4 x L 0 1 h c C A o M y k v Q X V 0 b 1 J l b W 9 2 Z W R D b 2 x 1 b W 5 z M S 5 7 Q 2 9 s d W 1 u M S 4 0 O C w 0 N 3 0 m c X V v d D s s J n F 1 b 3 Q 7 U 2 V j d G l v b j E v T W F w I C g z K S 9 B d X R v U m V t b 3 Z l Z E N v b H V t b n M x L n t D b 2 x 1 b W 4 x L j Q 5 L D Q 4 f S Z x d W 9 0 O y w m c X V v d D t T Z W N 0 a W 9 u M S 9 N Y X A g K D M p L 0 F 1 d G 9 S Z W 1 v d m V k Q 2 9 s d W 1 u c z E u e 0 N v b H V t b j E u N T A s N D l 9 J n F 1 b 3 Q 7 L C Z x d W 9 0 O 1 N l Y 3 R p b 2 4 x L 0 1 h c C A o M y k v Q X V 0 b 1 J l b W 9 2 Z W R D b 2 x 1 b W 5 z M S 5 7 Q 2 9 s d W 1 u M S 4 1 M S w 1 M H 0 m c X V v d D s s J n F 1 b 3 Q 7 U 2 V j d G l v b j E v T W F w I C g z K S 9 B d X R v U m V t b 3 Z l Z E N v b H V t b n M x L n t D b 2 x 1 b W 4 x L j U y L D U x f S Z x d W 9 0 O y w m c X V v d D t T Z W N 0 a W 9 u M S 9 N Y X A g K D M p L 0 F 1 d G 9 S Z W 1 v d m V k Q 2 9 s d W 1 u c z E u e 0 N v b H V t b j E u N T M s N T J 9 J n F 1 b 3 Q 7 L C Z x d W 9 0 O 1 N l Y 3 R p b 2 4 x L 0 1 h c C A o M y k v Q X V 0 b 1 J l b W 9 2 Z W R D b 2 x 1 b W 5 z M S 5 7 Q 2 9 s d W 1 u M S 4 1 N C w 1 M 3 0 m c X V v d D s s J n F 1 b 3 Q 7 U 2 V j d G l v b j E v T W F w I C g z K S 9 B d X R v U m V t b 3 Z l Z E N v b H V t b n M x L n t D b 2 x 1 b W 4 x L j U 1 L D U 0 f S Z x d W 9 0 O y w m c X V v d D t T Z W N 0 a W 9 u M S 9 N Y X A g K D M p L 0 F 1 d G 9 S Z W 1 v d m V k Q 2 9 s d W 1 u c z E u e 0 N v b H V t b j E u N T Y s N T V 9 J n F 1 b 3 Q 7 L C Z x d W 9 0 O 1 N l Y 3 R p b 2 4 x L 0 1 h c C A o M y k v Q X V 0 b 1 J l b W 9 2 Z W R D b 2 x 1 b W 5 z M S 5 7 Q 2 9 s d W 1 u M S 4 1 N y w 1 N n 0 m c X V v d D s s J n F 1 b 3 Q 7 U 2 V j d G l v b j E v T W F w I C g z K S 9 B d X R v U m V t b 3 Z l Z E N v b H V t b n M x L n t D b 2 x 1 b W 4 x L j U 4 L D U 3 f S Z x d W 9 0 O y w m c X V v d D t T Z W N 0 a W 9 u M S 9 N Y X A g K D M p L 0 F 1 d G 9 S Z W 1 v d m V k Q 2 9 s d W 1 u c z E u e 0 N v b H V t b j E u N T k s N T h 9 J n F 1 b 3 Q 7 L C Z x d W 9 0 O 1 N l Y 3 R p b 2 4 x L 0 1 h c C A o M y k v Q X V 0 b 1 J l b W 9 2 Z W R D b 2 x 1 b W 5 z M S 5 7 Q 2 9 s d W 1 u M S 4 2 M C w 1 O X 0 m c X V v d D s s J n F 1 b 3 Q 7 U 2 V j d G l v b j E v T W F w I C g z K S 9 B d X R v U m V t b 3 Z l Z E N v b H V t b n M x L n t D b 2 x 1 b W 4 x L j Y x L D Y w f S Z x d W 9 0 O y w m c X V v d D t T Z W N 0 a W 9 u M S 9 N Y X A g K D M p L 0 F 1 d G 9 S Z W 1 v d m V k Q 2 9 s d W 1 u c z E u e 0 N v b H V t b j E u N j I s N j F 9 J n F 1 b 3 Q 7 L C Z x d W 9 0 O 1 N l Y 3 R p b 2 4 x L 0 1 h c C A o M y k v Q X V 0 b 1 J l b W 9 2 Z W R D b 2 x 1 b W 5 z M S 5 7 Q 2 9 s d W 1 u M S 4 2 M y w 2 M n 0 m c X V v d D s s J n F 1 b 3 Q 7 U 2 V j d G l v b j E v T W F w I C g z K S 9 B d X R v U m V t b 3 Z l Z E N v b H V t b n M x L n t D b 2 x 1 b W 4 x L j Y 0 L D Y z f S Z x d W 9 0 O y w m c X V v d D t T Z W N 0 a W 9 u M S 9 N Y X A g K D M p L 0 F 1 d G 9 S Z W 1 v d m V k Q 2 9 s d W 1 u c z E u e 0 N v b H V t b j E u N j U s N j R 9 J n F 1 b 3 Q 7 L C Z x d W 9 0 O 1 N l Y 3 R p b 2 4 x L 0 1 h c C A o M y k v Q X V 0 b 1 J l b W 9 2 Z W R D b 2 x 1 b W 5 z M S 5 7 Q 2 9 s d W 1 u M S 4 2 N i w 2 N X 0 m c X V v d D s s J n F 1 b 3 Q 7 U 2 V j d G l v b j E v T W F w I C g z K S 9 B d X R v U m V t b 3 Z l Z E N v b H V t b n M x L n t D b 2 x 1 b W 4 x L j Y 3 L D Y 2 f S Z x d W 9 0 O y w m c X V v d D t T Z W N 0 a W 9 u M S 9 N Y X A g K D M p L 0 F 1 d G 9 S Z W 1 v d m V k Q 2 9 s d W 1 u c z E u e 0 N v b H V t b j E u N j g s N j d 9 J n F 1 b 3 Q 7 L C Z x d W 9 0 O 1 N l Y 3 R p b 2 4 x L 0 1 h c C A o M y k v Q X V 0 b 1 J l b W 9 2 Z W R D b 2 x 1 b W 5 z M S 5 7 Q 2 9 s d W 1 u M S 4 2 O S w 2 O H 0 m c X V v d D s s J n F 1 b 3 Q 7 U 2 V j d G l v b j E v T W F w I C g z K S 9 B d X R v U m V t b 3 Z l Z E N v b H V t b n M x L n t D b 2 x 1 b W 4 x L j c w L D Y 5 f S Z x d W 9 0 O y w m c X V v d D t T Z W N 0 a W 9 u M S 9 N Y X A g K D M p L 0 F 1 d G 9 S Z W 1 v d m V k Q 2 9 s d W 1 u c z E u e 0 N v b H V t b j E u N z E s N z B 9 J n F 1 b 3 Q 7 L C Z x d W 9 0 O 1 N l Y 3 R p b 2 4 x L 0 1 h c C A o M y k v Q X V 0 b 1 J l b W 9 2 Z W R D b 2 x 1 b W 5 z M S 5 7 Q 2 9 s d W 1 u M S 4 3 M i w 3 M X 0 m c X V v d D s s J n F 1 b 3 Q 7 U 2 V j d G l v b j E v T W F w I C g z K S 9 B d X R v U m V t b 3 Z l Z E N v b H V t b n M x L n t D b 2 x 1 b W 4 x L j c z L D c y f S Z x d W 9 0 O y w m c X V v d D t T Z W N 0 a W 9 u M S 9 N Y X A g K D M p L 0 F 1 d G 9 S Z W 1 v d m V k Q 2 9 s d W 1 u c z E u e 0 N v b H V t b j E u N z Q s N z N 9 J n F 1 b 3 Q 7 L C Z x d W 9 0 O 1 N l Y 3 R p b 2 4 x L 0 1 h c C A o M y k v Q X V 0 b 1 J l b W 9 2 Z W R D b 2 x 1 b W 5 z M S 5 7 Q 2 9 s d W 1 u M S 4 3 N S w 3 N H 0 m c X V v d D s s J n F 1 b 3 Q 7 U 2 V j d G l v b j E v T W F w I C g z K S 9 B d X R v U m V t b 3 Z l Z E N v b H V t b n M x L n t D b 2 x 1 b W 4 x L j c 2 L D c 1 f S Z x d W 9 0 O y w m c X V v d D t T Z W N 0 a W 9 u M S 9 N Y X A g K D M p L 0 F 1 d G 9 S Z W 1 v d m V k Q 2 9 s d W 1 u c z E u e 0 N v b H V t b j E u N z c s N z Z 9 J n F 1 b 3 Q 7 L C Z x d W 9 0 O 1 N l Y 3 R p b 2 4 x L 0 1 h c C A o M y k v Q X V 0 b 1 J l b W 9 2 Z W R D b 2 x 1 b W 5 z M S 5 7 Q 2 9 s d W 1 u M S 4 3 O C w 3 N 3 0 m c X V v d D s s J n F 1 b 3 Q 7 U 2 V j d G l v b j E v T W F w I C g z K S 9 B d X R v U m V t b 3 Z l Z E N v b H V t b n M x L n t D b 2 x 1 b W 4 x L j c 5 L D c 4 f S Z x d W 9 0 O y w m c X V v d D t T Z W N 0 a W 9 u M S 9 N Y X A g K D M p L 0 F 1 d G 9 S Z W 1 v d m V k Q 2 9 s d W 1 u c z E u e 0 N v b H V t b j E u O D A s N z l 9 J n F 1 b 3 Q 7 L C Z x d W 9 0 O 1 N l Y 3 R p b 2 4 x L 0 1 h c C A o M y k v Q X V 0 b 1 J l b W 9 2 Z W R D b 2 x 1 b W 5 z M S 5 7 Q 2 9 s d W 1 u M S 4 4 M S w 4 M H 0 m c X V v d D s s J n F 1 b 3 Q 7 U 2 V j d G l v b j E v T W F w I C g z K S 9 B d X R v U m V t b 3 Z l Z E N v b H V t b n M x L n t D b 2 x 1 b W 4 x L j g y L D g x f S Z x d W 9 0 O y w m c X V v d D t T Z W N 0 a W 9 u M S 9 N Y X A g K D M p L 0 F 1 d G 9 S Z W 1 v d m V k Q 2 9 s d W 1 u c z E u e 0 N v b H V t b j E u O D M s O D J 9 J n F 1 b 3 Q 7 L C Z x d W 9 0 O 1 N l Y 3 R p b 2 4 x L 0 1 h c C A o M y k v Q X V 0 b 1 J l b W 9 2 Z W R D b 2 x 1 b W 5 z M S 5 7 Q 2 9 s d W 1 u M S 4 4 N C w 4 M 3 0 m c X V v d D s s J n F 1 b 3 Q 7 U 2 V j d G l v b j E v T W F w I C g z K S 9 B d X R v U m V t b 3 Z l Z E N v b H V t b n M x L n t D b 2 x 1 b W 4 x L j g 1 L D g 0 f S Z x d W 9 0 O y w m c X V v d D t T Z W N 0 a W 9 u M S 9 N Y X A g K D M p L 0 F 1 d G 9 S Z W 1 v d m V k Q 2 9 s d W 1 u c z E u e 0 N v b H V t b j E u O D Y s O D V 9 J n F 1 b 3 Q 7 L C Z x d W 9 0 O 1 N l Y 3 R p b 2 4 x L 0 1 h c C A o M y k v Q X V 0 b 1 J l b W 9 2 Z W R D b 2 x 1 b W 5 z M S 5 7 Q 2 9 s d W 1 u M S 4 4 N y w 4 N n 0 m c X V v d D s s J n F 1 b 3 Q 7 U 2 V j d G l v b j E v T W F w I C g z K S 9 B d X R v U m V t b 3 Z l Z E N v b H V t b n M x L n t D b 2 x 1 b W 4 x L j g 4 L D g 3 f S Z x d W 9 0 O y w m c X V v d D t T Z W N 0 a W 9 u M S 9 N Y X A g K D M p L 0 F 1 d G 9 S Z W 1 v d m V k Q 2 9 s d W 1 u c z E u e 0 N v b H V t b j E u O D k s O D h 9 J n F 1 b 3 Q 7 L C Z x d W 9 0 O 1 N l Y 3 R p b 2 4 x L 0 1 h c C A o M y k v Q X V 0 b 1 J l b W 9 2 Z W R D b 2 x 1 b W 5 z M S 5 7 Q 2 9 s d W 1 u M S 4 5 M C w 4 O X 0 m c X V v d D s s J n F 1 b 3 Q 7 U 2 V j d G l v b j E v T W F w I C g z K S 9 B d X R v U m V t b 3 Z l Z E N v b H V t b n M x L n t D b 2 x 1 b W 4 x L j k x L D k w f S Z x d W 9 0 O y w m c X V v d D t T Z W N 0 a W 9 u M S 9 N Y X A g K D M p L 0 F 1 d G 9 S Z W 1 v d m V k Q 2 9 s d W 1 u c z E u e 0 N v b H V t b j E u O T I s O T F 9 J n F 1 b 3 Q 7 L C Z x d W 9 0 O 1 N l Y 3 R p b 2 4 x L 0 1 h c C A o M y k v Q X V 0 b 1 J l b W 9 2 Z W R D b 2 x 1 b W 5 z M S 5 7 Q 2 9 s d W 1 u M S 4 5 M y w 5 M n 0 m c X V v d D s s J n F 1 b 3 Q 7 U 2 V j d G l v b j E v T W F w I C g z K S 9 B d X R v U m V t b 3 Z l Z E N v b H V t b n M x L n t D b 2 x 1 b W 4 x L j k 0 L D k z f S Z x d W 9 0 O y w m c X V v d D t T Z W N 0 a W 9 u M S 9 N Y X A g K D M p L 0 F 1 d G 9 S Z W 1 v d m V k Q 2 9 s d W 1 u c z E u e 0 N v b H V t b j E u O T U s O T R 9 J n F 1 b 3 Q 7 L C Z x d W 9 0 O 1 N l Y 3 R p b 2 4 x L 0 1 h c C A o M y k v Q X V 0 b 1 J l b W 9 2 Z W R D b 2 x 1 b W 5 z M S 5 7 Q 2 9 s d W 1 u M S 4 5 N i w 5 N X 0 m c X V v d D s s J n F 1 b 3 Q 7 U 2 V j d G l v b j E v T W F w I C g z K S 9 B d X R v U m V t b 3 Z l Z E N v b H V t b n M x L n t D b 2 x 1 b W 4 x L j k 3 L D k 2 f S Z x d W 9 0 O y w m c X V v d D t T Z W N 0 a W 9 u M S 9 N Y X A g K D M p L 0 F 1 d G 9 S Z W 1 v d m V k Q 2 9 s d W 1 u c z E u e 0 N v b H V t b j E u O T g s O T d 9 J n F 1 b 3 Q 7 L C Z x d W 9 0 O 1 N l Y 3 R p b 2 4 x L 0 1 h c C A o M y k v Q X V 0 b 1 J l b W 9 2 Z W R D b 2 x 1 b W 5 z M S 5 7 Q 2 9 s d W 1 u M S 4 5 O S w 5 O H 0 m c X V v d D s s J n F 1 b 3 Q 7 U 2 V j d G l v b j E v T W F w I C g z K S 9 B d X R v U m V t b 3 Z l Z E N v b H V t b n M x L n t D b 2 x 1 b W 4 x L j E w M C w 5 O X 0 m c X V v d D s s J n F 1 b 3 Q 7 U 2 V j d G l v b j E v T W F w I C g z K S 9 B d X R v U m V t b 3 Z l Z E N v b H V t b n M x L n t D b 2 x 1 b W 4 x L j E w M S w x M D B 9 J n F 1 b 3 Q 7 X S w m c X V v d D t D b 2 x 1 b W 5 D b 3 V u d C Z x d W 9 0 O z o x M D E s J n F 1 b 3 Q 7 S 2 V 5 Q 2 9 s d W 1 u T m F t Z X M m c X V v d D s 6 W 1 0 s J n F 1 b 3 Q 7 Q 2 9 s d W 1 u S W R l b n R p d G l l c y Z x d W 9 0 O z p b J n F 1 b 3 Q 7 U 2 V j d G l v b j E v T W F w I C g z K S 9 B d X R v U m V t b 3 Z l Z E N v b H V t b n M x L n t D b 2 x 1 b W 4 x L j E s M H 0 m c X V v d D s s J n F 1 b 3 Q 7 U 2 V j d G l v b j E v T W F w I C g z K S 9 B d X R v U m V t b 3 Z l Z E N v b H V t b n M x L n t D b 2 x 1 b W 4 x L j I s M X 0 m c X V v d D s s J n F 1 b 3 Q 7 U 2 V j d G l v b j E v T W F w I C g z K S 9 B d X R v U m V t b 3 Z l Z E N v b H V t b n M x L n t D b 2 x 1 b W 4 x L j M s M n 0 m c X V v d D s s J n F 1 b 3 Q 7 U 2 V j d G l v b j E v T W F w I C g z K S 9 B d X R v U m V t b 3 Z l Z E N v b H V t b n M x L n t D b 2 x 1 b W 4 x L j Q s M 3 0 m c X V v d D s s J n F 1 b 3 Q 7 U 2 V j d G l v b j E v T W F w I C g z K S 9 B d X R v U m V t b 3 Z l Z E N v b H V t b n M x L n t D b 2 x 1 b W 4 x L j U s N H 0 m c X V v d D s s J n F 1 b 3 Q 7 U 2 V j d G l v b j E v T W F w I C g z K S 9 B d X R v U m V t b 3 Z l Z E N v b H V t b n M x L n t D b 2 x 1 b W 4 x L j Y s N X 0 m c X V v d D s s J n F 1 b 3 Q 7 U 2 V j d G l v b j E v T W F w I C g z K S 9 B d X R v U m V t b 3 Z l Z E N v b H V t b n M x L n t D b 2 x 1 b W 4 x L j c s N n 0 m c X V v d D s s J n F 1 b 3 Q 7 U 2 V j d G l v b j E v T W F w I C g z K S 9 B d X R v U m V t b 3 Z l Z E N v b H V t b n M x L n t D b 2 x 1 b W 4 x L j g s N 3 0 m c X V v d D s s J n F 1 b 3 Q 7 U 2 V j d G l v b j E v T W F w I C g z K S 9 B d X R v U m V t b 3 Z l Z E N v b H V t b n M x L n t D b 2 x 1 b W 4 x L j k s O H 0 m c X V v d D s s J n F 1 b 3 Q 7 U 2 V j d G l v b j E v T W F w I C g z K S 9 B d X R v U m V t b 3 Z l Z E N v b H V t b n M x L n t D b 2 x 1 b W 4 x L j E w L D l 9 J n F 1 b 3 Q 7 L C Z x d W 9 0 O 1 N l Y 3 R p b 2 4 x L 0 1 h c C A o M y k v Q X V 0 b 1 J l b W 9 2 Z W R D b 2 x 1 b W 5 z M S 5 7 Q 2 9 s d W 1 u M S 4 x M S w x M H 0 m c X V v d D s s J n F 1 b 3 Q 7 U 2 V j d G l v b j E v T W F w I C g z K S 9 B d X R v U m V t b 3 Z l Z E N v b H V t b n M x L n t D b 2 x 1 b W 4 x L j E y L D E x f S Z x d W 9 0 O y w m c X V v d D t T Z W N 0 a W 9 u M S 9 N Y X A g K D M p L 0 F 1 d G 9 S Z W 1 v d m V k Q 2 9 s d W 1 u c z E u e 0 N v b H V t b j E u M T M s M T J 9 J n F 1 b 3 Q 7 L C Z x d W 9 0 O 1 N l Y 3 R p b 2 4 x L 0 1 h c C A o M y k v Q X V 0 b 1 J l b W 9 2 Z W R D b 2 x 1 b W 5 z M S 5 7 Q 2 9 s d W 1 u M S 4 x N C w x M 3 0 m c X V v d D s s J n F 1 b 3 Q 7 U 2 V j d G l v b j E v T W F w I C g z K S 9 B d X R v U m V t b 3 Z l Z E N v b H V t b n M x L n t D b 2 x 1 b W 4 x L j E 1 L D E 0 f S Z x d W 9 0 O y w m c X V v d D t T Z W N 0 a W 9 u M S 9 N Y X A g K D M p L 0 F 1 d G 9 S Z W 1 v d m V k Q 2 9 s d W 1 u c z E u e 0 N v b H V t b j E u M T Y s M T V 9 J n F 1 b 3 Q 7 L C Z x d W 9 0 O 1 N l Y 3 R p b 2 4 x L 0 1 h c C A o M y k v Q X V 0 b 1 J l b W 9 2 Z W R D b 2 x 1 b W 5 z M S 5 7 Q 2 9 s d W 1 u M S 4 x N y w x N n 0 m c X V v d D s s J n F 1 b 3 Q 7 U 2 V j d G l v b j E v T W F w I C g z K S 9 B d X R v U m V t b 3 Z l Z E N v b H V t b n M x L n t D b 2 x 1 b W 4 x L j E 4 L D E 3 f S Z x d W 9 0 O y w m c X V v d D t T Z W N 0 a W 9 u M S 9 N Y X A g K D M p L 0 F 1 d G 9 S Z W 1 v d m V k Q 2 9 s d W 1 u c z E u e 0 N v b H V t b j E u M T k s M T h 9 J n F 1 b 3 Q 7 L C Z x d W 9 0 O 1 N l Y 3 R p b 2 4 x L 0 1 h c C A o M y k v Q X V 0 b 1 J l b W 9 2 Z W R D b 2 x 1 b W 5 z M S 5 7 Q 2 9 s d W 1 u M S 4 y M C w x O X 0 m c X V v d D s s J n F 1 b 3 Q 7 U 2 V j d G l v b j E v T W F w I C g z K S 9 B d X R v U m V t b 3 Z l Z E N v b H V t b n M x L n t D b 2 x 1 b W 4 x L j I x L D I w f S Z x d W 9 0 O y w m c X V v d D t T Z W N 0 a W 9 u M S 9 N Y X A g K D M p L 0 F 1 d G 9 S Z W 1 v d m V k Q 2 9 s d W 1 u c z E u e 0 N v b H V t b j E u M j I s M j F 9 J n F 1 b 3 Q 7 L C Z x d W 9 0 O 1 N l Y 3 R p b 2 4 x L 0 1 h c C A o M y k v Q X V 0 b 1 J l b W 9 2 Z W R D b 2 x 1 b W 5 z M S 5 7 Q 2 9 s d W 1 u M S 4 y M y w y M n 0 m c X V v d D s s J n F 1 b 3 Q 7 U 2 V j d G l v b j E v T W F w I C g z K S 9 B d X R v U m V t b 3 Z l Z E N v b H V t b n M x L n t D b 2 x 1 b W 4 x L j I 0 L D I z f S Z x d W 9 0 O y w m c X V v d D t T Z W N 0 a W 9 u M S 9 N Y X A g K D M p L 0 F 1 d G 9 S Z W 1 v d m V k Q 2 9 s d W 1 u c z E u e 0 N v b H V t b j E u M j U s M j R 9 J n F 1 b 3 Q 7 L C Z x d W 9 0 O 1 N l Y 3 R p b 2 4 x L 0 1 h c C A o M y k v Q X V 0 b 1 J l b W 9 2 Z W R D b 2 x 1 b W 5 z M S 5 7 Q 2 9 s d W 1 u M S 4 y N i w y N X 0 m c X V v d D s s J n F 1 b 3 Q 7 U 2 V j d G l v b j E v T W F w I C g z K S 9 B d X R v U m V t b 3 Z l Z E N v b H V t b n M x L n t D b 2 x 1 b W 4 x L j I 3 L D I 2 f S Z x d W 9 0 O y w m c X V v d D t T Z W N 0 a W 9 u M S 9 N Y X A g K D M p L 0 F 1 d G 9 S Z W 1 v d m V k Q 2 9 s d W 1 u c z E u e 0 N v b H V t b j E u M j g s M j d 9 J n F 1 b 3 Q 7 L C Z x d W 9 0 O 1 N l Y 3 R p b 2 4 x L 0 1 h c C A o M y k v Q X V 0 b 1 J l b W 9 2 Z W R D b 2 x 1 b W 5 z M S 5 7 Q 2 9 s d W 1 u M S 4 y O S w y O H 0 m c X V v d D s s J n F 1 b 3 Q 7 U 2 V j d G l v b j E v T W F w I C g z K S 9 B d X R v U m V t b 3 Z l Z E N v b H V t b n M x L n t D b 2 x 1 b W 4 x L j M w L D I 5 f S Z x d W 9 0 O y w m c X V v d D t T Z W N 0 a W 9 u M S 9 N Y X A g K D M p L 0 F 1 d G 9 S Z W 1 v d m V k Q 2 9 s d W 1 u c z E u e 0 N v b H V t b j E u M z E s M z B 9 J n F 1 b 3 Q 7 L C Z x d W 9 0 O 1 N l Y 3 R p b 2 4 x L 0 1 h c C A o M y k v Q X V 0 b 1 J l b W 9 2 Z W R D b 2 x 1 b W 5 z M S 5 7 Q 2 9 s d W 1 u M S 4 z M i w z M X 0 m c X V v d D s s J n F 1 b 3 Q 7 U 2 V j d G l v b j E v T W F w I C g z K S 9 B d X R v U m V t b 3 Z l Z E N v b H V t b n M x L n t D b 2 x 1 b W 4 x L j M z L D M y f S Z x d W 9 0 O y w m c X V v d D t T Z W N 0 a W 9 u M S 9 N Y X A g K D M p L 0 F 1 d G 9 S Z W 1 v d m V k Q 2 9 s d W 1 u c z E u e 0 N v b H V t b j E u M z Q s M z N 9 J n F 1 b 3 Q 7 L C Z x d W 9 0 O 1 N l Y 3 R p b 2 4 x L 0 1 h c C A o M y k v Q X V 0 b 1 J l b W 9 2 Z W R D b 2 x 1 b W 5 z M S 5 7 Q 2 9 s d W 1 u M S 4 z N S w z N H 0 m c X V v d D s s J n F 1 b 3 Q 7 U 2 V j d G l v b j E v T W F w I C g z K S 9 B d X R v U m V t b 3 Z l Z E N v b H V t b n M x L n t D b 2 x 1 b W 4 x L j M 2 L D M 1 f S Z x d W 9 0 O y w m c X V v d D t T Z W N 0 a W 9 u M S 9 N Y X A g K D M p L 0 F 1 d G 9 S Z W 1 v d m V k Q 2 9 s d W 1 u c z E u e 0 N v b H V t b j E u M z c s M z Z 9 J n F 1 b 3 Q 7 L C Z x d W 9 0 O 1 N l Y 3 R p b 2 4 x L 0 1 h c C A o M y k v Q X V 0 b 1 J l b W 9 2 Z W R D b 2 x 1 b W 5 z M S 5 7 Q 2 9 s d W 1 u M S 4 z O C w z N 3 0 m c X V v d D s s J n F 1 b 3 Q 7 U 2 V j d G l v b j E v T W F w I C g z K S 9 B d X R v U m V t b 3 Z l Z E N v b H V t b n M x L n t D b 2 x 1 b W 4 x L j M 5 L D M 4 f S Z x d W 9 0 O y w m c X V v d D t T Z W N 0 a W 9 u M S 9 N Y X A g K D M p L 0 F 1 d G 9 S Z W 1 v d m V k Q 2 9 s d W 1 u c z E u e 0 N v b H V t b j E u N D A s M z l 9 J n F 1 b 3 Q 7 L C Z x d W 9 0 O 1 N l Y 3 R p b 2 4 x L 0 1 h c C A o M y k v Q X V 0 b 1 J l b W 9 2 Z W R D b 2 x 1 b W 5 z M S 5 7 Q 2 9 s d W 1 u M S 4 0 M S w 0 M H 0 m c X V v d D s s J n F 1 b 3 Q 7 U 2 V j d G l v b j E v T W F w I C g z K S 9 B d X R v U m V t b 3 Z l Z E N v b H V t b n M x L n t D b 2 x 1 b W 4 x L j Q y L D Q x f S Z x d W 9 0 O y w m c X V v d D t T Z W N 0 a W 9 u M S 9 N Y X A g K D M p L 0 F 1 d G 9 S Z W 1 v d m V k Q 2 9 s d W 1 u c z E u e 0 N v b H V t b j E u N D M s N D J 9 J n F 1 b 3 Q 7 L C Z x d W 9 0 O 1 N l Y 3 R p b 2 4 x L 0 1 h c C A o M y k v Q X V 0 b 1 J l b W 9 2 Z W R D b 2 x 1 b W 5 z M S 5 7 Q 2 9 s d W 1 u M S 4 0 N C w 0 M 3 0 m c X V v d D s s J n F 1 b 3 Q 7 U 2 V j d G l v b j E v T W F w I C g z K S 9 B d X R v U m V t b 3 Z l Z E N v b H V t b n M x L n t D b 2 x 1 b W 4 x L j Q 1 L D Q 0 f S Z x d W 9 0 O y w m c X V v d D t T Z W N 0 a W 9 u M S 9 N Y X A g K D M p L 0 F 1 d G 9 S Z W 1 v d m V k Q 2 9 s d W 1 u c z E u e 0 N v b H V t b j E u N D Y s N D V 9 J n F 1 b 3 Q 7 L C Z x d W 9 0 O 1 N l Y 3 R p b 2 4 x L 0 1 h c C A o M y k v Q X V 0 b 1 J l b W 9 2 Z W R D b 2 x 1 b W 5 z M S 5 7 Q 2 9 s d W 1 u M S 4 0 N y w 0 N n 0 m c X V v d D s s J n F 1 b 3 Q 7 U 2 V j d G l v b j E v T W F w I C g z K S 9 B d X R v U m V t b 3 Z l Z E N v b H V t b n M x L n t D b 2 x 1 b W 4 x L j Q 4 L D Q 3 f S Z x d W 9 0 O y w m c X V v d D t T Z W N 0 a W 9 u M S 9 N Y X A g K D M p L 0 F 1 d G 9 S Z W 1 v d m V k Q 2 9 s d W 1 u c z E u e 0 N v b H V t b j E u N D k s N D h 9 J n F 1 b 3 Q 7 L C Z x d W 9 0 O 1 N l Y 3 R p b 2 4 x L 0 1 h c C A o M y k v Q X V 0 b 1 J l b W 9 2 Z W R D b 2 x 1 b W 5 z M S 5 7 Q 2 9 s d W 1 u M S 4 1 M C w 0 O X 0 m c X V v d D s s J n F 1 b 3 Q 7 U 2 V j d G l v b j E v T W F w I C g z K S 9 B d X R v U m V t b 3 Z l Z E N v b H V t b n M x L n t D b 2 x 1 b W 4 x L j U x L D U w f S Z x d W 9 0 O y w m c X V v d D t T Z W N 0 a W 9 u M S 9 N Y X A g K D M p L 0 F 1 d G 9 S Z W 1 v d m V k Q 2 9 s d W 1 u c z E u e 0 N v b H V t b j E u N T I s N T F 9 J n F 1 b 3 Q 7 L C Z x d W 9 0 O 1 N l Y 3 R p b 2 4 x L 0 1 h c C A o M y k v Q X V 0 b 1 J l b W 9 2 Z W R D b 2 x 1 b W 5 z M S 5 7 Q 2 9 s d W 1 u M S 4 1 M y w 1 M n 0 m c X V v d D s s J n F 1 b 3 Q 7 U 2 V j d G l v b j E v T W F w I C g z K S 9 B d X R v U m V t b 3 Z l Z E N v b H V t b n M x L n t D b 2 x 1 b W 4 x L j U 0 L D U z f S Z x d W 9 0 O y w m c X V v d D t T Z W N 0 a W 9 u M S 9 N Y X A g K D M p L 0 F 1 d G 9 S Z W 1 v d m V k Q 2 9 s d W 1 u c z E u e 0 N v b H V t b j E u N T U s N T R 9 J n F 1 b 3 Q 7 L C Z x d W 9 0 O 1 N l Y 3 R p b 2 4 x L 0 1 h c C A o M y k v Q X V 0 b 1 J l b W 9 2 Z W R D b 2 x 1 b W 5 z M S 5 7 Q 2 9 s d W 1 u M S 4 1 N i w 1 N X 0 m c X V v d D s s J n F 1 b 3 Q 7 U 2 V j d G l v b j E v T W F w I C g z K S 9 B d X R v U m V t b 3 Z l Z E N v b H V t b n M x L n t D b 2 x 1 b W 4 x L j U 3 L D U 2 f S Z x d W 9 0 O y w m c X V v d D t T Z W N 0 a W 9 u M S 9 N Y X A g K D M p L 0 F 1 d G 9 S Z W 1 v d m V k Q 2 9 s d W 1 u c z E u e 0 N v b H V t b j E u N T g s N T d 9 J n F 1 b 3 Q 7 L C Z x d W 9 0 O 1 N l Y 3 R p b 2 4 x L 0 1 h c C A o M y k v Q X V 0 b 1 J l b W 9 2 Z W R D b 2 x 1 b W 5 z M S 5 7 Q 2 9 s d W 1 u M S 4 1 O S w 1 O H 0 m c X V v d D s s J n F 1 b 3 Q 7 U 2 V j d G l v b j E v T W F w I C g z K S 9 B d X R v U m V t b 3 Z l Z E N v b H V t b n M x L n t D b 2 x 1 b W 4 x L j Y w L D U 5 f S Z x d W 9 0 O y w m c X V v d D t T Z W N 0 a W 9 u M S 9 N Y X A g K D M p L 0 F 1 d G 9 S Z W 1 v d m V k Q 2 9 s d W 1 u c z E u e 0 N v b H V t b j E u N j E s N j B 9 J n F 1 b 3 Q 7 L C Z x d W 9 0 O 1 N l Y 3 R p b 2 4 x L 0 1 h c C A o M y k v Q X V 0 b 1 J l b W 9 2 Z W R D b 2 x 1 b W 5 z M S 5 7 Q 2 9 s d W 1 u M S 4 2 M i w 2 M X 0 m c X V v d D s s J n F 1 b 3 Q 7 U 2 V j d G l v b j E v T W F w I C g z K S 9 B d X R v U m V t b 3 Z l Z E N v b H V t b n M x L n t D b 2 x 1 b W 4 x L j Y z L D Y y f S Z x d W 9 0 O y w m c X V v d D t T Z W N 0 a W 9 u M S 9 N Y X A g K D M p L 0 F 1 d G 9 S Z W 1 v d m V k Q 2 9 s d W 1 u c z E u e 0 N v b H V t b j E u N j Q s N j N 9 J n F 1 b 3 Q 7 L C Z x d W 9 0 O 1 N l Y 3 R p b 2 4 x L 0 1 h c C A o M y k v Q X V 0 b 1 J l b W 9 2 Z W R D b 2 x 1 b W 5 z M S 5 7 Q 2 9 s d W 1 u M S 4 2 N S w 2 N H 0 m c X V v d D s s J n F 1 b 3 Q 7 U 2 V j d G l v b j E v T W F w I C g z K S 9 B d X R v U m V t b 3 Z l Z E N v b H V t b n M x L n t D b 2 x 1 b W 4 x L j Y 2 L D Y 1 f S Z x d W 9 0 O y w m c X V v d D t T Z W N 0 a W 9 u M S 9 N Y X A g K D M p L 0 F 1 d G 9 S Z W 1 v d m V k Q 2 9 s d W 1 u c z E u e 0 N v b H V t b j E u N j c s N j Z 9 J n F 1 b 3 Q 7 L C Z x d W 9 0 O 1 N l Y 3 R p b 2 4 x L 0 1 h c C A o M y k v Q X V 0 b 1 J l b W 9 2 Z W R D b 2 x 1 b W 5 z M S 5 7 Q 2 9 s d W 1 u M S 4 2 O C w 2 N 3 0 m c X V v d D s s J n F 1 b 3 Q 7 U 2 V j d G l v b j E v T W F w I C g z K S 9 B d X R v U m V t b 3 Z l Z E N v b H V t b n M x L n t D b 2 x 1 b W 4 x L j Y 5 L D Y 4 f S Z x d W 9 0 O y w m c X V v d D t T Z W N 0 a W 9 u M S 9 N Y X A g K D M p L 0 F 1 d G 9 S Z W 1 v d m V k Q 2 9 s d W 1 u c z E u e 0 N v b H V t b j E u N z A s N j l 9 J n F 1 b 3 Q 7 L C Z x d W 9 0 O 1 N l Y 3 R p b 2 4 x L 0 1 h c C A o M y k v Q X V 0 b 1 J l b W 9 2 Z W R D b 2 x 1 b W 5 z M S 5 7 Q 2 9 s d W 1 u M S 4 3 M S w 3 M H 0 m c X V v d D s s J n F 1 b 3 Q 7 U 2 V j d G l v b j E v T W F w I C g z K S 9 B d X R v U m V t b 3 Z l Z E N v b H V t b n M x L n t D b 2 x 1 b W 4 x L j c y L D c x f S Z x d W 9 0 O y w m c X V v d D t T Z W N 0 a W 9 u M S 9 N Y X A g K D M p L 0 F 1 d G 9 S Z W 1 v d m V k Q 2 9 s d W 1 u c z E u e 0 N v b H V t b j E u N z M s N z J 9 J n F 1 b 3 Q 7 L C Z x d W 9 0 O 1 N l Y 3 R p b 2 4 x L 0 1 h c C A o M y k v Q X V 0 b 1 J l b W 9 2 Z W R D b 2 x 1 b W 5 z M S 5 7 Q 2 9 s d W 1 u M S 4 3 N C w 3 M 3 0 m c X V v d D s s J n F 1 b 3 Q 7 U 2 V j d G l v b j E v T W F w I C g z K S 9 B d X R v U m V t b 3 Z l Z E N v b H V t b n M x L n t D b 2 x 1 b W 4 x L j c 1 L D c 0 f S Z x d W 9 0 O y w m c X V v d D t T Z W N 0 a W 9 u M S 9 N Y X A g K D M p L 0 F 1 d G 9 S Z W 1 v d m V k Q 2 9 s d W 1 u c z E u e 0 N v b H V t b j E u N z Y s N z V 9 J n F 1 b 3 Q 7 L C Z x d W 9 0 O 1 N l Y 3 R p b 2 4 x L 0 1 h c C A o M y k v Q X V 0 b 1 J l b W 9 2 Z W R D b 2 x 1 b W 5 z M S 5 7 Q 2 9 s d W 1 u M S 4 3 N y w 3 N n 0 m c X V v d D s s J n F 1 b 3 Q 7 U 2 V j d G l v b j E v T W F w I C g z K S 9 B d X R v U m V t b 3 Z l Z E N v b H V t b n M x L n t D b 2 x 1 b W 4 x L j c 4 L D c 3 f S Z x d W 9 0 O y w m c X V v d D t T Z W N 0 a W 9 u M S 9 N Y X A g K D M p L 0 F 1 d G 9 S Z W 1 v d m V k Q 2 9 s d W 1 u c z E u e 0 N v b H V t b j E u N z k s N z h 9 J n F 1 b 3 Q 7 L C Z x d W 9 0 O 1 N l Y 3 R p b 2 4 x L 0 1 h c C A o M y k v Q X V 0 b 1 J l b W 9 2 Z W R D b 2 x 1 b W 5 z M S 5 7 Q 2 9 s d W 1 u M S 4 4 M C w 3 O X 0 m c X V v d D s s J n F 1 b 3 Q 7 U 2 V j d G l v b j E v T W F w I C g z K S 9 B d X R v U m V t b 3 Z l Z E N v b H V t b n M x L n t D b 2 x 1 b W 4 x L j g x L D g w f S Z x d W 9 0 O y w m c X V v d D t T Z W N 0 a W 9 u M S 9 N Y X A g K D M p L 0 F 1 d G 9 S Z W 1 v d m V k Q 2 9 s d W 1 u c z E u e 0 N v b H V t b j E u O D I s O D F 9 J n F 1 b 3 Q 7 L C Z x d W 9 0 O 1 N l Y 3 R p b 2 4 x L 0 1 h c C A o M y k v Q X V 0 b 1 J l b W 9 2 Z W R D b 2 x 1 b W 5 z M S 5 7 Q 2 9 s d W 1 u M S 4 4 M y w 4 M n 0 m c X V v d D s s J n F 1 b 3 Q 7 U 2 V j d G l v b j E v T W F w I C g z K S 9 B d X R v U m V t b 3 Z l Z E N v b H V t b n M x L n t D b 2 x 1 b W 4 x L j g 0 L D g z f S Z x d W 9 0 O y w m c X V v d D t T Z W N 0 a W 9 u M S 9 N Y X A g K D M p L 0 F 1 d G 9 S Z W 1 v d m V k Q 2 9 s d W 1 u c z E u e 0 N v b H V t b j E u O D U s O D R 9 J n F 1 b 3 Q 7 L C Z x d W 9 0 O 1 N l Y 3 R p b 2 4 x L 0 1 h c C A o M y k v Q X V 0 b 1 J l b W 9 2 Z W R D b 2 x 1 b W 5 z M S 5 7 Q 2 9 s d W 1 u M S 4 4 N i w 4 N X 0 m c X V v d D s s J n F 1 b 3 Q 7 U 2 V j d G l v b j E v T W F w I C g z K S 9 B d X R v U m V t b 3 Z l Z E N v b H V t b n M x L n t D b 2 x 1 b W 4 x L j g 3 L D g 2 f S Z x d W 9 0 O y w m c X V v d D t T Z W N 0 a W 9 u M S 9 N Y X A g K D M p L 0 F 1 d G 9 S Z W 1 v d m V k Q 2 9 s d W 1 u c z E u e 0 N v b H V t b j E u O D g s O D d 9 J n F 1 b 3 Q 7 L C Z x d W 9 0 O 1 N l Y 3 R p b 2 4 x L 0 1 h c C A o M y k v Q X V 0 b 1 J l b W 9 2 Z W R D b 2 x 1 b W 5 z M S 5 7 Q 2 9 s d W 1 u M S 4 4 O S w 4 O H 0 m c X V v d D s s J n F 1 b 3 Q 7 U 2 V j d G l v b j E v T W F w I C g z K S 9 B d X R v U m V t b 3 Z l Z E N v b H V t b n M x L n t D b 2 x 1 b W 4 x L j k w L D g 5 f S Z x d W 9 0 O y w m c X V v d D t T Z W N 0 a W 9 u M S 9 N Y X A g K D M p L 0 F 1 d G 9 S Z W 1 v d m V k Q 2 9 s d W 1 u c z E u e 0 N v b H V t b j E u O T E s O T B 9 J n F 1 b 3 Q 7 L C Z x d W 9 0 O 1 N l Y 3 R p b 2 4 x L 0 1 h c C A o M y k v Q X V 0 b 1 J l b W 9 2 Z W R D b 2 x 1 b W 5 z M S 5 7 Q 2 9 s d W 1 u M S 4 5 M i w 5 M X 0 m c X V v d D s s J n F 1 b 3 Q 7 U 2 V j d G l v b j E v T W F w I C g z K S 9 B d X R v U m V t b 3 Z l Z E N v b H V t b n M x L n t D b 2 x 1 b W 4 x L j k z L D k y f S Z x d W 9 0 O y w m c X V v d D t T Z W N 0 a W 9 u M S 9 N Y X A g K D M p L 0 F 1 d G 9 S Z W 1 v d m V k Q 2 9 s d W 1 u c z E u e 0 N v b H V t b j E u O T Q s O T N 9 J n F 1 b 3 Q 7 L C Z x d W 9 0 O 1 N l Y 3 R p b 2 4 x L 0 1 h c C A o M y k v Q X V 0 b 1 J l b W 9 2 Z W R D b 2 x 1 b W 5 z M S 5 7 Q 2 9 s d W 1 u M S 4 5 N S w 5 N H 0 m c X V v d D s s J n F 1 b 3 Q 7 U 2 V j d G l v b j E v T W F w I C g z K S 9 B d X R v U m V t b 3 Z l Z E N v b H V t b n M x L n t D b 2 x 1 b W 4 x L j k 2 L D k 1 f S Z x d W 9 0 O y w m c X V v d D t T Z W N 0 a W 9 u M S 9 N Y X A g K D M p L 0 F 1 d G 9 S Z W 1 v d m V k Q 2 9 s d W 1 u c z E u e 0 N v b H V t b j E u O T c s O T Z 9 J n F 1 b 3 Q 7 L C Z x d W 9 0 O 1 N l Y 3 R p b 2 4 x L 0 1 h c C A o M y k v Q X V 0 b 1 J l b W 9 2 Z W R D b 2 x 1 b W 5 z M S 5 7 Q 2 9 s d W 1 u M S 4 5 O C w 5 N 3 0 m c X V v d D s s J n F 1 b 3 Q 7 U 2 V j d G l v b j E v T W F w I C g z K S 9 B d X R v U m V t b 3 Z l Z E N v b H V t b n M x L n t D b 2 x 1 b W 4 x L j k 5 L D k 4 f S Z x d W 9 0 O y w m c X V v d D t T Z W N 0 a W 9 u M S 9 N Y X A g K D M p L 0 F 1 d G 9 S Z W 1 v d m V k Q 2 9 s d W 1 u c z E u e 0 N v b H V t b j E u M T A w L D k 5 f S Z x d W 9 0 O y w m c X V v d D t T Z W N 0 a W 9 u M S 9 N Y X A g K D M p L 0 F 1 d G 9 S Z W 1 v d m V k Q 2 9 s d W 1 u c z E u e 0 N v b H V t b j E u M T A x L D E w M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0 1 h c D I l M j B 0 e H Q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M T A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A 1 V D A 5 O j Q 4 O j A 5 L j Y 3 O T U 1 O D d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P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s s J n F 1 b 3 Q 7 Q 2 9 s d W 1 u M S 4 x M C Z x d W 9 0 O y w m c X V v d D t D b 2 x 1 b W 4 x L j E x J n F 1 b 3 Q 7 L C Z x d W 9 0 O 0 N v b H V t b j E u M T I m c X V v d D s s J n F 1 b 3 Q 7 Q 2 9 s d W 1 u M S 4 x M y Z x d W 9 0 O y w m c X V v d D t D b 2 x 1 b W 4 x L j E 0 J n F 1 b 3 Q 7 L C Z x d W 9 0 O 0 N v b H V t b j E u M T U m c X V v d D s s J n F 1 b 3 Q 7 Q 2 9 s d W 1 u M S 4 x N i Z x d W 9 0 O y w m c X V v d D t D b 2 x 1 b W 4 x L j E 3 J n F 1 b 3 Q 7 L C Z x d W 9 0 O 0 N v b H V t b j E u M T g m c X V v d D s s J n F 1 b 3 Q 7 Q 2 9 s d W 1 u M S 4 x O S Z x d W 9 0 O y w m c X V v d D t D b 2 x 1 b W 4 x L j I w J n F 1 b 3 Q 7 L C Z x d W 9 0 O 0 N v b H V t b j E u M j E m c X V v d D s s J n F 1 b 3 Q 7 Q 2 9 s d W 1 u M S 4 y M i Z x d W 9 0 O y w m c X V v d D t D b 2 x 1 b W 4 x L j I z J n F 1 b 3 Q 7 L C Z x d W 9 0 O 0 N v b H V t b j E u M j Q m c X V v d D s s J n F 1 b 3 Q 7 Q 2 9 s d W 1 u M S 4 y N S Z x d W 9 0 O y w m c X V v d D t D b 2 x 1 b W 4 x L j I 2 J n F 1 b 3 Q 7 L C Z x d W 9 0 O 0 N v b H V t b j E u M j c m c X V v d D s s J n F 1 b 3 Q 7 Q 2 9 s d W 1 u M S 4 y O C Z x d W 9 0 O y w m c X V v d D t D b 2 x 1 b W 4 x L j I 5 J n F 1 b 3 Q 7 L C Z x d W 9 0 O 0 N v b H V t b j E u M z A m c X V v d D s s J n F 1 b 3 Q 7 Q 2 9 s d W 1 u M S 4 z M S Z x d W 9 0 O y w m c X V v d D t D b 2 x 1 b W 4 x L j M y J n F 1 b 3 Q 7 L C Z x d W 9 0 O 0 N v b H V t b j E u M z M m c X V v d D s s J n F 1 b 3 Q 7 Q 2 9 s d W 1 u M S 4 z N C Z x d W 9 0 O y w m c X V v d D t D b 2 x 1 b W 4 x L j M 1 J n F 1 b 3 Q 7 L C Z x d W 9 0 O 0 N v b H V t b j E u M z Y m c X V v d D s s J n F 1 b 3 Q 7 Q 2 9 s d W 1 u M S 4 z N y Z x d W 9 0 O y w m c X V v d D t D b 2 x 1 b W 4 x L j M 4 J n F 1 b 3 Q 7 L C Z x d W 9 0 O 0 N v b H V t b j E u M z k m c X V v d D s s J n F 1 b 3 Q 7 Q 2 9 s d W 1 u M S 4 0 M C Z x d W 9 0 O y w m c X V v d D t D b 2 x 1 b W 4 x L j Q x J n F 1 b 3 Q 7 L C Z x d W 9 0 O 0 N v b H V t b j E u N D I m c X V v d D s s J n F 1 b 3 Q 7 Q 2 9 s d W 1 u M S 4 0 M y Z x d W 9 0 O y w m c X V v d D t D b 2 x 1 b W 4 x L j Q 0 J n F 1 b 3 Q 7 L C Z x d W 9 0 O 0 N v b H V t b j E u N D U m c X V v d D s s J n F 1 b 3 Q 7 Q 2 9 s d W 1 u M S 4 0 N i Z x d W 9 0 O y w m c X V v d D t D b 2 x 1 b W 4 x L j Q 3 J n F 1 b 3 Q 7 L C Z x d W 9 0 O 0 N v b H V t b j E u N D g m c X V v d D s s J n F 1 b 3 Q 7 Q 2 9 s d W 1 u M S 4 0 O S Z x d W 9 0 O y w m c X V v d D t D b 2 x 1 b W 4 x L j U w J n F 1 b 3 Q 7 L C Z x d W 9 0 O 0 N v b H V t b j E u N T E m c X V v d D s s J n F 1 b 3 Q 7 Q 2 9 s d W 1 u M S 4 1 M i Z x d W 9 0 O y w m c X V v d D t D b 2 x 1 b W 4 x L j U z J n F 1 b 3 Q 7 L C Z x d W 9 0 O 0 N v b H V t b j E u N T Q m c X V v d D s s J n F 1 b 3 Q 7 Q 2 9 s d W 1 u M S 4 1 N S Z x d W 9 0 O y w m c X V v d D t D b 2 x 1 b W 4 x L j U 2 J n F 1 b 3 Q 7 L C Z x d W 9 0 O 0 N v b H V t b j E u N T c m c X V v d D s s J n F 1 b 3 Q 7 Q 2 9 s d W 1 u M S 4 1 O C Z x d W 9 0 O y w m c X V v d D t D b 2 x 1 b W 4 x L j U 5 J n F 1 b 3 Q 7 L C Z x d W 9 0 O 0 N v b H V t b j E u N j A m c X V v d D s s J n F 1 b 3 Q 7 Q 2 9 s d W 1 u M S 4 2 M S Z x d W 9 0 O y w m c X V v d D t D b 2 x 1 b W 4 x L j Y y J n F 1 b 3 Q 7 L C Z x d W 9 0 O 0 N v b H V t b j E u N j M m c X V v d D s s J n F 1 b 3 Q 7 Q 2 9 s d W 1 u M S 4 2 N C Z x d W 9 0 O y w m c X V v d D t D b 2 x 1 b W 4 x L j Y 1 J n F 1 b 3 Q 7 L C Z x d W 9 0 O 0 N v b H V t b j E u N j Y m c X V v d D s s J n F 1 b 3 Q 7 Q 2 9 s d W 1 u M S 4 2 N y Z x d W 9 0 O y w m c X V v d D t D b 2 x 1 b W 4 x L j Y 4 J n F 1 b 3 Q 7 L C Z x d W 9 0 O 0 N v b H V t b j E u N j k m c X V v d D s s J n F 1 b 3 Q 7 Q 2 9 s d W 1 u M S 4 3 M C Z x d W 9 0 O y w m c X V v d D t D b 2 x 1 b W 4 x L j c x J n F 1 b 3 Q 7 L C Z x d W 9 0 O 0 N v b H V t b j E u N z I m c X V v d D s s J n F 1 b 3 Q 7 Q 2 9 s d W 1 u M S 4 3 M y Z x d W 9 0 O y w m c X V v d D t D b 2 x 1 b W 4 x L j c 0 J n F 1 b 3 Q 7 L C Z x d W 9 0 O 0 N v b H V t b j E u N z U m c X V v d D s s J n F 1 b 3 Q 7 Q 2 9 s d W 1 u M S 4 3 N i Z x d W 9 0 O y w m c X V v d D t D b 2 x 1 b W 4 x L j c 3 J n F 1 b 3 Q 7 L C Z x d W 9 0 O 0 N v b H V t b j E u N z g m c X V v d D s s J n F 1 b 3 Q 7 Q 2 9 s d W 1 u M S 4 3 O S Z x d W 9 0 O y w m c X V v d D t D b 2 x 1 b W 4 x L j g w J n F 1 b 3 Q 7 L C Z x d W 9 0 O 0 N v b H V t b j E u O D E m c X V v d D s s J n F 1 b 3 Q 7 Q 2 9 s d W 1 u M S 4 4 M i Z x d W 9 0 O y w m c X V v d D t D b 2 x 1 b W 4 x L j g z J n F 1 b 3 Q 7 L C Z x d W 9 0 O 0 N v b H V t b j E u O D Q m c X V v d D s s J n F 1 b 3 Q 7 Q 2 9 s d W 1 u M S 4 4 N S Z x d W 9 0 O y w m c X V v d D t D b 2 x 1 b W 4 x L j g 2 J n F 1 b 3 Q 7 L C Z x d W 9 0 O 0 N v b H V t b j E u O D c m c X V v d D s s J n F 1 b 3 Q 7 Q 2 9 s d W 1 u M S 4 4 O C Z x d W 9 0 O y w m c X V v d D t D b 2 x 1 b W 4 x L j g 5 J n F 1 b 3 Q 7 L C Z x d W 9 0 O 0 N v b H V t b j E u O T A m c X V v d D s s J n F 1 b 3 Q 7 Q 2 9 s d W 1 u M S 4 5 M S Z x d W 9 0 O y w m c X V v d D t D b 2 x 1 b W 4 x L j k y J n F 1 b 3 Q 7 L C Z x d W 9 0 O 0 N v b H V t b j E u O T M m c X V v d D s s J n F 1 b 3 Q 7 Q 2 9 s d W 1 u M S 4 5 N C Z x d W 9 0 O y w m c X V v d D t D b 2 x 1 b W 4 x L j k 1 J n F 1 b 3 Q 7 L C Z x d W 9 0 O 0 N v b H V t b j E u O T Y m c X V v d D s s J n F 1 b 3 Q 7 Q 2 9 s d W 1 u M S 4 5 N y Z x d W 9 0 O y w m c X V v d D t D b 2 x 1 b W 4 x L j k 4 J n F 1 b 3 Q 7 L C Z x d W 9 0 O 0 N v b H V t b j E u O T k m c X V v d D s s J n F 1 b 3 Q 7 Q 2 9 s d W 1 u M S 4 x M D A m c X V v d D s s J n F 1 b 3 Q 7 Q 2 9 s d W 1 u M S 4 x M D E m c X V v d D s s J n F 1 b 3 Q 7 Q 2 9 s d W 1 u M S 4 x M D I m c X V v d D s s J n F 1 b 3 Q 7 Q 2 9 s d W 1 u M S 4 x M D M m c X V v d D s s J n F 1 b 3 Q 7 Q 2 9 s d W 1 u M S 4 x M D Q m c X V v d D s s J n F 1 b 3 Q 7 Q 2 9 s d W 1 u M S 4 x M D U m c X V v d D s s J n F 1 b 3 Q 7 Q 2 9 s d W 1 u M S 4 x M D Y m c X V v d D s s J n F 1 b 3 Q 7 Q 2 9 s d W 1 u M S 4 x M D c m c X V v d D s s J n F 1 b 3 Q 7 Q 2 9 s d W 1 u M S 4 x M D g m c X V v d D s s J n F 1 b 3 Q 7 Q 2 9 s d W 1 u M S 4 x M D k m c X V v d D s s J n F 1 b 3 Q 7 Q 2 9 s d W 1 u M S 4 x M T A m c X V v d D s s J n F 1 b 3 Q 7 Q 2 9 s d W 1 u M S 4 x M T E m c X V v d D s s J n F 1 b 3 Q 7 Q 2 9 s d W 1 u M S 4 x M T I m c X V v d D s s J n F 1 b 3 Q 7 Q 2 9 s d W 1 u M S 4 x M T M m c X V v d D s s J n F 1 b 3 Q 7 Q 2 9 s d W 1 u M S 4 x M T Q m c X V v d D s s J n F 1 b 3 Q 7 Q 2 9 s d W 1 u M S 4 x M T U m c X V v d D s s J n F 1 b 3 Q 7 Q 2 9 s d W 1 u M S 4 x M T Y m c X V v d D s s J n F 1 b 3 Q 7 Q 2 9 s d W 1 u M S 4 x M T c m c X V v d D s s J n F 1 b 3 Q 7 Q 2 9 s d W 1 u M S 4 x M T g m c X V v d D s s J n F 1 b 3 Q 7 Q 2 9 s d W 1 u M S 4 x M T k m c X V v d D s s J n F 1 b 3 Q 7 Q 2 9 s d W 1 u M S 4 x M j A m c X V v d D s s J n F 1 b 3 Q 7 Q 2 9 s d W 1 u M S 4 x M j E m c X V v d D s s J n F 1 b 3 Q 7 Q 2 9 s d W 1 u M S 4 x M j I m c X V v d D s s J n F 1 b 3 Q 7 Q 2 9 s d W 1 u M S 4 x M j M m c X V v d D s s J n F 1 b 3 Q 7 Q 2 9 s d W 1 u M S 4 x M j Q m c X V v d D s s J n F 1 b 3 Q 7 Q 2 9 s d W 1 u M S 4 x M j U m c X V v d D s s J n F 1 b 3 Q 7 Q 2 9 s d W 1 u M S 4 x M j Y m c X V v d D s s J n F 1 b 3 Q 7 Q 2 9 s d W 1 u M S 4 x M j c m c X V v d D s s J n F 1 b 3 Q 7 Q 2 9 s d W 1 u M S 4 x M j g m c X V v d D s s J n F 1 b 3 Q 7 Q 2 9 s d W 1 u M S 4 x M j k m c X V v d D s s J n F 1 b 3 Q 7 Q 2 9 s d W 1 u M S 4 x M z A m c X V v d D s s J n F 1 b 3 Q 7 Q 2 9 s d W 1 u M S 4 x M z E m c X V v d D s s J n F 1 b 3 Q 7 Q 2 9 s d W 1 u M S 4 x M z I m c X V v d D s s J n F 1 b 3 Q 7 Q 2 9 s d W 1 u M S 4 x M z M m c X V v d D s s J n F 1 b 3 Q 7 Q 2 9 s d W 1 u M S 4 x M z Q m c X V v d D s s J n F 1 b 3 Q 7 Q 2 9 s d W 1 u M S 4 x M z U m c X V v d D s s J n F 1 b 3 Q 7 Q 2 9 s d W 1 u M S 4 x M z Y m c X V v d D s s J n F 1 b 3 Q 7 Q 2 9 s d W 1 u M S 4 x M z c m c X V v d D s s J n F 1 b 3 Q 7 Q 2 9 s d W 1 u M S 4 x M z g m c X V v d D s s J n F 1 b 3 Q 7 Q 2 9 s d W 1 u M S 4 x M z k m c X V v d D s s J n F 1 b 3 Q 7 Q 2 9 s d W 1 u M S 4 x N D A m c X V v d D s s J n F 1 b 3 Q 7 Q 2 9 s d W 1 u M S 4 x N D E m c X V v d D s s J n F 1 b 3 Q 7 Q 2 9 s d W 1 u M S 4 x N D I m c X V v d D s s J n F 1 b 3 Q 7 Q 2 9 s d W 1 u M S 4 x N D M m c X V v d D s s J n F 1 b 3 Q 7 Q 2 9 s d W 1 u M S 4 x N D Q m c X V v d D s s J n F 1 b 3 Q 7 Q 2 9 s d W 1 u M S 4 x N D U m c X V v d D s s J n F 1 b 3 Q 7 Q 2 9 s d W 1 u M S 4 x N D Y m c X V v d D s s J n F 1 b 3 Q 7 Q 2 9 s d W 1 u M S 4 x N D c m c X V v d D s s J n F 1 b 3 Q 7 Q 2 9 s d W 1 u M S 4 x N D g m c X V v d D s s J n F 1 b 3 Q 7 Q 2 9 s d W 1 u M S 4 x N D k m c X V v d D s s J n F 1 b 3 Q 7 Q 2 9 s d W 1 u M S 4 x N T A m c X V v d D s s J n F 1 b 3 Q 7 Q 2 9 s d W 1 u M S 4 x N T E m c X V v d D s s J n F 1 b 3 Q 7 Q 2 9 s d W 1 u M S 4 x N T I m c X V v d D s s J n F 1 b 3 Q 7 Q 2 9 s d W 1 u M S 4 x N T M m c X V v d D s s J n F 1 b 3 Q 7 Q 2 9 s d W 1 u M S 4 x N T Q m c X V v d D s s J n F 1 b 3 Q 7 Q 2 9 s d W 1 u M S 4 x N T U m c X V v d D s s J n F 1 b 3 Q 7 Q 2 9 s d W 1 u M S 4 x N T Y m c X V v d D s s J n F 1 b 3 Q 7 Q 2 9 s d W 1 u M S 4 x N T c m c X V v d D s s J n F 1 b 3 Q 7 Q 2 9 s d W 1 u M S 4 x N T g m c X V v d D s s J n F 1 b 3 Q 7 Q 2 9 s d W 1 u M S 4 x N T k m c X V v d D s s J n F 1 b 3 Q 7 Q 2 9 s d W 1 u M S 4 x N j A m c X V v d D s s J n F 1 b 3 Q 7 Q 2 9 s d W 1 u M S 4 x N j E m c X V v d D s s J n F 1 b 3 Q 7 Q 2 9 s d W 1 u M S 4 x N j I m c X V v d D s s J n F 1 b 3 Q 7 Q 2 9 s d W 1 u M S 4 x N j M m c X V v d D s s J n F 1 b 3 Q 7 Q 2 9 s d W 1 u M S 4 x N j Q m c X V v d D s s J n F 1 b 3 Q 7 Q 2 9 s d W 1 u M S 4 x N j U m c X V v d D s s J n F 1 b 3 Q 7 Q 2 9 s d W 1 u M S 4 x N j Y m c X V v d D s s J n F 1 b 3 Q 7 Q 2 9 s d W 1 u M S 4 x N j c m c X V v d D s s J n F 1 b 3 Q 7 Q 2 9 s d W 1 u M S 4 x N j g m c X V v d D s s J n F 1 b 3 Q 7 Q 2 9 s d W 1 u M S 4 x N j k m c X V v d D s s J n F 1 b 3 Q 7 Q 2 9 s d W 1 u M S 4 x N z A m c X V v d D s s J n F 1 b 3 Q 7 Q 2 9 s d W 1 u M S 4 x N z E m c X V v d D s s J n F 1 b 3 Q 7 Q 2 9 s d W 1 u M S 4 x N z I m c X V v d D s s J n F 1 b 3 Q 7 Q 2 9 s d W 1 u M S 4 x N z M m c X V v d D s s J n F 1 b 3 Q 7 Q 2 9 s d W 1 u M S 4 x N z Q m c X V v d D s s J n F 1 b 3 Q 7 Q 2 9 s d W 1 u M S 4 x N z U m c X V v d D s s J n F 1 b 3 Q 7 Q 2 9 s d W 1 u M S 4 x N z Y m c X V v d D s s J n F 1 b 3 Q 7 Q 2 9 s d W 1 u M S 4 x N z c m c X V v d D s s J n F 1 b 3 Q 7 Q 2 9 s d W 1 u M S 4 x N z g m c X V v d D s s J n F 1 b 3 Q 7 Q 2 9 s d W 1 u M S 4 x N z k m c X V v d D s s J n F 1 b 3 Q 7 Q 2 9 s d W 1 u M S 4 x O D A m c X V v d D s s J n F 1 b 3 Q 7 Q 2 9 s d W 1 u M S 4 x O D E m c X V v d D s s J n F 1 b 3 Q 7 Q 2 9 s d W 1 u M S 4 x O D I m c X V v d D s s J n F 1 b 3 Q 7 Q 2 9 s d W 1 u M S 4 x O D M m c X V v d D s s J n F 1 b 3 Q 7 Q 2 9 s d W 1 u M S 4 x O D Q m c X V v d D s s J n F 1 b 3 Q 7 Q 2 9 s d W 1 u M S 4 x O D U m c X V v d D s s J n F 1 b 3 Q 7 Q 2 9 s d W 1 u M S 4 x O D Y m c X V v d D s s J n F 1 b 3 Q 7 Q 2 9 s d W 1 u M S 4 x O D c m c X V v d D s s J n F 1 b 3 Q 7 Q 2 9 s d W 1 u M S 4 x O D g m c X V v d D s s J n F 1 b 3 Q 7 Q 2 9 s d W 1 u M S 4 x O D k m c X V v d D s s J n F 1 b 3 Q 7 Q 2 9 s d W 1 u M S 4 x O T A m c X V v d D s s J n F 1 b 3 Q 7 Q 2 9 s d W 1 u M S 4 x O T E m c X V v d D s s J n F 1 b 3 Q 7 Q 2 9 s d W 1 u M S 4 x O T I m c X V v d D s s J n F 1 b 3 Q 7 Q 2 9 s d W 1 u M S 4 x O T M m c X V v d D s s J n F 1 b 3 Q 7 Q 2 9 s d W 1 u M S 4 x O T Q m c X V v d D s s J n F 1 b 3 Q 7 Q 2 9 s d W 1 u M S 4 x O T U m c X V v d D s s J n F 1 b 3 Q 7 Q 2 9 s d W 1 u M S 4 x O T Y m c X V v d D s s J n F 1 b 3 Q 7 Q 2 9 s d W 1 u M S 4 x O T c m c X V v d D s s J n F 1 b 3 Q 7 Q 2 9 s d W 1 u M S 4 x O T g m c X V v d D s s J n F 1 b 3 Q 7 Q 2 9 s d W 1 u M S 4 x O T k m c X V v d D s s J n F 1 b 3 Q 7 Q 2 9 s d W 1 u M S 4 y M D A m c X V v d D s s J n F 1 b 3 Q 7 Q 2 9 s d W 1 u M S 4 y M D E m c X V v d D s s J n F 1 b 3 Q 7 Q 2 9 s d W 1 u M S 4 y M D I m c X V v d D s s J n F 1 b 3 Q 7 Q 2 9 s d W 1 u M S 4 y M D M m c X V v d D s s J n F 1 b 3 Q 7 Q 2 9 s d W 1 u M S 4 y M D Q m c X V v d D s s J n F 1 b 3 Q 7 Q 2 9 s d W 1 u M S 4 y M D U m c X V v d D s s J n F 1 b 3 Q 7 Q 2 9 s d W 1 u M S 4 y M D Y m c X V v d D s s J n F 1 b 3 Q 7 Q 2 9 s d W 1 u M S 4 y M D c m c X V v d D s s J n F 1 b 3 Q 7 Q 2 9 s d W 1 u M S 4 y M D g m c X V v d D s s J n F 1 b 3 Q 7 Q 2 9 s d W 1 u M S 4 y M D k m c X V v d D s s J n F 1 b 3 Q 7 Q 2 9 s d W 1 u M S 4 y M T A m c X V v d D s s J n F 1 b 3 Q 7 Q 2 9 s d W 1 u M S 4 y M T E m c X V v d D s s J n F 1 b 3 Q 7 Q 2 9 s d W 1 u M S 4 y M T I m c X V v d D s s J n F 1 b 3 Q 7 Q 2 9 s d W 1 u M S 4 y M T M m c X V v d D s s J n F 1 b 3 Q 7 Q 2 9 s d W 1 u M S 4 y M T Q m c X V v d D s s J n F 1 b 3 Q 7 Q 2 9 s d W 1 u M S 4 y M T U m c X V v d D s s J n F 1 b 3 Q 7 Q 2 9 s d W 1 u M S 4 y M T Y m c X V v d D s s J n F 1 b 3 Q 7 Q 2 9 s d W 1 u M S 4 y M T c m c X V v d D s s J n F 1 b 3 Q 7 Q 2 9 s d W 1 u M S 4 y M T g m c X V v d D s s J n F 1 b 3 Q 7 Q 2 9 s d W 1 u M S 4 y M T k m c X V v d D s s J n F 1 b 3 Q 7 Q 2 9 s d W 1 u M S 4 y M j A m c X V v d D s s J n F 1 b 3 Q 7 Q 2 9 s d W 1 u M S 4 y M j E m c X V v d D s s J n F 1 b 3 Q 7 Q 2 9 s d W 1 u M S 4 y M j I m c X V v d D s s J n F 1 b 3 Q 7 Q 2 9 s d W 1 u M S 4 y M j M m c X V v d D s s J n F 1 b 3 Q 7 Q 2 9 s d W 1 u M S 4 y M j Q m c X V v d D s s J n F 1 b 3 Q 7 Q 2 9 s d W 1 u M S 4 y M j U m c X V v d D s s J n F 1 b 3 Q 7 Q 2 9 s d W 1 u M S 4 y M j Y m c X V v d D s s J n F 1 b 3 Q 7 Q 2 9 s d W 1 u M S 4 y M j c m c X V v d D s s J n F 1 b 3 Q 7 Q 2 9 s d W 1 u M S 4 y M j g m c X V v d D s s J n F 1 b 3 Q 7 Q 2 9 s d W 1 u M S 4 y M j k m c X V v d D s s J n F 1 b 3 Q 7 Q 2 9 s d W 1 u M S 4 y M z A m c X V v d D s s J n F 1 b 3 Q 7 Q 2 9 s d W 1 u M S 4 y M z E m c X V v d D s s J n F 1 b 3 Q 7 Q 2 9 s d W 1 u M S 4 y M z I m c X V v d D s s J n F 1 b 3 Q 7 Q 2 9 s d W 1 u M S 4 y M z M m c X V v d D s s J n F 1 b 3 Q 7 Q 2 9 s d W 1 u M S 4 y M z Q m c X V v d D s s J n F 1 b 3 Q 7 Q 2 9 s d W 1 u M S 4 y M z U m c X V v d D s s J n F 1 b 3 Q 7 Q 2 9 s d W 1 u M S 4 y M z Y m c X V v d D s s J n F 1 b 3 Q 7 Q 2 9 s d W 1 u M S 4 y M z c m c X V v d D s s J n F 1 b 3 Q 7 Q 2 9 s d W 1 u M S 4 y M z g m c X V v d D s s J n F 1 b 3 Q 7 Q 2 9 s d W 1 u M S 4 y M z k m c X V v d D s s J n F 1 b 3 Q 7 Q 2 9 s d W 1 u M S 4 y N D A m c X V v d D s s J n F 1 b 3 Q 7 Q 2 9 s d W 1 u M S 4 y N D E m c X V v d D s s J n F 1 b 3 Q 7 Q 2 9 s d W 1 u M S 4 y N D I m c X V v d D s s J n F 1 b 3 Q 7 Q 2 9 s d W 1 u M S 4 y N D M m c X V v d D s s J n F 1 b 3 Q 7 Q 2 9 s d W 1 u M S 4 y N D Q m c X V v d D s s J n F 1 b 3 Q 7 Q 2 9 s d W 1 u M S 4 y N D U m c X V v d D s s J n F 1 b 3 Q 7 Q 2 9 s d W 1 u M S 4 y N D Y m c X V v d D s s J n F 1 b 3 Q 7 Q 2 9 s d W 1 u M S 4 y N D c m c X V v d D s s J n F 1 b 3 Q 7 Q 2 9 s d W 1 u M S 4 y N D g m c X V v d D s s J n F 1 b 3 Q 7 Q 2 9 s d W 1 u M S 4 y N D k m c X V v d D s s J n F 1 b 3 Q 7 Q 2 9 s d W 1 u M S 4 y N T A m c X V v d D s s J n F 1 b 3 Q 7 Q 2 9 s d W 1 u M S 4 y N T E m c X V v d D s s J n F 1 b 3 Q 7 Q 2 9 s d W 1 u M S 4 y N T I m c X V v d D s s J n F 1 b 3 Q 7 Q 2 9 s d W 1 u M S 4 y N T M m c X V v d D s s J n F 1 b 3 Q 7 Q 2 9 s d W 1 u M S 4 y N T Q m c X V v d D s s J n F 1 b 3 Q 7 Q 2 9 s d W 1 u M S 4 y N T U m c X V v d D s s J n F 1 b 3 Q 7 Q 2 9 s d W 1 u M S 4 y N T Y m c X V v d D s s J n F 1 b 3 Q 7 Q 2 9 s d W 1 u M S 4 y N T c m c X V v d D s s J n F 1 b 3 Q 7 Q 2 9 s d W 1 u M S 4 y N T g m c X V v d D s s J n F 1 b 3 Q 7 Q 2 9 s d W 1 u M S 4 y N T k m c X V v d D s s J n F 1 b 3 Q 7 Q 2 9 s d W 1 u M S 4 y N j A m c X V v d D s s J n F 1 b 3 Q 7 Q 2 9 s d W 1 u M S 4 y N j E m c X V v d D s s J n F 1 b 3 Q 7 Q 2 9 s d W 1 u M S 4 y N j I m c X V v d D s s J n F 1 b 3 Q 7 Q 2 9 s d W 1 u M S 4 y N j M m c X V v d D s s J n F 1 b 3 Q 7 Q 2 9 s d W 1 u M S 4 y N j Q m c X V v d D s s J n F 1 b 3 Q 7 Q 2 9 s d W 1 u M S 4 y N j U m c X V v d D s s J n F 1 b 3 Q 7 Q 2 9 s d W 1 u M S 4 y N j Y m c X V v d D s s J n F 1 b 3 Q 7 Q 2 9 s d W 1 u M S 4 y N j c m c X V v d D s s J n F 1 b 3 Q 7 Q 2 9 s d W 1 u M S 4 y N j g m c X V v d D s s J n F 1 b 3 Q 7 Q 2 9 s d W 1 u M S 4 y N j k m c X V v d D s s J n F 1 b 3 Q 7 Q 2 9 s d W 1 u M S 4 y N z A m c X V v d D s s J n F 1 b 3 Q 7 Q 2 9 s d W 1 u M S 4 y N z E m c X V v d D s s J n F 1 b 3 Q 7 Q 2 9 s d W 1 u M S 4 y N z I m c X V v d D s s J n F 1 b 3 Q 7 Q 2 9 s d W 1 u M S 4 y N z M m c X V v d D s s J n F 1 b 3 Q 7 Q 2 9 s d W 1 u M S 4 y N z Q m c X V v d D s s J n F 1 b 3 Q 7 Q 2 9 s d W 1 u M S 4 y N z U m c X V v d D s s J n F 1 b 3 Q 7 Q 2 9 s d W 1 u M S 4 y N z Y m c X V v d D s s J n F 1 b 3 Q 7 Q 2 9 s d W 1 u M S 4 y N z c m c X V v d D s s J n F 1 b 3 Q 7 Q 2 9 s d W 1 u M S 4 y N z g m c X V v d D s s J n F 1 b 3 Q 7 Q 2 9 s d W 1 u M S 4 y N z k m c X V v d D s s J n F 1 b 3 Q 7 Q 2 9 s d W 1 u M S 4 y O D A m c X V v d D s s J n F 1 b 3 Q 7 Q 2 9 s d W 1 u M S 4 y O D E m c X V v d D s s J n F 1 b 3 Q 7 Q 2 9 s d W 1 u M S 4 y O D I m c X V v d D s s J n F 1 b 3 Q 7 Q 2 9 s d W 1 u M S 4 y O D M m c X V v d D s s J n F 1 b 3 Q 7 Q 2 9 s d W 1 u M S 4 y O D Q m c X V v d D s s J n F 1 b 3 Q 7 Q 2 9 s d W 1 u M S 4 y O D U m c X V v d D s s J n F 1 b 3 Q 7 Q 2 9 s d W 1 u M S 4 y O D Y m c X V v d D s s J n F 1 b 3 Q 7 Q 2 9 s d W 1 u M S 4 y O D c m c X V v d D s s J n F 1 b 3 Q 7 Q 2 9 s d W 1 u M S 4 y O D g m c X V v d D s s J n F 1 b 3 Q 7 Q 2 9 s d W 1 u M S 4 y O D k m c X V v d D s s J n F 1 b 3 Q 7 Q 2 9 s d W 1 u M S 4 y O T A m c X V v d D s s J n F 1 b 3 Q 7 Q 2 9 s d W 1 u M S 4 y O T E m c X V v d D s s J n F 1 b 3 Q 7 Q 2 9 s d W 1 u M S 4 y O T I m c X V v d D s s J n F 1 b 3 Q 7 Q 2 9 s d W 1 u M S 4 y O T M m c X V v d D s s J n F 1 b 3 Q 7 Q 2 9 s d W 1 u M S 4 y O T Q m c X V v d D s s J n F 1 b 3 Q 7 Q 2 9 s d W 1 u M S 4 y O T U m c X V v d D s s J n F 1 b 3 Q 7 Q 2 9 s d W 1 u M S 4 y O T Y m c X V v d D s s J n F 1 b 3 Q 7 Q 2 9 s d W 1 u M S 4 y O T c m c X V v d D s s J n F 1 b 3 Q 7 Q 2 9 s d W 1 u M S 4 y O T g m c X V v d D s s J n F 1 b 3 Q 7 Q 2 9 s d W 1 u M S 4 y O T k m c X V v d D s s J n F 1 b 3 Q 7 Q 2 9 s d W 1 u M S 4 z M D A m c X V v d D s s J n F 1 b 3 Q 7 Q 2 9 s d W 1 u M S 4 z M D E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w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w M i B 0 e H Q v Q X V 0 b 1 J l b W 9 2 Z W R D b 2 x 1 b W 5 z M S 5 7 Q 2 9 s d W 1 u M S 4 x L D B 9 J n F 1 b 3 Q 7 L C Z x d W 9 0 O 1 N l Y 3 R p b 2 4 x L 0 1 h c D I g d H h 0 L 0 F 1 d G 9 S Z W 1 v d m V k Q 2 9 s d W 1 u c z E u e 0 N v b H V t b j E u M i w x f S Z x d W 9 0 O y w m c X V v d D t T Z W N 0 a W 9 u M S 9 N Y X A y I H R 4 d C 9 B d X R v U m V t b 3 Z l Z E N v b H V t b n M x L n t D b 2 x 1 b W 4 x L j M s M n 0 m c X V v d D s s J n F 1 b 3 Q 7 U 2 V j d G l v b j E v T W F w M i B 0 e H Q v Q X V 0 b 1 J l b W 9 2 Z W R D b 2 x 1 b W 5 z M S 5 7 Q 2 9 s d W 1 u M S 4 0 L D N 9 J n F 1 b 3 Q 7 L C Z x d W 9 0 O 1 N l Y 3 R p b 2 4 x L 0 1 h c D I g d H h 0 L 0 F 1 d G 9 S Z W 1 v d m V k Q 2 9 s d W 1 u c z E u e 0 N v b H V t b j E u N S w 0 f S Z x d W 9 0 O y w m c X V v d D t T Z W N 0 a W 9 u M S 9 N Y X A y I H R 4 d C 9 B d X R v U m V t b 3 Z l Z E N v b H V t b n M x L n t D b 2 x 1 b W 4 x L j Y s N X 0 m c X V v d D s s J n F 1 b 3 Q 7 U 2 V j d G l v b j E v T W F w M i B 0 e H Q v Q X V 0 b 1 J l b W 9 2 Z W R D b 2 x 1 b W 5 z M S 5 7 Q 2 9 s d W 1 u M S 4 3 L D Z 9 J n F 1 b 3 Q 7 L C Z x d W 9 0 O 1 N l Y 3 R p b 2 4 x L 0 1 h c D I g d H h 0 L 0 F 1 d G 9 S Z W 1 v d m V k Q 2 9 s d W 1 u c z E u e 0 N v b H V t b j E u O C w 3 f S Z x d W 9 0 O y w m c X V v d D t T Z W N 0 a W 9 u M S 9 N Y X A y I H R 4 d C 9 B d X R v U m V t b 3 Z l Z E N v b H V t b n M x L n t D b 2 x 1 b W 4 x L j k s O H 0 m c X V v d D s s J n F 1 b 3 Q 7 U 2 V j d G l v b j E v T W F w M i B 0 e H Q v Q X V 0 b 1 J l b W 9 2 Z W R D b 2 x 1 b W 5 z M S 5 7 Q 2 9 s d W 1 u M S 4 x M C w 5 f S Z x d W 9 0 O y w m c X V v d D t T Z W N 0 a W 9 u M S 9 N Y X A y I H R 4 d C 9 B d X R v U m V t b 3 Z l Z E N v b H V t b n M x L n t D b 2 x 1 b W 4 x L j E x L D E w f S Z x d W 9 0 O y w m c X V v d D t T Z W N 0 a W 9 u M S 9 N Y X A y I H R 4 d C 9 B d X R v U m V t b 3 Z l Z E N v b H V t b n M x L n t D b 2 x 1 b W 4 x L j E y L D E x f S Z x d W 9 0 O y w m c X V v d D t T Z W N 0 a W 9 u M S 9 N Y X A y I H R 4 d C 9 B d X R v U m V t b 3 Z l Z E N v b H V t b n M x L n t D b 2 x 1 b W 4 x L j E z L D E y f S Z x d W 9 0 O y w m c X V v d D t T Z W N 0 a W 9 u M S 9 N Y X A y I H R 4 d C 9 B d X R v U m V t b 3 Z l Z E N v b H V t b n M x L n t D b 2 x 1 b W 4 x L j E 0 L D E z f S Z x d W 9 0 O y w m c X V v d D t T Z W N 0 a W 9 u M S 9 N Y X A y I H R 4 d C 9 B d X R v U m V t b 3 Z l Z E N v b H V t b n M x L n t D b 2 x 1 b W 4 x L j E 1 L D E 0 f S Z x d W 9 0 O y w m c X V v d D t T Z W N 0 a W 9 u M S 9 N Y X A y I H R 4 d C 9 B d X R v U m V t b 3 Z l Z E N v b H V t b n M x L n t D b 2 x 1 b W 4 x L j E 2 L D E 1 f S Z x d W 9 0 O y w m c X V v d D t T Z W N 0 a W 9 u M S 9 N Y X A y I H R 4 d C 9 B d X R v U m V t b 3 Z l Z E N v b H V t b n M x L n t D b 2 x 1 b W 4 x L j E 3 L D E 2 f S Z x d W 9 0 O y w m c X V v d D t T Z W N 0 a W 9 u M S 9 N Y X A y I H R 4 d C 9 B d X R v U m V t b 3 Z l Z E N v b H V t b n M x L n t D b 2 x 1 b W 4 x L j E 4 L D E 3 f S Z x d W 9 0 O y w m c X V v d D t T Z W N 0 a W 9 u M S 9 N Y X A y I H R 4 d C 9 B d X R v U m V t b 3 Z l Z E N v b H V t b n M x L n t D b 2 x 1 b W 4 x L j E 5 L D E 4 f S Z x d W 9 0 O y w m c X V v d D t T Z W N 0 a W 9 u M S 9 N Y X A y I H R 4 d C 9 B d X R v U m V t b 3 Z l Z E N v b H V t b n M x L n t D b 2 x 1 b W 4 x L j I w L D E 5 f S Z x d W 9 0 O y w m c X V v d D t T Z W N 0 a W 9 u M S 9 N Y X A y I H R 4 d C 9 B d X R v U m V t b 3 Z l Z E N v b H V t b n M x L n t D b 2 x 1 b W 4 x L j I x L D I w f S Z x d W 9 0 O y w m c X V v d D t T Z W N 0 a W 9 u M S 9 N Y X A y I H R 4 d C 9 B d X R v U m V t b 3 Z l Z E N v b H V t b n M x L n t D b 2 x 1 b W 4 x L j I y L D I x f S Z x d W 9 0 O y w m c X V v d D t T Z W N 0 a W 9 u M S 9 N Y X A y I H R 4 d C 9 B d X R v U m V t b 3 Z l Z E N v b H V t b n M x L n t D b 2 x 1 b W 4 x L j I z L D I y f S Z x d W 9 0 O y w m c X V v d D t T Z W N 0 a W 9 u M S 9 N Y X A y I H R 4 d C 9 B d X R v U m V t b 3 Z l Z E N v b H V t b n M x L n t D b 2 x 1 b W 4 x L j I 0 L D I z f S Z x d W 9 0 O y w m c X V v d D t T Z W N 0 a W 9 u M S 9 N Y X A y I H R 4 d C 9 B d X R v U m V t b 3 Z l Z E N v b H V t b n M x L n t D b 2 x 1 b W 4 x L j I 1 L D I 0 f S Z x d W 9 0 O y w m c X V v d D t T Z W N 0 a W 9 u M S 9 N Y X A y I H R 4 d C 9 B d X R v U m V t b 3 Z l Z E N v b H V t b n M x L n t D b 2 x 1 b W 4 x L j I 2 L D I 1 f S Z x d W 9 0 O y w m c X V v d D t T Z W N 0 a W 9 u M S 9 N Y X A y I H R 4 d C 9 B d X R v U m V t b 3 Z l Z E N v b H V t b n M x L n t D b 2 x 1 b W 4 x L j I 3 L D I 2 f S Z x d W 9 0 O y w m c X V v d D t T Z W N 0 a W 9 u M S 9 N Y X A y I H R 4 d C 9 B d X R v U m V t b 3 Z l Z E N v b H V t b n M x L n t D b 2 x 1 b W 4 x L j I 4 L D I 3 f S Z x d W 9 0 O y w m c X V v d D t T Z W N 0 a W 9 u M S 9 N Y X A y I H R 4 d C 9 B d X R v U m V t b 3 Z l Z E N v b H V t b n M x L n t D b 2 x 1 b W 4 x L j I 5 L D I 4 f S Z x d W 9 0 O y w m c X V v d D t T Z W N 0 a W 9 u M S 9 N Y X A y I H R 4 d C 9 B d X R v U m V t b 3 Z l Z E N v b H V t b n M x L n t D b 2 x 1 b W 4 x L j M w L D I 5 f S Z x d W 9 0 O y w m c X V v d D t T Z W N 0 a W 9 u M S 9 N Y X A y I H R 4 d C 9 B d X R v U m V t b 3 Z l Z E N v b H V t b n M x L n t D b 2 x 1 b W 4 x L j M x L D M w f S Z x d W 9 0 O y w m c X V v d D t T Z W N 0 a W 9 u M S 9 N Y X A y I H R 4 d C 9 B d X R v U m V t b 3 Z l Z E N v b H V t b n M x L n t D b 2 x 1 b W 4 x L j M y L D M x f S Z x d W 9 0 O y w m c X V v d D t T Z W N 0 a W 9 u M S 9 N Y X A y I H R 4 d C 9 B d X R v U m V t b 3 Z l Z E N v b H V t b n M x L n t D b 2 x 1 b W 4 x L j M z L D M y f S Z x d W 9 0 O y w m c X V v d D t T Z W N 0 a W 9 u M S 9 N Y X A y I H R 4 d C 9 B d X R v U m V t b 3 Z l Z E N v b H V t b n M x L n t D b 2 x 1 b W 4 x L j M 0 L D M z f S Z x d W 9 0 O y w m c X V v d D t T Z W N 0 a W 9 u M S 9 N Y X A y I H R 4 d C 9 B d X R v U m V t b 3 Z l Z E N v b H V t b n M x L n t D b 2 x 1 b W 4 x L j M 1 L D M 0 f S Z x d W 9 0 O y w m c X V v d D t T Z W N 0 a W 9 u M S 9 N Y X A y I H R 4 d C 9 B d X R v U m V t b 3 Z l Z E N v b H V t b n M x L n t D b 2 x 1 b W 4 x L j M 2 L D M 1 f S Z x d W 9 0 O y w m c X V v d D t T Z W N 0 a W 9 u M S 9 N Y X A y I H R 4 d C 9 B d X R v U m V t b 3 Z l Z E N v b H V t b n M x L n t D b 2 x 1 b W 4 x L j M 3 L D M 2 f S Z x d W 9 0 O y w m c X V v d D t T Z W N 0 a W 9 u M S 9 N Y X A y I H R 4 d C 9 B d X R v U m V t b 3 Z l Z E N v b H V t b n M x L n t D b 2 x 1 b W 4 x L j M 4 L D M 3 f S Z x d W 9 0 O y w m c X V v d D t T Z W N 0 a W 9 u M S 9 N Y X A y I H R 4 d C 9 B d X R v U m V t b 3 Z l Z E N v b H V t b n M x L n t D b 2 x 1 b W 4 x L j M 5 L D M 4 f S Z x d W 9 0 O y w m c X V v d D t T Z W N 0 a W 9 u M S 9 N Y X A y I H R 4 d C 9 B d X R v U m V t b 3 Z l Z E N v b H V t b n M x L n t D b 2 x 1 b W 4 x L j Q w L D M 5 f S Z x d W 9 0 O y w m c X V v d D t T Z W N 0 a W 9 u M S 9 N Y X A y I H R 4 d C 9 B d X R v U m V t b 3 Z l Z E N v b H V t b n M x L n t D b 2 x 1 b W 4 x L j Q x L D Q w f S Z x d W 9 0 O y w m c X V v d D t T Z W N 0 a W 9 u M S 9 N Y X A y I H R 4 d C 9 B d X R v U m V t b 3 Z l Z E N v b H V t b n M x L n t D b 2 x 1 b W 4 x L j Q y L D Q x f S Z x d W 9 0 O y w m c X V v d D t T Z W N 0 a W 9 u M S 9 N Y X A y I H R 4 d C 9 B d X R v U m V t b 3 Z l Z E N v b H V t b n M x L n t D b 2 x 1 b W 4 x L j Q z L D Q y f S Z x d W 9 0 O y w m c X V v d D t T Z W N 0 a W 9 u M S 9 N Y X A y I H R 4 d C 9 B d X R v U m V t b 3 Z l Z E N v b H V t b n M x L n t D b 2 x 1 b W 4 x L j Q 0 L D Q z f S Z x d W 9 0 O y w m c X V v d D t T Z W N 0 a W 9 u M S 9 N Y X A y I H R 4 d C 9 B d X R v U m V t b 3 Z l Z E N v b H V t b n M x L n t D b 2 x 1 b W 4 x L j Q 1 L D Q 0 f S Z x d W 9 0 O y w m c X V v d D t T Z W N 0 a W 9 u M S 9 N Y X A y I H R 4 d C 9 B d X R v U m V t b 3 Z l Z E N v b H V t b n M x L n t D b 2 x 1 b W 4 x L j Q 2 L D Q 1 f S Z x d W 9 0 O y w m c X V v d D t T Z W N 0 a W 9 u M S 9 N Y X A y I H R 4 d C 9 B d X R v U m V t b 3 Z l Z E N v b H V t b n M x L n t D b 2 x 1 b W 4 x L j Q 3 L D Q 2 f S Z x d W 9 0 O y w m c X V v d D t T Z W N 0 a W 9 u M S 9 N Y X A y I H R 4 d C 9 B d X R v U m V t b 3 Z l Z E N v b H V t b n M x L n t D b 2 x 1 b W 4 x L j Q 4 L D Q 3 f S Z x d W 9 0 O y w m c X V v d D t T Z W N 0 a W 9 u M S 9 N Y X A y I H R 4 d C 9 B d X R v U m V t b 3 Z l Z E N v b H V t b n M x L n t D b 2 x 1 b W 4 x L j Q 5 L D Q 4 f S Z x d W 9 0 O y w m c X V v d D t T Z W N 0 a W 9 u M S 9 N Y X A y I H R 4 d C 9 B d X R v U m V t b 3 Z l Z E N v b H V t b n M x L n t D b 2 x 1 b W 4 x L j U w L D Q 5 f S Z x d W 9 0 O y w m c X V v d D t T Z W N 0 a W 9 u M S 9 N Y X A y I H R 4 d C 9 B d X R v U m V t b 3 Z l Z E N v b H V t b n M x L n t D b 2 x 1 b W 4 x L j U x L D U w f S Z x d W 9 0 O y w m c X V v d D t T Z W N 0 a W 9 u M S 9 N Y X A y I H R 4 d C 9 B d X R v U m V t b 3 Z l Z E N v b H V t b n M x L n t D b 2 x 1 b W 4 x L j U y L D U x f S Z x d W 9 0 O y w m c X V v d D t T Z W N 0 a W 9 u M S 9 N Y X A y I H R 4 d C 9 B d X R v U m V t b 3 Z l Z E N v b H V t b n M x L n t D b 2 x 1 b W 4 x L j U z L D U y f S Z x d W 9 0 O y w m c X V v d D t T Z W N 0 a W 9 u M S 9 N Y X A y I H R 4 d C 9 B d X R v U m V t b 3 Z l Z E N v b H V t b n M x L n t D b 2 x 1 b W 4 x L j U 0 L D U z f S Z x d W 9 0 O y w m c X V v d D t T Z W N 0 a W 9 u M S 9 N Y X A y I H R 4 d C 9 B d X R v U m V t b 3 Z l Z E N v b H V t b n M x L n t D b 2 x 1 b W 4 x L j U 1 L D U 0 f S Z x d W 9 0 O y w m c X V v d D t T Z W N 0 a W 9 u M S 9 N Y X A y I H R 4 d C 9 B d X R v U m V t b 3 Z l Z E N v b H V t b n M x L n t D b 2 x 1 b W 4 x L j U 2 L D U 1 f S Z x d W 9 0 O y w m c X V v d D t T Z W N 0 a W 9 u M S 9 N Y X A y I H R 4 d C 9 B d X R v U m V t b 3 Z l Z E N v b H V t b n M x L n t D b 2 x 1 b W 4 x L j U 3 L D U 2 f S Z x d W 9 0 O y w m c X V v d D t T Z W N 0 a W 9 u M S 9 N Y X A y I H R 4 d C 9 B d X R v U m V t b 3 Z l Z E N v b H V t b n M x L n t D b 2 x 1 b W 4 x L j U 4 L D U 3 f S Z x d W 9 0 O y w m c X V v d D t T Z W N 0 a W 9 u M S 9 N Y X A y I H R 4 d C 9 B d X R v U m V t b 3 Z l Z E N v b H V t b n M x L n t D b 2 x 1 b W 4 x L j U 5 L D U 4 f S Z x d W 9 0 O y w m c X V v d D t T Z W N 0 a W 9 u M S 9 N Y X A y I H R 4 d C 9 B d X R v U m V t b 3 Z l Z E N v b H V t b n M x L n t D b 2 x 1 b W 4 x L j Y w L D U 5 f S Z x d W 9 0 O y w m c X V v d D t T Z W N 0 a W 9 u M S 9 N Y X A y I H R 4 d C 9 B d X R v U m V t b 3 Z l Z E N v b H V t b n M x L n t D b 2 x 1 b W 4 x L j Y x L D Y w f S Z x d W 9 0 O y w m c X V v d D t T Z W N 0 a W 9 u M S 9 N Y X A y I H R 4 d C 9 B d X R v U m V t b 3 Z l Z E N v b H V t b n M x L n t D b 2 x 1 b W 4 x L j Y y L D Y x f S Z x d W 9 0 O y w m c X V v d D t T Z W N 0 a W 9 u M S 9 N Y X A y I H R 4 d C 9 B d X R v U m V t b 3 Z l Z E N v b H V t b n M x L n t D b 2 x 1 b W 4 x L j Y z L D Y y f S Z x d W 9 0 O y w m c X V v d D t T Z W N 0 a W 9 u M S 9 N Y X A y I H R 4 d C 9 B d X R v U m V t b 3 Z l Z E N v b H V t b n M x L n t D b 2 x 1 b W 4 x L j Y 0 L D Y z f S Z x d W 9 0 O y w m c X V v d D t T Z W N 0 a W 9 u M S 9 N Y X A y I H R 4 d C 9 B d X R v U m V t b 3 Z l Z E N v b H V t b n M x L n t D b 2 x 1 b W 4 x L j Y 1 L D Y 0 f S Z x d W 9 0 O y w m c X V v d D t T Z W N 0 a W 9 u M S 9 N Y X A y I H R 4 d C 9 B d X R v U m V t b 3 Z l Z E N v b H V t b n M x L n t D b 2 x 1 b W 4 x L j Y 2 L D Y 1 f S Z x d W 9 0 O y w m c X V v d D t T Z W N 0 a W 9 u M S 9 N Y X A y I H R 4 d C 9 B d X R v U m V t b 3 Z l Z E N v b H V t b n M x L n t D b 2 x 1 b W 4 x L j Y 3 L D Y 2 f S Z x d W 9 0 O y w m c X V v d D t T Z W N 0 a W 9 u M S 9 N Y X A y I H R 4 d C 9 B d X R v U m V t b 3 Z l Z E N v b H V t b n M x L n t D b 2 x 1 b W 4 x L j Y 4 L D Y 3 f S Z x d W 9 0 O y w m c X V v d D t T Z W N 0 a W 9 u M S 9 N Y X A y I H R 4 d C 9 B d X R v U m V t b 3 Z l Z E N v b H V t b n M x L n t D b 2 x 1 b W 4 x L j Y 5 L D Y 4 f S Z x d W 9 0 O y w m c X V v d D t T Z W N 0 a W 9 u M S 9 N Y X A y I H R 4 d C 9 B d X R v U m V t b 3 Z l Z E N v b H V t b n M x L n t D b 2 x 1 b W 4 x L j c w L D Y 5 f S Z x d W 9 0 O y w m c X V v d D t T Z W N 0 a W 9 u M S 9 N Y X A y I H R 4 d C 9 B d X R v U m V t b 3 Z l Z E N v b H V t b n M x L n t D b 2 x 1 b W 4 x L j c x L D c w f S Z x d W 9 0 O y w m c X V v d D t T Z W N 0 a W 9 u M S 9 N Y X A y I H R 4 d C 9 B d X R v U m V t b 3 Z l Z E N v b H V t b n M x L n t D b 2 x 1 b W 4 x L j c y L D c x f S Z x d W 9 0 O y w m c X V v d D t T Z W N 0 a W 9 u M S 9 N Y X A y I H R 4 d C 9 B d X R v U m V t b 3 Z l Z E N v b H V t b n M x L n t D b 2 x 1 b W 4 x L j c z L D c y f S Z x d W 9 0 O y w m c X V v d D t T Z W N 0 a W 9 u M S 9 N Y X A y I H R 4 d C 9 B d X R v U m V t b 3 Z l Z E N v b H V t b n M x L n t D b 2 x 1 b W 4 x L j c 0 L D c z f S Z x d W 9 0 O y w m c X V v d D t T Z W N 0 a W 9 u M S 9 N Y X A y I H R 4 d C 9 B d X R v U m V t b 3 Z l Z E N v b H V t b n M x L n t D b 2 x 1 b W 4 x L j c 1 L D c 0 f S Z x d W 9 0 O y w m c X V v d D t T Z W N 0 a W 9 u M S 9 N Y X A y I H R 4 d C 9 B d X R v U m V t b 3 Z l Z E N v b H V t b n M x L n t D b 2 x 1 b W 4 x L j c 2 L D c 1 f S Z x d W 9 0 O y w m c X V v d D t T Z W N 0 a W 9 u M S 9 N Y X A y I H R 4 d C 9 B d X R v U m V t b 3 Z l Z E N v b H V t b n M x L n t D b 2 x 1 b W 4 x L j c 3 L D c 2 f S Z x d W 9 0 O y w m c X V v d D t T Z W N 0 a W 9 u M S 9 N Y X A y I H R 4 d C 9 B d X R v U m V t b 3 Z l Z E N v b H V t b n M x L n t D b 2 x 1 b W 4 x L j c 4 L D c 3 f S Z x d W 9 0 O y w m c X V v d D t T Z W N 0 a W 9 u M S 9 N Y X A y I H R 4 d C 9 B d X R v U m V t b 3 Z l Z E N v b H V t b n M x L n t D b 2 x 1 b W 4 x L j c 5 L D c 4 f S Z x d W 9 0 O y w m c X V v d D t T Z W N 0 a W 9 u M S 9 N Y X A y I H R 4 d C 9 B d X R v U m V t b 3 Z l Z E N v b H V t b n M x L n t D b 2 x 1 b W 4 x L j g w L D c 5 f S Z x d W 9 0 O y w m c X V v d D t T Z W N 0 a W 9 u M S 9 N Y X A y I H R 4 d C 9 B d X R v U m V t b 3 Z l Z E N v b H V t b n M x L n t D b 2 x 1 b W 4 x L j g x L D g w f S Z x d W 9 0 O y w m c X V v d D t T Z W N 0 a W 9 u M S 9 N Y X A y I H R 4 d C 9 B d X R v U m V t b 3 Z l Z E N v b H V t b n M x L n t D b 2 x 1 b W 4 x L j g y L D g x f S Z x d W 9 0 O y w m c X V v d D t T Z W N 0 a W 9 u M S 9 N Y X A y I H R 4 d C 9 B d X R v U m V t b 3 Z l Z E N v b H V t b n M x L n t D b 2 x 1 b W 4 x L j g z L D g y f S Z x d W 9 0 O y w m c X V v d D t T Z W N 0 a W 9 u M S 9 N Y X A y I H R 4 d C 9 B d X R v U m V t b 3 Z l Z E N v b H V t b n M x L n t D b 2 x 1 b W 4 x L j g 0 L D g z f S Z x d W 9 0 O y w m c X V v d D t T Z W N 0 a W 9 u M S 9 N Y X A y I H R 4 d C 9 B d X R v U m V t b 3 Z l Z E N v b H V t b n M x L n t D b 2 x 1 b W 4 x L j g 1 L D g 0 f S Z x d W 9 0 O y w m c X V v d D t T Z W N 0 a W 9 u M S 9 N Y X A y I H R 4 d C 9 B d X R v U m V t b 3 Z l Z E N v b H V t b n M x L n t D b 2 x 1 b W 4 x L j g 2 L D g 1 f S Z x d W 9 0 O y w m c X V v d D t T Z W N 0 a W 9 u M S 9 N Y X A y I H R 4 d C 9 B d X R v U m V t b 3 Z l Z E N v b H V t b n M x L n t D b 2 x 1 b W 4 x L j g 3 L D g 2 f S Z x d W 9 0 O y w m c X V v d D t T Z W N 0 a W 9 u M S 9 N Y X A y I H R 4 d C 9 B d X R v U m V t b 3 Z l Z E N v b H V t b n M x L n t D b 2 x 1 b W 4 x L j g 4 L D g 3 f S Z x d W 9 0 O y w m c X V v d D t T Z W N 0 a W 9 u M S 9 N Y X A y I H R 4 d C 9 B d X R v U m V t b 3 Z l Z E N v b H V t b n M x L n t D b 2 x 1 b W 4 x L j g 5 L D g 4 f S Z x d W 9 0 O y w m c X V v d D t T Z W N 0 a W 9 u M S 9 N Y X A y I H R 4 d C 9 B d X R v U m V t b 3 Z l Z E N v b H V t b n M x L n t D b 2 x 1 b W 4 x L j k w L D g 5 f S Z x d W 9 0 O y w m c X V v d D t T Z W N 0 a W 9 u M S 9 N Y X A y I H R 4 d C 9 B d X R v U m V t b 3 Z l Z E N v b H V t b n M x L n t D b 2 x 1 b W 4 x L j k x L D k w f S Z x d W 9 0 O y w m c X V v d D t T Z W N 0 a W 9 u M S 9 N Y X A y I H R 4 d C 9 B d X R v U m V t b 3 Z l Z E N v b H V t b n M x L n t D b 2 x 1 b W 4 x L j k y L D k x f S Z x d W 9 0 O y w m c X V v d D t T Z W N 0 a W 9 u M S 9 N Y X A y I H R 4 d C 9 B d X R v U m V t b 3 Z l Z E N v b H V t b n M x L n t D b 2 x 1 b W 4 x L j k z L D k y f S Z x d W 9 0 O y w m c X V v d D t T Z W N 0 a W 9 u M S 9 N Y X A y I H R 4 d C 9 B d X R v U m V t b 3 Z l Z E N v b H V t b n M x L n t D b 2 x 1 b W 4 x L j k 0 L D k z f S Z x d W 9 0 O y w m c X V v d D t T Z W N 0 a W 9 u M S 9 N Y X A y I H R 4 d C 9 B d X R v U m V t b 3 Z l Z E N v b H V t b n M x L n t D b 2 x 1 b W 4 x L j k 1 L D k 0 f S Z x d W 9 0 O y w m c X V v d D t T Z W N 0 a W 9 u M S 9 N Y X A y I H R 4 d C 9 B d X R v U m V t b 3 Z l Z E N v b H V t b n M x L n t D b 2 x 1 b W 4 x L j k 2 L D k 1 f S Z x d W 9 0 O y w m c X V v d D t T Z W N 0 a W 9 u M S 9 N Y X A y I H R 4 d C 9 B d X R v U m V t b 3 Z l Z E N v b H V t b n M x L n t D b 2 x 1 b W 4 x L j k 3 L D k 2 f S Z x d W 9 0 O y w m c X V v d D t T Z W N 0 a W 9 u M S 9 N Y X A y I H R 4 d C 9 B d X R v U m V t b 3 Z l Z E N v b H V t b n M x L n t D b 2 x 1 b W 4 x L j k 4 L D k 3 f S Z x d W 9 0 O y w m c X V v d D t T Z W N 0 a W 9 u M S 9 N Y X A y I H R 4 d C 9 B d X R v U m V t b 3 Z l Z E N v b H V t b n M x L n t D b 2 x 1 b W 4 x L j k 5 L D k 4 f S Z x d W 9 0 O y w m c X V v d D t T Z W N 0 a W 9 u M S 9 N Y X A y I H R 4 d C 9 B d X R v U m V t b 3 Z l Z E N v b H V t b n M x L n t D b 2 x 1 b W 4 x L j E w M C w 5 O X 0 m c X V v d D s s J n F 1 b 3 Q 7 U 2 V j d G l v b j E v T W F w M i B 0 e H Q v Q X V 0 b 1 J l b W 9 2 Z W R D b 2 x 1 b W 5 z M S 5 7 Q 2 9 s d W 1 u M S 4 x M D E s M T A w f S Z x d W 9 0 O y w m c X V v d D t T Z W N 0 a W 9 u M S 9 N Y X A y I H R 4 d C 9 B d X R v U m V t b 3 Z l Z E N v b H V t b n M x L n t D b 2 x 1 b W 4 x L j E w M i w x M D F 9 J n F 1 b 3 Q 7 L C Z x d W 9 0 O 1 N l Y 3 R p b 2 4 x L 0 1 h c D I g d H h 0 L 0 F 1 d G 9 S Z W 1 v d m V k Q 2 9 s d W 1 u c z E u e 0 N v b H V t b j E u M T A z L D E w M n 0 m c X V v d D s s J n F 1 b 3 Q 7 U 2 V j d G l v b j E v T W F w M i B 0 e H Q v Q X V 0 b 1 J l b W 9 2 Z W R D b 2 x 1 b W 5 z M S 5 7 Q 2 9 s d W 1 u M S 4 x M D Q s M T A z f S Z x d W 9 0 O y w m c X V v d D t T Z W N 0 a W 9 u M S 9 N Y X A y I H R 4 d C 9 B d X R v U m V t b 3 Z l Z E N v b H V t b n M x L n t D b 2 x 1 b W 4 x L j E w N S w x M D R 9 J n F 1 b 3 Q 7 L C Z x d W 9 0 O 1 N l Y 3 R p b 2 4 x L 0 1 h c D I g d H h 0 L 0 F 1 d G 9 S Z W 1 v d m V k Q 2 9 s d W 1 u c z E u e 0 N v b H V t b j E u M T A 2 L D E w N X 0 m c X V v d D s s J n F 1 b 3 Q 7 U 2 V j d G l v b j E v T W F w M i B 0 e H Q v Q X V 0 b 1 J l b W 9 2 Z W R D b 2 x 1 b W 5 z M S 5 7 Q 2 9 s d W 1 u M S 4 x M D c s M T A 2 f S Z x d W 9 0 O y w m c X V v d D t T Z W N 0 a W 9 u M S 9 N Y X A y I H R 4 d C 9 B d X R v U m V t b 3 Z l Z E N v b H V t b n M x L n t D b 2 x 1 b W 4 x L j E w O C w x M D d 9 J n F 1 b 3 Q 7 L C Z x d W 9 0 O 1 N l Y 3 R p b 2 4 x L 0 1 h c D I g d H h 0 L 0 F 1 d G 9 S Z W 1 v d m V k Q 2 9 s d W 1 u c z E u e 0 N v b H V t b j E u M T A 5 L D E w O H 0 m c X V v d D s s J n F 1 b 3 Q 7 U 2 V j d G l v b j E v T W F w M i B 0 e H Q v Q X V 0 b 1 J l b W 9 2 Z W R D b 2 x 1 b W 5 z M S 5 7 Q 2 9 s d W 1 u M S 4 x M T A s M T A 5 f S Z x d W 9 0 O y w m c X V v d D t T Z W N 0 a W 9 u M S 9 N Y X A y I H R 4 d C 9 B d X R v U m V t b 3 Z l Z E N v b H V t b n M x L n t D b 2 x 1 b W 4 x L j E x M S w x M T B 9 J n F 1 b 3 Q 7 L C Z x d W 9 0 O 1 N l Y 3 R p b 2 4 x L 0 1 h c D I g d H h 0 L 0 F 1 d G 9 S Z W 1 v d m V k Q 2 9 s d W 1 u c z E u e 0 N v b H V t b j E u M T E y L D E x M X 0 m c X V v d D s s J n F 1 b 3 Q 7 U 2 V j d G l v b j E v T W F w M i B 0 e H Q v Q X V 0 b 1 J l b W 9 2 Z W R D b 2 x 1 b W 5 z M S 5 7 Q 2 9 s d W 1 u M S 4 x M T M s M T E y f S Z x d W 9 0 O y w m c X V v d D t T Z W N 0 a W 9 u M S 9 N Y X A y I H R 4 d C 9 B d X R v U m V t b 3 Z l Z E N v b H V t b n M x L n t D b 2 x 1 b W 4 x L j E x N C w x M T N 9 J n F 1 b 3 Q 7 L C Z x d W 9 0 O 1 N l Y 3 R p b 2 4 x L 0 1 h c D I g d H h 0 L 0 F 1 d G 9 S Z W 1 v d m V k Q 2 9 s d W 1 u c z E u e 0 N v b H V t b j E u M T E 1 L D E x N H 0 m c X V v d D s s J n F 1 b 3 Q 7 U 2 V j d G l v b j E v T W F w M i B 0 e H Q v Q X V 0 b 1 J l b W 9 2 Z W R D b 2 x 1 b W 5 z M S 5 7 Q 2 9 s d W 1 u M S 4 x M T Y s M T E 1 f S Z x d W 9 0 O y w m c X V v d D t T Z W N 0 a W 9 u M S 9 N Y X A y I H R 4 d C 9 B d X R v U m V t b 3 Z l Z E N v b H V t b n M x L n t D b 2 x 1 b W 4 x L j E x N y w x M T Z 9 J n F 1 b 3 Q 7 L C Z x d W 9 0 O 1 N l Y 3 R p b 2 4 x L 0 1 h c D I g d H h 0 L 0 F 1 d G 9 S Z W 1 v d m V k Q 2 9 s d W 1 u c z E u e 0 N v b H V t b j E u M T E 4 L D E x N 3 0 m c X V v d D s s J n F 1 b 3 Q 7 U 2 V j d G l v b j E v T W F w M i B 0 e H Q v Q X V 0 b 1 J l b W 9 2 Z W R D b 2 x 1 b W 5 z M S 5 7 Q 2 9 s d W 1 u M S 4 x M T k s M T E 4 f S Z x d W 9 0 O y w m c X V v d D t T Z W N 0 a W 9 u M S 9 N Y X A y I H R 4 d C 9 B d X R v U m V t b 3 Z l Z E N v b H V t b n M x L n t D b 2 x 1 b W 4 x L j E y M C w x M T l 9 J n F 1 b 3 Q 7 L C Z x d W 9 0 O 1 N l Y 3 R p b 2 4 x L 0 1 h c D I g d H h 0 L 0 F 1 d G 9 S Z W 1 v d m V k Q 2 9 s d W 1 u c z E u e 0 N v b H V t b j E u M T I x L D E y M H 0 m c X V v d D s s J n F 1 b 3 Q 7 U 2 V j d G l v b j E v T W F w M i B 0 e H Q v Q X V 0 b 1 J l b W 9 2 Z W R D b 2 x 1 b W 5 z M S 5 7 Q 2 9 s d W 1 u M S 4 x M j I s M T I x f S Z x d W 9 0 O y w m c X V v d D t T Z W N 0 a W 9 u M S 9 N Y X A y I H R 4 d C 9 B d X R v U m V t b 3 Z l Z E N v b H V t b n M x L n t D b 2 x 1 b W 4 x L j E y M y w x M j J 9 J n F 1 b 3 Q 7 L C Z x d W 9 0 O 1 N l Y 3 R p b 2 4 x L 0 1 h c D I g d H h 0 L 0 F 1 d G 9 S Z W 1 v d m V k Q 2 9 s d W 1 u c z E u e 0 N v b H V t b j E u M T I 0 L D E y M 3 0 m c X V v d D s s J n F 1 b 3 Q 7 U 2 V j d G l v b j E v T W F w M i B 0 e H Q v Q X V 0 b 1 J l b W 9 2 Z W R D b 2 x 1 b W 5 z M S 5 7 Q 2 9 s d W 1 u M S 4 x M j U s M T I 0 f S Z x d W 9 0 O y w m c X V v d D t T Z W N 0 a W 9 u M S 9 N Y X A y I H R 4 d C 9 B d X R v U m V t b 3 Z l Z E N v b H V t b n M x L n t D b 2 x 1 b W 4 x L j E y N i w x M j V 9 J n F 1 b 3 Q 7 L C Z x d W 9 0 O 1 N l Y 3 R p b 2 4 x L 0 1 h c D I g d H h 0 L 0 F 1 d G 9 S Z W 1 v d m V k Q 2 9 s d W 1 u c z E u e 0 N v b H V t b j E u M T I 3 L D E y N n 0 m c X V v d D s s J n F 1 b 3 Q 7 U 2 V j d G l v b j E v T W F w M i B 0 e H Q v Q X V 0 b 1 J l b W 9 2 Z W R D b 2 x 1 b W 5 z M S 5 7 Q 2 9 s d W 1 u M S 4 x M j g s M T I 3 f S Z x d W 9 0 O y w m c X V v d D t T Z W N 0 a W 9 u M S 9 N Y X A y I H R 4 d C 9 B d X R v U m V t b 3 Z l Z E N v b H V t b n M x L n t D b 2 x 1 b W 4 x L j E y O S w x M j h 9 J n F 1 b 3 Q 7 L C Z x d W 9 0 O 1 N l Y 3 R p b 2 4 x L 0 1 h c D I g d H h 0 L 0 F 1 d G 9 S Z W 1 v d m V k Q 2 9 s d W 1 u c z E u e 0 N v b H V t b j E u M T M w L D E y O X 0 m c X V v d D s s J n F 1 b 3 Q 7 U 2 V j d G l v b j E v T W F w M i B 0 e H Q v Q X V 0 b 1 J l b W 9 2 Z W R D b 2 x 1 b W 5 z M S 5 7 Q 2 9 s d W 1 u M S 4 x M z E s M T M w f S Z x d W 9 0 O y w m c X V v d D t T Z W N 0 a W 9 u M S 9 N Y X A y I H R 4 d C 9 B d X R v U m V t b 3 Z l Z E N v b H V t b n M x L n t D b 2 x 1 b W 4 x L j E z M i w x M z F 9 J n F 1 b 3 Q 7 L C Z x d W 9 0 O 1 N l Y 3 R p b 2 4 x L 0 1 h c D I g d H h 0 L 0 F 1 d G 9 S Z W 1 v d m V k Q 2 9 s d W 1 u c z E u e 0 N v b H V t b j E u M T M z L D E z M n 0 m c X V v d D s s J n F 1 b 3 Q 7 U 2 V j d G l v b j E v T W F w M i B 0 e H Q v Q X V 0 b 1 J l b W 9 2 Z W R D b 2 x 1 b W 5 z M S 5 7 Q 2 9 s d W 1 u M S 4 x M z Q s M T M z f S Z x d W 9 0 O y w m c X V v d D t T Z W N 0 a W 9 u M S 9 N Y X A y I H R 4 d C 9 B d X R v U m V t b 3 Z l Z E N v b H V t b n M x L n t D b 2 x 1 b W 4 x L j E z N S w x M z R 9 J n F 1 b 3 Q 7 L C Z x d W 9 0 O 1 N l Y 3 R p b 2 4 x L 0 1 h c D I g d H h 0 L 0 F 1 d G 9 S Z W 1 v d m V k Q 2 9 s d W 1 u c z E u e 0 N v b H V t b j E u M T M 2 L D E z N X 0 m c X V v d D s s J n F 1 b 3 Q 7 U 2 V j d G l v b j E v T W F w M i B 0 e H Q v Q X V 0 b 1 J l b W 9 2 Z W R D b 2 x 1 b W 5 z M S 5 7 Q 2 9 s d W 1 u M S 4 x M z c s M T M 2 f S Z x d W 9 0 O y w m c X V v d D t T Z W N 0 a W 9 u M S 9 N Y X A y I H R 4 d C 9 B d X R v U m V t b 3 Z l Z E N v b H V t b n M x L n t D b 2 x 1 b W 4 x L j E z O C w x M z d 9 J n F 1 b 3 Q 7 L C Z x d W 9 0 O 1 N l Y 3 R p b 2 4 x L 0 1 h c D I g d H h 0 L 0 F 1 d G 9 S Z W 1 v d m V k Q 2 9 s d W 1 u c z E u e 0 N v b H V t b j E u M T M 5 L D E z O H 0 m c X V v d D s s J n F 1 b 3 Q 7 U 2 V j d G l v b j E v T W F w M i B 0 e H Q v Q X V 0 b 1 J l b W 9 2 Z W R D b 2 x 1 b W 5 z M S 5 7 Q 2 9 s d W 1 u M S 4 x N D A s M T M 5 f S Z x d W 9 0 O y w m c X V v d D t T Z W N 0 a W 9 u M S 9 N Y X A y I H R 4 d C 9 B d X R v U m V t b 3 Z l Z E N v b H V t b n M x L n t D b 2 x 1 b W 4 x L j E 0 M S w x N D B 9 J n F 1 b 3 Q 7 L C Z x d W 9 0 O 1 N l Y 3 R p b 2 4 x L 0 1 h c D I g d H h 0 L 0 F 1 d G 9 S Z W 1 v d m V k Q 2 9 s d W 1 u c z E u e 0 N v b H V t b j E u M T Q y L D E 0 M X 0 m c X V v d D s s J n F 1 b 3 Q 7 U 2 V j d G l v b j E v T W F w M i B 0 e H Q v Q X V 0 b 1 J l b W 9 2 Z W R D b 2 x 1 b W 5 z M S 5 7 Q 2 9 s d W 1 u M S 4 x N D M s M T Q y f S Z x d W 9 0 O y w m c X V v d D t T Z W N 0 a W 9 u M S 9 N Y X A y I H R 4 d C 9 B d X R v U m V t b 3 Z l Z E N v b H V t b n M x L n t D b 2 x 1 b W 4 x L j E 0 N C w x N D N 9 J n F 1 b 3 Q 7 L C Z x d W 9 0 O 1 N l Y 3 R p b 2 4 x L 0 1 h c D I g d H h 0 L 0 F 1 d G 9 S Z W 1 v d m V k Q 2 9 s d W 1 u c z E u e 0 N v b H V t b j E u M T Q 1 L D E 0 N H 0 m c X V v d D s s J n F 1 b 3 Q 7 U 2 V j d G l v b j E v T W F w M i B 0 e H Q v Q X V 0 b 1 J l b W 9 2 Z W R D b 2 x 1 b W 5 z M S 5 7 Q 2 9 s d W 1 u M S 4 x N D Y s M T Q 1 f S Z x d W 9 0 O y w m c X V v d D t T Z W N 0 a W 9 u M S 9 N Y X A y I H R 4 d C 9 B d X R v U m V t b 3 Z l Z E N v b H V t b n M x L n t D b 2 x 1 b W 4 x L j E 0 N y w x N D Z 9 J n F 1 b 3 Q 7 L C Z x d W 9 0 O 1 N l Y 3 R p b 2 4 x L 0 1 h c D I g d H h 0 L 0 F 1 d G 9 S Z W 1 v d m V k Q 2 9 s d W 1 u c z E u e 0 N v b H V t b j E u M T Q 4 L D E 0 N 3 0 m c X V v d D s s J n F 1 b 3 Q 7 U 2 V j d G l v b j E v T W F w M i B 0 e H Q v Q X V 0 b 1 J l b W 9 2 Z W R D b 2 x 1 b W 5 z M S 5 7 Q 2 9 s d W 1 u M S 4 x N D k s M T Q 4 f S Z x d W 9 0 O y w m c X V v d D t T Z W N 0 a W 9 u M S 9 N Y X A y I H R 4 d C 9 B d X R v U m V t b 3 Z l Z E N v b H V t b n M x L n t D b 2 x 1 b W 4 x L j E 1 M C w x N D l 9 J n F 1 b 3 Q 7 L C Z x d W 9 0 O 1 N l Y 3 R p b 2 4 x L 0 1 h c D I g d H h 0 L 0 F 1 d G 9 S Z W 1 v d m V k Q 2 9 s d W 1 u c z E u e 0 N v b H V t b j E u M T U x L D E 1 M H 0 m c X V v d D s s J n F 1 b 3 Q 7 U 2 V j d G l v b j E v T W F w M i B 0 e H Q v Q X V 0 b 1 J l b W 9 2 Z W R D b 2 x 1 b W 5 z M S 5 7 Q 2 9 s d W 1 u M S 4 x N T I s M T U x f S Z x d W 9 0 O y w m c X V v d D t T Z W N 0 a W 9 u M S 9 N Y X A y I H R 4 d C 9 B d X R v U m V t b 3 Z l Z E N v b H V t b n M x L n t D b 2 x 1 b W 4 x L j E 1 M y w x N T J 9 J n F 1 b 3 Q 7 L C Z x d W 9 0 O 1 N l Y 3 R p b 2 4 x L 0 1 h c D I g d H h 0 L 0 F 1 d G 9 S Z W 1 v d m V k Q 2 9 s d W 1 u c z E u e 0 N v b H V t b j E u M T U 0 L D E 1 M 3 0 m c X V v d D s s J n F 1 b 3 Q 7 U 2 V j d G l v b j E v T W F w M i B 0 e H Q v Q X V 0 b 1 J l b W 9 2 Z W R D b 2 x 1 b W 5 z M S 5 7 Q 2 9 s d W 1 u M S 4 x N T U s M T U 0 f S Z x d W 9 0 O y w m c X V v d D t T Z W N 0 a W 9 u M S 9 N Y X A y I H R 4 d C 9 B d X R v U m V t b 3 Z l Z E N v b H V t b n M x L n t D b 2 x 1 b W 4 x L j E 1 N i w x N T V 9 J n F 1 b 3 Q 7 L C Z x d W 9 0 O 1 N l Y 3 R p b 2 4 x L 0 1 h c D I g d H h 0 L 0 F 1 d G 9 S Z W 1 v d m V k Q 2 9 s d W 1 u c z E u e 0 N v b H V t b j E u M T U 3 L D E 1 N n 0 m c X V v d D s s J n F 1 b 3 Q 7 U 2 V j d G l v b j E v T W F w M i B 0 e H Q v Q X V 0 b 1 J l b W 9 2 Z W R D b 2 x 1 b W 5 z M S 5 7 Q 2 9 s d W 1 u M S 4 x N T g s M T U 3 f S Z x d W 9 0 O y w m c X V v d D t T Z W N 0 a W 9 u M S 9 N Y X A y I H R 4 d C 9 B d X R v U m V t b 3 Z l Z E N v b H V t b n M x L n t D b 2 x 1 b W 4 x L j E 1 O S w x N T h 9 J n F 1 b 3 Q 7 L C Z x d W 9 0 O 1 N l Y 3 R p b 2 4 x L 0 1 h c D I g d H h 0 L 0 F 1 d G 9 S Z W 1 v d m V k Q 2 9 s d W 1 u c z E u e 0 N v b H V t b j E u M T Y w L D E 1 O X 0 m c X V v d D s s J n F 1 b 3 Q 7 U 2 V j d G l v b j E v T W F w M i B 0 e H Q v Q X V 0 b 1 J l b W 9 2 Z W R D b 2 x 1 b W 5 z M S 5 7 Q 2 9 s d W 1 u M S 4 x N j E s M T Y w f S Z x d W 9 0 O y w m c X V v d D t T Z W N 0 a W 9 u M S 9 N Y X A y I H R 4 d C 9 B d X R v U m V t b 3 Z l Z E N v b H V t b n M x L n t D b 2 x 1 b W 4 x L j E 2 M i w x N j F 9 J n F 1 b 3 Q 7 L C Z x d W 9 0 O 1 N l Y 3 R p b 2 4 x L 0 1 h c D I g d H h 0 L 0 F 1 d G 9 S Z W 1 v d m V k Q 2 9 s d W 1 u c z E u e 0 N v b H V t b j E u M T Y z L D E 2 M n 0 m c X V v d D s s J n F 1 b 3 Q 7 U 2 V j d G l v b j E v T W F w M i B 0 e H Q v Q X V 0 b 1 J l b W 9 2 Z W R D b 2 x 1 b W 5 z M S 5 7 Q 2 9 s d W 1 u M S 4 x N j Q s M T Y z f S Z x d W 9 0 O y w m c X V v d D t T Z W N 0 a W 9 u M S 9 N Y X A y I H R 4 d C 9 B d X R v U m V t b 3 Z l Z E N v b H V t b n M x L n t D b 2 x 1 b W 4 x L j E 2 N S w x N j R 9 J n F 1 b 3 Q 7 L C Z x d W 9 0 O 1 N l Y 3 R p b 2 4 x L 0 1 h c D I g d H h 0 L 0 F 1 d G 9 S Z W 1 v d m V k Q 2 9 s d W 1 u c z E u e 0 N v b H V t b j E u M T Y 2 L D E 2 N X 0 m c X V v d D s s J n F 1 b 3 Q 7 U 2 V j d G l v b j E v T W F w M i B 0 e H Q v Q X V 0 b 1 J l b W 9 2 Z W R D b 2 x 1 b W 5 z M S 5 7 Q 2 9 s d W 1 u M S 4 x N j c s M T Y 2 f S Z x d W 9 0 O y w m c X V v d D t T Z W N 0 a W 9 u M S 9 N Y X A y I H R 4 d C 9 B d X R v U m V t b 3 Z l Z E N v b H V t b n M x L n t D b 2 x 1 b W 4 x L j E 2 O C w x N j d 9 J n F 1 b 3 Q 7 L C Z x d W 9 0 O 1 N l Y 3 R p b 2 4 x L 0 1 h c D I g d H h 0 L 0 F 1 d G 9 S Z W 1 v d m V k Q 2 9 s d W 1 u c z E u e 0 N v b H V t b j E u M T Y 5 L D E 2 O H 0 m c X V v d D s s J n F 1 b 3 Q 7 U 2 V j d G l v b j E v T W F w M i B 0 e H Q v Q X V 0 b 1 J l b W 9 2 Z W R D b 2 x 1 b W 5 z M S 5 7 Q 2 9 s d W 1 u M S 4 x N z A s M T Y 5 f S Z x d W 9 0 O y w m c X V v d D t T Z W N 0 a W 9 u M S 9 N Y X A y I H R 4 d C 9 B d X R v U m V t b 3 Z l Z E N v b H V t b n M x L n t D b 2 x 1 b W 4 x L j E 3 M S w x N z B 9 J n F 1 b 3 Q 7 L C Z x d W 9 0 O 1 N l Y 3 R p b 2 4 x L 0 1 h c D I g d H h 0 L 0 F 1 d G 9 S Z W 1 v d m V k Q 2 9 s d W 1 u c z E u e 0 N v b H V t b j E u M T c y L D E 3 M X 0 m c X V v d D s s J n F 1 b 3 Q 7 U 2 V j d G l v b j E v T W F w M i B 0 e H Q v Q X V 0 b 1 J l b W 9 2 Z W R D b 2 x 1 b W 5 z M S 5 7 Q 2 9 s d W 1 u M S 4 x N z M s M T c y f S Z x d W 9 0 O y w m c X V v d D t T Z W N 0 a W 9 u M S 9 N Y X A y I H R 4 d C 9 B d X R v U m V t b 3 Z l Z E N v b H V t b n M x L n t D b 2 x 1 b W 4 x L j E 3 N C w x N z N 9 J n F 1 b 3 Q 7 L C Z x d W 9 0 O 1 N l Y 3 R p b 2 4 x L 0 1 h c D I g d H h 0 L 0 F 1 d G 9 S Z W 1 v d m V k Q 2 9 s d W 1 u c z E u e 0 N v b H V t b j E u M T c 1 L D E 3 N H 0 m c X V v d D s s J n F 1 b 3 Q 7 U 2 V j d G l v b j E v T W F w M i B 0 e H Q v Q X V 0 b 1 J l b W 9 2 Z W R D b 2 x 1 b W 5 z M S 5 7 Q 2 9 s d W 1 u M S 4 x N z Y s M T c 1 f S Z x d W 9 0 O y w m c X V v d D t T Z W N 0 a W 9 u M S 9 N Y X A y I H R 4 d C 9 B d X R v U m V t b 3 Z l Z E N v b H V t b n M x L n t D b 2 x 1 b W 4 x L j E 3 N y w x N z Z 9 J n F 1 b 3 Q 7 L C Z x d W 9 0 O 1 N l Y 3 R p b 2 4 x L 0 1 h c D I g d H h 0 L 0 F 1 d G 9 S Z W 1 v d m V k Q 2 9 s d W 1 u c z E u e 0 N v b H V t b j E u M T c 4 L D E 3 N 3 0 m c X V v d D s s J n F 1 b 3 Q 7 U 2 V j d G l v b j E v T W F w M i B 0 e H Q v Q X V 0 b 1 J l b W 9 2 Z W R D b 2 x 1 b W 5 z M S 5 7 Q 2 9 s d W 1 u M S 4 x N z k s M T c 4 f S Z x d W 9 0 O y w m c X V v d D t T Z W N 0 a W 9 u M S 9 N Y X A y I H R 4 d C 9 B d X R v U m V t b 3 Z l Z E N v b H V t b n M x L n t D b 2 x 1 b W 4 x L j E 4 M C w x N z l 9 J n F 1 b 3 Q 7 L C Z x d W 9 0 O 1 N l Y 3 R p b 2 4 x L 0 1 h c D I g d H h 0 L 0 F 1 d G 9 S Z W 1 v d m V k Q 2 9 s d W 1 u c z E u e 0 N v b H V t b j E u M T g x L D E 4 M H 0 m c X V v d D s s J n F 1 b 3 Q 7 U 2 V j d G l v b j E v T W F w M i B 0 e H Q v Q X V 0 b 1 J l b W 9 2 Z W R D b 2 x 1 b W 5 z M S 5 7 Q 2 9 s d W 1 u M S 4 x O D I s M T g x f S Z x d W 9 0 O y w m c X V v d D t T Z W N 0 a W 9 u M S 9 N Y X A y I H R 4 d C 9 B d X R v U m V t b 3 Z l Z E N v b H V t b n M x L n t D b 2 x 1 b W 4 x L j E 4 M y w x O D J 9 J n F 1 b 3 Q 7 L C Z x d W 9 0 O 1 N l Y 3 R p b 2 4 x L 0 1 h c D I g d H h 0 L 0 F 1 d G 9 S Z W 1 v d m V k Q 2 9 s d W 1 u c z E u e 0 N v b H V t b j E u M T g 0 L D E 4 M 3 0 m c X V v d D s s J n F 1 b 3 Q 7 U 2 V j d G l v b j E v T W F w M i B 0 e H Q v Q X V 0 b 1 J l b W 9 2 Z W R D b 2 x 1 b W 5 z M S 5 7 Q 2 9 s d W 1 u M S 4 x O D U s M T g 0 f S Z x d W 9 0 O y w m c X V v d D t T Z W N 0 a W 9 u M S 9 N Y X A y I H R 4 d C 9 B d X R v U m V t b 3 Z l Z E N v b H V t b n M x L n t D b 2 x 1 b W 4 x L j E 4 N i w x O D V 9 J n F 1 b 3 Q 7 L C Z x d W 9 0 O 1 N l Y 3 R p b 2 4 x L 0 1 h c D I g d H h 0 L 0 F 1 d G 9 S Z W 1 v d m V k Q 2 9 s d W 1 u c z E u e 0 N v b H V t b j E u M T g 3 L D E 4 N n 0 m c X V v d D s s J n F 1 b 3 Q 7 U 2 V j d G l v b j E v T W F w M i B 0 e H Q v Q X V 0 b 1 J l b W 9 2 Z W R D b 2 x 1 b W 5 z M S 5 7 Q 2 9 s d W 1 u M S 4 x O D g s M T g 3 f S Z x d W 9 0 O y w m c X V v d D t T Z W N 0 a W 9 u M S 9 N Y X A y I H R 4 d C 9 B d X R v U m V t b 3 Z l Z E N v b H V t b n M x L n t D b 2 x 1 b W 4 x L j E 4 O S w x O D h 9 J n F 1 b 3 Q 7 L C Z x d W 9 0 O 1 N l Y 3 R p b 2 4 x L 0 1 h c D I g d H h 0 L 0 F 1 d G 9 S Z W 1 v d m V k Q 2 9 s d W 1 u c z E u e 0 N v b H V t b j E u M T k w L D E 4 O X 0 m c X V v d D s s J n F 1 b 3 Q 7 U 2 V j d G l v b j E v T W F w M i B 0 e H Q v Q X V 0 b 1 J l b W 9 2 Z W R D b 2 x 1 b W 5 z M S 5 7 Q 2 9 s d W 1 u M S 4 x O T E s M T k w f S Z x d W 9 0 O y w m c X V v d D t T Z W N 0 a W 9 u M S 9 N Y X A y I H R 4 d C 9 B d X R v U m V t b 3 Z l Z E N v b H V t b n M x L n t D b 2 x 1 b W 4 x L j E 5 M i w x O T F 9 J n F 1 b 3 Q 7 L C Z x d W 9 0 O 1 N l Y 3 R p b 2 4 x L 0 1 h c D I g d H h 0 L 0 F 1 d G 9 S Z W 1 v d m V k Q 2 9 s d W 1 u c z E u e 0 N v b H V t b j E u M T k z L D E 5 M n 0 m c X V v d D s s J n F 1 b 3 Q 7 U 2 V j d G l v b j E v T W F w M i B 0 e H Q v Q X V 0 b 1 J l b W 9 2 Z W R D b 2 x 1 b W 5 z M S 5 7 Q 2 9 s d W 1 u M S 4 x O T Q s M T k z f S Z x d W 9 0 O y w m c X V v d D t T Z W N 0 a W 9 u M S 9 N Y X A y I H R 4 d C 9 B d X R v U m V t b 3 Z l Z E N v b H V t b n M x L n t D b 2 x 1 b W 4 x L j E 5 N S w x O T R 9 J n F 1 b 3 Q 7 L C Z x d W 9 0 O 1 N l Y 3 R p b 2 4 x L 0 1 h c D I g d H h 0 L 0 F 1 d G 9 S Z W 1 v d m V k Q 2 9 s d W 1 u c z E u e 0 N v b H V t b j E u M T k 2 L D E 5 N X 0 m c X V v d D s s J n F 1 b 3 Q 7 U 2 V j d G l v b j E v T W F w M i B 0 e H Q v Q X V 0 b 1 J l b W 9 2 Z W R D b 2 x 1 b W 5 z M S 5 7 Q 2 9 s d W 1 u M S 4 x O T c s M T k 2 f S Z x d W 9 0 O y w m c X V v d D t T Z W N 0 a W 9 u M S 9 N Y X A y I H R 4 d C 9 B d X R v U m V t b 3 Z l Z E N v b H V t b n M x L n t D b 2 x 1 b W 4 x L j E 5 O C w x O T d 9 J n F 1 b 3 Q 7 L C Z x d W 9 0 O 1 N l Y 3 R p b 2 4 x L 0 1 h c D I g d H h 0 L 0 F 1 d G 9 S Z W 1 v d m V k Q 2 9 s d W 1 u c z E u e 0 N v b H V t b j E u M T k 5 L D E 5 O H 0 m c X V v d D s s J n F 1 b 3 Q 7 U 2 V j d G l v b j E v T W F w M i B 0 e H Q v Q X V 0 b 1 J l b W 9 2 Z W R D b 2 x 1 b W 5 z M S 5 7 Q 2 9 s d W 1 u M S 4 y M D A s M T k 5 f S Z x d W 9 0 O y w m c X V v d D t T Z W N 0 a W 9 u M S 9 N Y X A y I H R 4 d C 9 B d X R v U m V t b 3 Z l Z E N v b H V t b n M x L n t D b 2 x 1 b W 4 x L j I w M S w y M D B 9 J n F 1 b 3 Q 7 L C Z x d W 9 0 O 1 N l Y 3 R p b 2 4 x L 0 1 h c D I g d H h 0 L 0 F 1 d G 9 S Z W 1 v d m V k Q 2 9 s d W 1 u c z E u e 0 N v b H V t b j E u M j A y L D I w M X 0 m c X V v d D s s J n F 1 b 3 Q 7 U 2 V j d G l v b j E v T W F w M i B 0 e H Q v Q X V 0 b 1 J l b W 9 2 Z W R D b 2 x 1 b W 5 z M S 5 7 Q 2 9 s d W 1 u M S 4 y M D M s M j A y f S Z x d W 9 0 O y w m c X V v d D t T Z W N 0 a W 9 u M S 9 N Y X A y I H R 4 d C 9 B d X R v U m V t b 3 Z l Z E N v b H V t b n M x L n t D b 2 x 1 b W 4 x L j I w N C w y M D N 9 J n F 1 b 3 Q 7 L C Z x d W 9 0 O 1 N l Y 3 R p b 2 4 x L 0 1 h c D I g d H h 0 L 0 F 1 d G 9 S Z W 1 v d m V k Q 2 9 s d W 1 u c z E u e 0 N v b H V t b j E u M j A 1 L D I w N H 0 m c X V v d D s s J n F 1 b 3 Q 7 U 2 V j d G l v b j E v T W F w M i B 0 e H Q v Q X V 0 b 1 J l b W 9 2 Z W R D b 2 x 1 b W 5 z M S 5 7 Q 2 9 s d W 1 u M S 4 y M D Y s M j A 1 f S Z x d W 9 0 O y w m c X V v d D t T Z W N 0 a W 9 u M S 9 N Y X A y I H R 4 d C 9 B d X R v U m V t b 3 Z l Z E N v b H V t b n M x L n t D b 2 x 1 b W 4 x L j I w N y w y M D Z 9 J n F 1 b 3 Q 7 L C Z x d W 9 0 O 1 N l Y 3 R p b 2 4 x L 0 1 h c D I g d H h 0 L 0 F 1 d G 9 S Z W 1 v d m V k Q 2 9 s d W 1 u c z E u e 0 N v b H V t b j E u M j A 4 L D I w N 3 0 m c X V v d D s s J n F 1 b 3 Q 7 U 2 V j d G l v b j E v T W F w M i B 0 e H Q v Q X V 0 b 1 J l b W 9 2 Z W R D b 2 x 1 b W 5 z M S 5 7 Q 2 9 s d W 1 u M S 4 y M D k s M j A 4 f S Z x d W 9 0 O y w m c X V v d D t T Z W N 0 a W 9 u M S 9 N Y X A y I H R 4 d C 9 B d X R v U m V t b 3 Z l Z E N v b H V t b n M x L n t D b 2 x 1 b W 4 x L j I x M C w y M D l 9 J n F 1 b 3 Q 7 L C Z x d W 9 0 O 1 N l Y 3 R p b 2 4 x L 0 1 h c D I g d H h 0 L 0 F 1 d G 9 S Z W 1 v d m V k Q 2 9 s d W 1 u c z E u e 0 N v b H V t b j E u M j E x L D I x M H 0 m c X V v d D s s J n F 1 b 3 Q 7 U 2 V j d G l v b j E v T W F w M i B 0 e H Q v Q X V 0 b 1 J l b W 9 2 Z W R D b 2 x 1 b W 5 z M S 5 7 Q 2 9 s d W 1 u M S 4 y M T I s M j E x f S Z x d W 9 0 O y w m c X V v d D t T Z W N 0 a W 9 u M S 9 N Y X A y I H R 4 d C 9 B d X R v U m V t b 3 Z l Z E N v b H V t b n M x L n t D b 2 x 1 b W 4 x L j I x M y w y M T J 9 J n F 1 b 3 Q 7 L C Z x d W 9 0 O 1 N l Y 3 R p b 2 4 x L 0 1 h c D I g d H h 0 L 0 F 1 d G 9 S Z W 1 v d m V k Q 2 9 s d W 1 u c z E u e 0 N v b H V t b j E u M j E 0 L D I x M 3 0 m c X V v d D s s J n F 1 b 3 Q 7 U 2 V j d G l v b j E v T W F w M i B 0 e H Q v Q X V 0 b 1 J l b W 9 2 Z W R D b 2 x 1 b W 5 z M S 5 7 Q 2 9 s d W 1 u M S 4 y M T U s M j E 0 f S Z x d W 9 0 O y w m c X V v d D t T Z W N 0 a W 9 u M S 9 N Y X A y I H R 4 d C 9 B d X R v U m V t b 3 Z l Z E N v b H V t b n M x L n t D b 2 x 1 b W 4 x L j I x N i w y M T V 9 J n F 1 b 3 Q 7 L C Z x d W 9 0 O 1 N l Y 3 R p b 2 4 x L 0 1 h c D I g d H h 0 L 0 F 1 d G 9 S Z W 1 v d m V k Q 2 9 s d W 1 u c z E u e 0 N v b H V t b j E u M j E 3 L D I x N n 0 m c X V v d D s s J n F 1 b 3 Q 7 U 2 V j d G l v b j E v T W F w M i B 0 e H Q v Q X V 0 b 1 J l b W 9 2 Z W R D b 2 x 1 b W 5 z M S 5 7 Q 2 9 s d W 1 u M S 4 y M T g s M j E 3 f S Z x d W 9 0 O y w m c X V v d D t T Z W N 0 a W 9 u M S 9 N Y X A y I H R 4 d C 9 B d X R v U m V t b 3 Z l Z E N v b H V t b n M x L n t D b 2 x 1 b W 4 x L j I x O S w y M T h 9 J n F 1 b 3 Q 7 L C Z x d W 9 0 O 1 N l Y 3 R p b 2 4 x L 0 1 h c D I g d H h 0 L 0 F 1 d G 9 S Z W 1 v d m V k Q 2 9 s d W 1 u c z E u e 0 N v b H V t b j E u M j I w L D I x O X 0 m c X V v d D s s J n F 1 b 3 Q 7 U 2 V j d G l v b j E v T W F w M i B 0 e H Q v Q X V 0 b 1 J l b W 9 2 Z W R D b 2 x 1 b W 5 z M S 5 7 Q 2 9 s d W 1 u M S 4 y M j E s M j I w f S Z x d W 9 0 O y w m c X V v d D t T Z W N 0 a W 9 u M S 9 N Y X A y I H R 4 d C 9 B d X R v U m V t b 3 Z l Z E N v b H V t b n M x L n t D b 2 x 1 b W 4 x L j I y M i w y M j F 9 J n F 1 b 3 Q 7 L C Z x d W 9 0 O 1 N l Y 3 R p b 2 4 x L 0 1 h c D I g d H h 0 L 0 F 1 d G 9 S Z W 1 v d m V k Q 2 9 s d W 1 u c z E u e 0 N v b H V t b j E u M j I z L D I y M n 0 m c X V v d D s s J n F 1 b 3 Q 7 U 2 V j d G l v b j E v T W F w M i B 0 e H Q v Q X V 0 b 1 J l b W 9 2 Z W R D b 2 x 1 b W 5 z M S 5 7 Q 2 9 s d W 1 u M S 4 y M j Q s M j I z f S Z x d W 9 0 O y w m c X V v d D t T Z W N 0 a W 9 u M S 9 N Y X A y I H R 4 d C 9 B d X R v U m V t b 3 Z l Z E N v b H V t b n M x L n t D b 2 x 1 b W 4 x L j I y N S w y M j R 9 J n F 1 b 3 Q 7 L C Z x d W 9 0 O 1 N l Y 3 R p b 2 4 x L 0 1 h c D I g d H h 0 L 0 F 1 d G 9 S Z W 1 v d m V k Q 2 9 s d W 1 u c z E u e 0 N v b H V t b j E u M j I 2 L D I y N X 0 m c X V v d D s s J n F 1 b 3 Q 7 U 2 V j d G l v b j E v T W F w M i B 0 e H Q v Q X V 0 b 1 J l b W 9 2 Z W R D b 2 x 1 b W 5 z M S 5 7 Q 2 9 s d W 1 u M S 4 y M j c s M j I 2 f S Z x d W 9 0 O y w m c X V v d D t T Z W N 0 a W 9 u M S 9 N Y X A y I H R 4 d C 9 B d X R v U m V t b 3 Z l Z E N v b H V t b n M x L n t D b 2 x 1 b W 4 x L j I y O C w y M j d 9 J n F 1 b 3 Q 7 L C Z x d W 9 0 O 1 N l Y 3 R p b 2 4 x L 0 1 h c D I g d H h 0 L 0 F 1 d G 9 S Z W 1 v d m V k Q 2 9 s d W 1 u c z E u e 0 N v b H V t b j E u M j I 5 L D I y O H 0 m c X V v d D s s J n F 1 b 3 Q 7 U 2 V j d G l v b j E v T W F w M i B 0 e H Q v Q X V 0 b 1 J l b W 9 2 Z W R D b 2 x 1 b W 5 z M S 5 7 Q 2 9 s d W 1 u M S 4 y M z A s M j I 5 f S Z x d W 9 0 O y w m c X V v d D t T Z W N 0 a W 9 u M S 9 N Y X A y I H R 4 d C 9 B d X R v U m V t b 3 Z l Z E N v b H V t b n M x L n t D b 2 x 1 b W 4 x L j I z M S w y M z B 9 J n F 1 b 3 Q 7 L C Z x d W 9 0 O 1 N l Y 3 R p b 2 4 x L 0 1 h c D I g d H h 0 L 0 F 1 d G 9 S Z W 1 v d m V k Q 2 9 s d W 1 u c z E u e 0 N v b H V t b j E u M j M y L D I z M X 0 m c X V v d D s s J n F 1 b 3 Q 7 U 2 V j d G l v b j E v T W F w M i B 0 e H Q v Q X V 0 b 1 J l b W 9 2 Z W R D b 2 x 1 b W 5 z M S 5 7 Q 2 9 s d W 1 u M S 4 y M z M s M j M y f S Z x d W 9 0 O y w m c X V v d D t T Z W N 0 a W 9 u M S 9 N Y X A y I H R 4 d C 9 B d X R v U m V t b 3 Z l Z E N v b H V t b n M x L n t D b 2 x 1 b W 4 x L j I z N C w y M z N 9 J n F 1 b 3 Q 7 L C Z x d W 9 0 O 1 N l Y 3 R p b 2 4 x L 0 1 h c D I g d H h 0 L 0 F 1 d G 9 S Z W 1 v d m V k Q 2 9 s d W 1 u c z E u e 0 N v b H V t b j E u M j M 1 L D I z N H 0 m c X V v d D s s J n F 1 b 3 Q 7 U 2 V j d G l v b j E v T W F w M i B 0 e H Q v Q X V 0 b 1 J l b W 9 2 Z W R D b 2 x 1 b W 5 z M S 5 7 Q 2 9 s d W 1 u M S 4 y M z Y s M j M 1 f S Z x d W 9 0 O y w m c X V v d D t T Z W N 0 a W 9 u M S 9 N Y X A y I H R 4 d C 9 B d X R v U m V t b 3 Z l Z E N v b H V t b n M x L n t D b 2 x 1 b W 4 x L j I z N y w y M z Z 9 J n F 1 b 3 Q 7 L C Z x d W 9 0 O 1 N l Y 3 R p b 2 4 x L 0 1 h c D I g d H h 0 L 0 F 1 d G 9 S Z W 1 v d m V k Q 2 9 s d W 1 u c z E u e 0 N v b H V t b j E u M j M 4 L D I z N 3 0 m c X V v d D s s J n F 1 b 3 Q 7 U 2 V j d G l v b j E v T W F w M i B 0 e H Q v Q X V 0 b 1 J l b W 9 2 Z W R D b 2 x 1 b W 5 z M S 5 7 Q 2 9 s d W 1 u M S 4 y M z k s M j M 4 f S Z x d W 9 0 O y w m c X V v d D t T Z W N 0 a W 9 u M S 9 N Y X A y I H R 4 d C 9 B d X R v U m V t b 3 Z l Z E N v b H V t b n M x L n t D b 2 x 1 b W 4 x L j I 0 M C w y M z l 9 J n F 1 b 3 Q 7 L C Z x d W 9 0 O 1 N l Y 3 R p b 2 4 x L 0 1 h c D I g d H h 0 L 0 F 1 d G 9 S Z W 1 v d m V k Q 2 9 s d W 1 u c z E u e 0 N v b H V t b j E u M j Q x L D I 0 M H 0 m c X V v d D s s J n F 1 b 3 Q 7 U 2 V j d G l v b j E v T W F w M i B 0 e H Q v Q X V 0 b 1 J l b W 9 2 Z W R D b 2 x 1 b W 5 z M S 5 7 Q 2 9 s d W 1 u M S 4 y N D I s M j Q x f S Z x d W 9 0 O y w m c X V v d D t T Z W N 0 a W 9 u M S 9 N Y X A y I H R 4 d C 9 B d X R v U m V t b 3 Z l Z E N v b H V t b n M x L n t D b 2 x 1 b W 4 x L j I 0 M y w y N D J 9 J n F 1 b 3 Q 7 L C Z x d W 9 0 O 1 N l Y 3 R p b 2 4 x L 0 1 h c D I g d H h 0 L 0 F 1 d G 9 S Z W 1 v d m V k Q 2 9 s d W 1 u c z E u e 0 N v b H V t b j E u M j Q 0 L D I 0 M 3 0 m c X V v d D s s J n F 1 b 3 Q 7 U 2 V j d G l v b j E v T W F w M i B 0 e H Q v Q X V 0 b 1 J l b W 9 2 Z W R D b 2 x 1 b W 5 z M S 5 7 Q 2 9 s d W 1 u M S 4 y N D U s M j Q 0 f S Z x d W 9 0 O y w m c X V v d D t T Z W N 0 a W 9 u M S 9 N Y X A y I H R 4 d C 9 B d X R v U m V t b 3 Z l Z E N v b H V t b n M x L n t D b 2 x 1 b W 4 x L j I 0 N i w y N D V 9 J n F 1 b 3 Q 7 L C Z x d W 9 0 O 1 N l Y 3 R p b 2 4 x L 0 1 h c D I g d H h 0 L 0 F 1 d G 9 S Z W 1 v d m V k Q 2 9 s d W 1 u c z E u e 0 N v b H V t b j E u M j Q 3 L D I 0 N n 0 m c X V v d D s s J n F 1 b 3 Q 7 U 2 V j d G l v b j E v T W F w M i B 0 e H Q v Q X V 0 b 1 J l b W 9 2 Z W R D b 2 x 1 b W 5 z M S 5 7 Q 2 9 s d W 1 u M S 4 y N D g s M j Q 3 f S Z x d W 9 0 O y w m c X V v d D t T Z W N 0 a W 9 u M S 9 N Y X A y I H R 4 d C 9 B d X R v U m V t b 3 Z l Z E N v b H V t b n M x L n t D b 2 x 1 b W 4 x L j I 0 O S w y N D h 9 J n F 1 b 3 Q 7 L C Z x d W 9 0 O 1 N l Y 3 R p b 2 4 x L 0 1 h c D I g d H h 0 L 0 F 1 d G 9 S Z W 1 v d m V k Q 2 9 s d W 1 u c z E u e 0 N v b H V t b j E u M j U w L D I 0 O X 0 m c X V v d D s s J n F 1 b 3 Q 7 U 2 V j d G l v b j E v T W F w M i B 0 e H Q v Q X V 0 b 1 J l b W 9 2 Z W R D b 2 x 1 b W 5 z M S 5 7 Q 2 9 s d W 1 u M S 4 y N T E s M j U w f S Z x d W 9 0 O y w m c X V v d D t T Z W N 0 a W 9 u M S 9 N Y X A y I H R 4 d C 9 B d X R v U m V t b 3 Z l Z E N v b H V t b n M x L n t D b 2 x 1 b W 4 x L j I 1 M i w y N T F 9 J n F 1 b 3 Q 7 L C Z x d W 9 0 O 1 N l Y 3 R p b 2 4 x L 0 1 h c D I g d H h 0 L 0 F 1 d G 9 S Z W 1 v d m V k Q 2 9 s d W 1 u c z E u e 0 N v b H V t b j E u M j U z L D I 1 M n 0 m c X V v d D s s J n F 1 b 3 Q 7 U 2 V j d G l v b j E v T W F w M i B 0 e H Q v Q X V 0 b 1 J l b W 9 2 Z W R D b 2 x 1 b W 5 z M S 5 7 Q 2 9 s d W 1 u M S 4 y N T Q s M j U z f S Z x d W 9 0 O y w m c X V v d D t T Z W N 0 a W 9 u M S 9 N Y X A y I H R 4 d C 9 B d X R v U m V t b 3 Z l Z E N v b H V t b n M x L n t D b 2 x 1 b W 4 x L j I 1 N S w y N T R 9 J n F 1 b 3 Q 7 L C Z x d W 9 0 O 1 N l Y 3 R p b 2 4 x L 0 1 h c D I g d H h 0 L 0 F 1 d G 9 S Z W 1 v d m V k Q 2 9 s d W 1 u c z E u e 0 N v b H V t b j E u M j U 2 L D I 1 N X 0 m c X V v d D s s J n F 1 b 3 Q 7 U 2 V j d G l v b j E v T W F w M i B 0 e H Q v Q X V 0 b 1 J l b W 9 2 Z W R D b 2 x 1 b W 5 z M S 5 7 Q 2 9 s d W 1 u M S 4 y N T c s M j U 2 f S Z x d W 9 0 O y w m c X V v d D t T Z W N 0 a W 9 u M S 9 N Y X A y I H R 4 d C 9 B d X R v U m V t b 3 Z l Z E N v b H V t b n M x L n t D b 2 x 1 b W 4 x L j I 1 O C w y N T d 9 J n F 1 b 3 Q 7 L C Z x d W 9 0 O 1 N l Y 3 R p b 2 4 x L 0 1 h c D I g d H h 0 L 0 F 1 d G 9 S Z W 1 v d m V k Q 2 9 s d W 1 u c z E u e 0 N v b H V t b j E u M j U 5 L D I 1 O H 0 m c X V v d D s s J n F 1 b 3 Q 7 U 2 V j d G l v b j E v T W F w M i B 0 e H Q v Q X V 0 b 1 J l b W 9 2 Z W R D b 2 x 1 b W 5 z M S 5 7 Q 2 9 s d W 1 u M S 4 y N j A s M j U 5 f S Z x d W 9 0 O y w m c X V v d D t T Z W N 0 a W 9 u M S 9 N Y X A y I H R 4 d C 9 B d X R v U m V t b 3 Z l Z E N v b H V t b n M x L n t D b 2 x 1 b W 4 x L j I 2 M S w y N j B 9 J n F 1 b 3 Q 7 L C Z x d W 9 0 O 1 N l Y 3 R p b 2 4 x L 0 1 h c D I g d H h 0 L 0 F 1 d G 9 S Z W 1 v d m V k Q 2 9 s d W 1 u c z E u e 0 N v b H V t b j E u M j Y y L D I 2 M X 0 m c X V v d D s s J n F 1 b 3 Q 7 U 2 V j d G l v b j E v T W F w M i B 0 e H Q v Q X V 0 b 1 J l b W 9 2 Z W R D b 2 x 1 b W 5 z M S 5 7 Q 2 9 s d W 1 u M S 4 y N j M s M j Y y f S Z x d W 9 0 O y w m c X V v d D t T Z W N 0 a W 9 u M S 9 N Y X A y I H R 4 d C 9 B d X R v U m V t b 3 Z l Z E N v b H V t b n M x L n t D b 2 x 1 b W 4 x L j I 2 N C w y N j N 9 J n F 1 b 3 Q 7 L C Z x d W 9 0 O 1 N l Y 3 R p b 2 4 x L 0 1 h c D I g d H h 0 L 0 F 1 d G 9 S Z W 1 v d m V k Q 2 9 s d W 1 u c z E u e 0 N v b H V t b j E u M j Y 1 L D I 2 N H 0 m c X V v d D s s J n F 1 b 3 Q 7 U 2 V j d G l v b j E v T W F w M i B 0 e H Q v Q X V 0 b 1 J l b W 9 2 Z W R D b 2 x 1 b W 5 z M S 5 7 Q 2 9 s d W 1 u M S 4 y N j Y s M j Y 1 f S Z x d W 9 0 O y w m c X V v d D t T Z W N 0 a W 9 u M S 9 N Y X A y I H R 4 d C 9 B d X R v U m V t b 3 Z l Z E N v b H V t b n M x L n t D b 2 x 1 b W 4 x L j I 2 N y w y N j Z 9 J n F 1 b 3 Q 7 L C Z x d W 9 0 O 1 N l Y 3 R p b 2 4 x L 0 1 h c D I g d H h 0 L 0 F 1 d G 9 S Z W 1 v d m V k Q 2 9 s d W 1 u c z E u e 0 N v b H V t b j E u M j Y 4 L D I 2 N 3 0 m c X V v d D s s J n F 1 b 3 Q 7 U 2 V j d G l v b j E v T W F w M i B 0 e H Q v Q X V 0 b 1 J l b W 9 2 Z W R D b 2 x 1 b W 5 z M S 5 7 Q 2 9 s d W 1 u M S 4 y N j k s M j Y 4 f S Z x d W 9 0 O y w m c X V v d D t T Z W N 0 a W 9 u M S 9 N Y X A y I H R 4 d C 9 B d X R v U m V t b 3 Z l Z E N v b H V t b n M x L n t D b 2 x 1 b W 4 x L j I 3 M C w y N j l 9 J n F 1 b 3 Q 7 L C Z x d W 9 0 O 1 N l Y 3 R p b 2 4 x L 0 1 h c D I g d H h 0 L 0 F 1 d G 9 S Z W 1 v d m V k Q 2 9 s d W 1 u c z E u e 0 N v b H V t b j E u M j c x L D I 3 M H 0 m c X V v d D s s J n F 1 b 3 Q 7 U 2 V j d G l v b j E v T W F w M i B 0 e H Q v Q X V 0 b 1 J l b W 9 2 Z W R D b 2 x 1 b W 5 z M S 5 7 Q 2 9 s d W 1 u M S 4 y N z I s M j c x f S Z x d W 9 0 O y w m c X V v d D t T Z W N 0 a W 9 u M S 9 N Y X A y I H R 4 d C 9 B d X R v U m V t b 3 Z l Z E N v b H V t b n M x L n t D b 2 x 1 b W 4 x L j I 3 M y w y N z J 9 J n F 1 b 3 Q 7 L C Z x d W 9 0 O 1 N l Y 3 R p b 2 4 x L 0 1 h c D I g d H h 0 L 0 F 1 d G 9 S Z W 1 v d m V k Q 2 9 s d W 1 u c z E u e 0 N v b H V t b j E u M j c 0 L D I 3 M 3 0 m c X V v d D s s J n F 1 b 3 Q 7 U 2 V j d G l v b j E v T W F w M i B 0 e H Q v Q X V 0 b 1 J l b W 9 2 Z W R D b 2 x 1 b W 5 z M S 5 7 Q 2 9 s d W 1 u M S 4 y N z U s M j c 0 f S Z x d W 9 0 O y w m c X V v d D t T Z W N 0 a W 9 u M S 9 N Y X A y I H R 4 d C 9 B d X R v U m V t b 3 Z l Z E N v b H V t b n M x L n t D b 2 x 1 b W 4 x L j I 3 N i w y N z V 9 J n F 1 b 3 Q 7 L C Z x d W 9 0 O 1 N l Y 3 R p b 2 4 x L 0 1 h c D I g d H h 0 L 0 F 1 d G 9 S Z W 1 v d m V k Q 2 9 s d W 1 u c z E u e 0 N v b H V t b j E u M j c 3 L D I 3 N n 0 m c X V v d D s s J n F 1 b 3 Q 7 U 2 V j d G l v b j E v T W F w M i B 0 e H Q v Q X V 0 b 1 J l b W 9 2 Z W R D b 2 x 1 b W 5 z M S 5 7 Q 2 9 s d W 1 u M S 4 y N z g s M j c 3 f S Z x d W 9 0 O y w m c X V v d D t T Z W N 0 a W 9 u M S 9 N Y X A y I H R 4 d C 9 B d X R v U m V t b 3 Z l Z E N v b H V t b n M x L n t D b 2 x 1 b W 4 x L j I 3 O S w y N z h 9 J n F 1 b 3 Q 7 L C Z x d W 9 0 O 1 N l Y 3 R p b 2 4 x L 0 1 h c D I g d H h 0 L 0 F 1 d G 9 S Z W 1 v d m V k Q 2 9 s d W 1 u c z E u e 0 N v b H V t b j E u M j g w L D I 3 O X 0 m c X V v d D s s J n F 1 b 3 Q 7 U 2 V j d G l v b j E v T W F w M i B 0 e H Q v Q X V 0 b 1 J l b W 9 2 Z W R D b 2 x 1 b W 5 z M S 5 7 Q 2 9 s d W 1 u M S 4 y O D E s M j g w f S Z x d W 9 0 O y w m c X V v d D t T Z W N 0 a W 9 u M S 9 N Y X A y I H R 4 d C 9 B d X R v U m V t b 3 Z l Z E N v b H V t b n M x L n t D b 2 x 1 b W 4 x L j I 4 M i w y O D F 9 J n F 1 b 3 Q 7 L C Z x d W 9 0 O 1 N l Y 3 R p b 2 4 x L 0 1 h c D I g d H h 0 L 0 F 1 d G 9 S Z W 1 v d m V k Q 2 9 s d W 1 u c z E u e 0 N v b H V t b j E u M j g z L D I 4 M n 0 m c X V v d D s s J n F 1 b 3 Q 7 U 2 V j d G l v b j E v T W F w M i B 0 e H Q v Q X V 0 b 1 J l b W 9 2 Z W R D b 2 x 1 b W 5 z M S 5 7 Q 2 9 s d W 1 u M S 4 y O D Q s M j g z f S Z x d W 9 0 O y w m c X V v d D t T Z W N 0 a W 9 u M S 9 N Y X A y I H R 4 d C 9 B d X R v U m V t b 3 Z l Z E N v b H V t b n M x L n t D b 2 x 1 b W 4 x L j I 4 N S w y O D R 9 J n F 1 b 3 Q 7 L C Z x d W 9 0 O 1 N l Y 3 R p b 2 4 x L 0 1 h c D I g d H h 0 L 0 F 1 d G 9 S Z W 1 v d m V k Q 2 9 s d W 1 u c z E u e 0 N v b H V t b j E u M j g 2 L D I 4 N X 0 m c X V v d D s s J n F 1 b 3 Q 7 U 2 V j d G l v b j E v T W F w M i B 0 e H Q v Q X V 0 b 1 J l b W 9 2 Z W R D b 2 x 1 b W 5 z M S 5 7 Q 2 9 s d W 1 u M S 4 y O D c s M j g 2 f S Z x d W 9 0 O y w m c X V v d D t T Z W N 0 a W 9 u M S 9 N Y X A y I H R 4 d C 9 B d X R v U m V t b 3 Z l Z E N v b H V t b n M x L n t D b 2 x 1 b W 4 x L j I 4 O C w y O D d 9 J n F 1 b 3 Q 7 L C Z x d W 9 0 O 1 N l Y 3 R p b 2 4 x L 0 1 h c D I g d H h 0 L 0 F 1 d G 9 S Z W 1 v d m V k Q 2 9 s d W 1 u c z E u e 0 N v b H V t b j E u M j g 5 L D I 4 O H 0 m c X V v d D s s J n F 1 b 3 Q 7 U 2 V j d G l v b j E v T W F w M i B 0 e H Q v Q X V 0 b 1 J l b W 9 2 Z W R D b 2 x 1 b W 5 z M S 5 7 Q 2 9 s d W 1 u M S 4 y O T A s M j g 5 f S Z x d W 9 0 O y w m c X V v d D t T Z W N 0 a W 9 u M S 9 N Y X A y I H R 4 d C 9 B d X R v U m V t b 3 Z l Z E N v b H V t b n M x L n t D b 2 x 1 b W 4 x L j I 5 M S w y O T B 9 J n F 1 b 3 Q 7 L C Z x d W 9 0 O 1 N l Y 3 R p b 2 4 x L 0 1 h c D I g d H h 0 L 0 F 1 d G 9 S Z W 1 v d m V k Q 2 9 s d W 1 u c z E u e 0 N v b H V t b j E u M j k y L D I 5 M X 0 m c X V v d D s s J n F 1 b 3 Q 7 U 2 V j d G l v b j E v T W F w M i B 0 e H Q v Q X V 0 b 1 J l b W 9 2 Z W R D b 2 x 1 b W 5 z M S 5 7 Q 2 9 s d W 1 u M S 4 y O T M s M j k y f S Z x d W 9 0 O y w m c X V v d D t T Z W N 0 a W 9 u M S 9 N Y X A y I H R 4 d C 9 B d X R v U m V t b 3 Z l Z E N v b H V t b n M x L n t D b 2 x 1 b W 4 x L j I 5 N C w y O T N 9 J n F 1 b 3 Q 7 L C Z x d W 9 0 O 1 N l Y 3 R p b 2 4 x L 0 1 h c D I g d H h 0 L 0 F 1 d G 9 S Z W 1 v d m V k Q 2 9 s d W 1 u c z E u e 0 N v b H V t b j E u M j k 1 L D I 5 N H 0 m c X V v d D s s J n F 1 b 3 Q 7 U 2 V j d G l v b j E v T W F w M i B 0 e H Q v Q X V 0 b 1 J l b W 9 2 Z W R D b 2 x 1 b W 5 z M S 5 7 Q 2 9 s d W 1 u M S 4 y O T Y s M j k 1 f S Z x d W 9 0 O y w m c X V v d D t T Z W N 0 a W 9 u M S 9 N Y X A y I H R 4 d C 9 B d X R v U m V t b 3 Z l Z E N v b H V t b n M x L n t D b 2 x 1 b W 4 x L j I 5 N y w y O T Z 9 J n F 1 b 3 Q 7 L C Z x d W 9 0 O 1 N l Y 3 R p b 2 4 x L 0 1 h c D I g d H h 0 L 0 F 1 d G 9 S Z W 1 v d m V k Q 2 9 s d W 1 u c z E u e 0 N v b H V t b j E u M j k 4 L D I 5 N 3 0 m c X V v d D s s J n F 1 b 3 Q 7 U 2 V j d G l v b j E v T W F w M i B 0 e H Q v Q X V 0 b 1 J l b W 9 2 Z W R D b 2 x 1 b W 5 z M S 5 7 Q 2 9 s d W 1 u M S 4 y O T k s M j k 4 f S Z x d W 9 0 O y w m c X V v d D t T Z W N 0 a W 9 u M S 9 N Y X A y I H R 4 d C 9 B d X R v U m V t b 3 Z l Z E N v b H V t b n M x L n t D b 2 x 1 b W 4 x L j M w M C w y O T l 9 J n F 1 b 3 Q 7 L C Z x d W 9 0 O 1 N l Y 3 R p b 2 4 x L 0 1 h c D I g d H h 0 L 0 F 1 d G 9 S Z W 1 v d m V k Q 2 9 s d W 1 u c z E u e 0 N v b H V t b j E u M z A x L D M w M H 0 m c X V v d D t d L C Z x d W 9 0 O 0 N v b H V t b k N v d W 5 0 J n F 1 b 3 Q 7 O j M w M S w m c X V v d D t L Z X l D b 2 x 1 b W 5 O Y W 1 l c y Z x d W 9 0 O z p b X S w m c X V v d D t D b 2 x 1 b W 5 J Z G V u d G l 0 a W V z J n F 1 b 3 Q 7 O l s m c X V v d D t T Z W N 0 a W 9 u M S 9 N Y X A y I H R 4 d C 9 B d X R v U m V t b 3 Z l Z E N v b H V t b n M x L n t D b 2 x 1 b W 4 x L j E s M H 0 m c X V v d D s s J n F 1 b 3 Q 7 U 2 V j d G l v b j E v T W F w M i B 0 e H Q v Q X V 0 b 1 J l b W 9 2 Z W R D b 2 x 1 b W 5 z M S 5 7 Q 2 9 s d W 1 u M S 4 y L D F 9 J n F 1 b 3 Q 7 L C Z x d W 9 0 O 1 N l Y 3 R p b 2 4 x L 0 1 h c D I g d H h 0 L 0 F 1 d G 9 S Z W 1 v d m V k Q 2 9 s d W 1 u c z E u e 0 N v b H V t b j E u M y w y f S Z x d W 9 0 O y w m c X V v d D t T Z W N 0 a W 9 u M S 9 N Y X A y I H R 4 d C 9 B d X R v U m V t b 3 Z l Z E N v b H V t b n M x L n t D b 2 x 1 b W 4 x L j Q s M 3 0 m c X V v d D s s J n F 1 b 3 Q 7 U 2 V j d G l v b j E v T W F w M i B 0 e H Q v Q X V 0 b 1 J l b W 9 2 Z W R D b 2 x 1 b W 5 z M S 5 7 Q 2 9 s d W 1 u M S 4 1 L D R 9 J n F 1 b 3 Q 7 L C Z x d W 9 0 O 1 N l Y 3 R p b 2 4 x L 0 1 h c D I g d H h 0 L 0 F 1 d G 9 S Z W 1 v d m V k Q 2 9 s d W 1 u c z E u e 0 N v b H V t b j E u N i w 1 f S Z x d W 9 0 O y w m c X V v d D t T Z W N 0 a W 9 u M S 9 N Y X A y I H R 4 d C 9 B d X R v U m V t b 3 Z l Z E N v b H V t b n M x L n t D b 2 x 1 b W 4 x L j c s N n 0 m c X V v d D s s J n F 1 b 3 Q 7 U 2 V j d G l v b j E v T W F w M i B 0 e H Q v Q X V 0 b 1 J l b W 9 2 Z W R D b 2 x 1 b W 5 z M S 5 7 Q 2 9 s d W 1 u M S 4 4 L D d 9 J n F 1 b 3 Q 7 L C Z x d W 9 0 O 1 N l Y 3 R p b 2 4 x L 0 1 h c D I g d H h 0 L 0 F 1 d G 9 S Z W 1 v d m V k Q 2 9 s d W 1 u c z E u e 0 N v b H V t b j E u O S w 4 f S Z x d W 9 0 O y w m c X V v d D t T Z W N 0 a W 9 u M S 9 N Y X A y I H R 4 d C 9 B d X R v U m V t b 3 Z l Z E N v b H V t b n M x L n t D b 2 x 1 b W 4 x L j E w L D l 9 J n F 1 b 3 Q 7 L C Z x d W 9 0 O 1 N l Y 3 R p b 2 4 x L 0 1 h c D I g d H h 0 L 0 F 1 d G 9 S Z W 1 v d m V k Q 2 9 s d W 1 u c z E u e 0 N v b H V t b j E u M T E s M T B 9 J n F 1 b 3 Q 7 L C Z x d W 9 0 O 1 N l Y 3 R p b 2 4 x L 0 1 h c D I g d H h 0 L 0 F 1 d G 9 S Z W 1 v d m V k Q 2 9 s d W 1 u c z E u e 0 N v b H V t b j E u M T I s M T F 9 J n F 1 b 3 Q 7 L C Z x d W 9 0 O 1 N l Y 3 R p b 2 4 x L 0 1 h c D I g d H h 0 L 0 F 1 d G 9 S Z W 1 v d m V k Q 2 9 s d W 1 u c z E u e 0 N v b H V t b j E u M T M s M T J 9 J n F 1 b 3 Q 7 L C Z x d W 9 0 O 1 N l Y 3 R p b 2 4 x L 0 1 h c D I g d H h 0 L 0 F 1 d G 9 S Z W 1 v d m V k Q 2 9 s d W 1 u c z E u e 0 N v b H V t b j E u M T Q s M T N 9 J n F 1 b 3 Q 7 L C Z x d W 9 0 O 1 N l Y 3 R p b 2 4 x L 0 1 h c D I g d H h 0 L 0 F 1 d G 9 S Z W 1 v d m V k Q 2 9 s d W 1 u c z E u e 0 N v b H V t b j E u M T U s M T R 9 J n F 1 b 3 Q 7 L C Z x d W 9 0 O 1 N l Y 3 R p b 2 4 x L 0 1 h c D I g d H h 0 L 0 F 1 d G 9 S Z W 1 v d m V k Q 2 9 s d W 1 u c z E u e 0 N v b H V t b j E u M T Y s M T V 9 J n F 1 b 3 Q 7 L C Z x d W 9 0 O 1 N l Y 3 R p b 2 4 x L 0 1 h c D I g d H h 0 L 0 F 1 d G 9 S Z W 1 v d m V k Q 2 9 s d W 1 u c z E u e 0 N v b H V t b j E u M T c s M T Z 9 J n F 1 b 3 Q 7 L C Z x d W 9 0 O 1 N l Y 3 R p b 2 4 x L 0 1 h c D I g d H h 0 L 0 F 1 d G 9 S Z W 1 v d m V k Q 2 9 s d W 1 u c z E u e 0 N v b H V t b j E u M T g s M T d 9 J n F 1 b 3 Q 7 L C Z x d W 9 0 O 1 N l Y 3 R p b 2 4 x L 0 1 h c D I g d H h 0 L 0 F 1 d G 9 S Z W 1 v d m V k Q 2 9 s d W 1 u c z E u e 0 N v b H V t b j E u M T k s M T h 9 J n F 1 b 3 Q 7 L C Z x d W 9 0 O 1 N l Y 3 R p b 2 4 x L 0 1 h c D I g d H h 0 L 0 F 1 d G 9 S Z W 1 v d m V k Q 2 9 s d W 1 u c z E u e 0 N v b H V t b j E u M j A s M T l 9 J n F 1 b 3 Q 7 L C Z x d W 9 0 O 1 N l Y 3 R p b 2 4 x L 0 1 h c D I g d H h 0 L 0 F 1 d G 9 S Z W 1 v d m V k Q 2 9 s d W 1 u c z E u e 0 N v b H V t b j E u M j E s M j B 9 J n F 1 b 3 Q 7 L C Z x d W 9 0 O 1 N l Y 3 R p b 2 4 x L 0 1 h c D I g d H h 0 L 0 F 1 d G 9 S Z W 1 v d m V k Q 2 9 s d W 1 u c z E u e 0 N v b H V t b j E u M j I s M j F 9 J n F 1 b 3 Q 7 L C Z x d W 9 0 O 1 N l Y 3 R p b 2 4 x L 0 1 h c D I g d H h 0 L 0 F 1 d G 9 S Z W 1 v d m V k Q 2 9 s d W 1 u c z E u e 0 N v b H V t b j E u M j M s M j J 9 J n F 1 b 3 Q 7 L C Z x d W 9 0 O 1 N l Y 3 R p b 2 4 x L 0 1 h c D I g d H h 0 L 0 F 1 d G 9 S Z W 1 v d m V k Q 2 9 s d W 1 u c z E u e 0 N v b H V t b j E u M j Q s M j N 9 J n F 1 b 3 Q 7 L C Z x d W 9 0 O 1 N l Y 3 R p b 2 4 x L 0 1 h c D I g d H h 0 L 0 F 1 d G 9 S Z W 1 v d m V k Q 2 9 s d W 1 u c z E u e 0 N v b H V t b j E u M j U s M j R 9 J n F 1 b 3 Q 7 L C Z x d W 9 0 O 1 N l Y 3 R p b 2 4 x L 0 1 h c D I g d H h 0 L 0 F 1 d G 9 S Z W 1 v d m V k Q 2 9 s d W 1 u c z E u e 0 N v b H V t b j E u M j Y s M j V 9 J n F 1 b 3 Q 7 L C Z x d W 9 0 O 1 N l Y 3 R p b 2 4 x L 0 1 h c D I g d H h 0 L 0 F 1 d G 9 S Z W 1 v d m V k Q 2 9 s d W 1 u c z E u e 0 N v b H V t b j E u M j c s M j Z 9 J n F 1 b 3 Q 7 L C Z x d W 9 0 O 1 N l Y 3 R p b 2 4 x L 0 1 h c D I g d H h 0 L 0 F 1 d G 9 S Z W 1 v d m V k Q 2 9 s d W 1 u c z E u e 0 N v b H V t b j E u M j g s M j d 9 J n F 1 b 3 Q 7 L C Z x d W 9 0 O 1 N l Y 3 R p b 2 4 x L 0 1 h c D I g d H h 0 L 0 F 1 d G 9 S Z W 1 v d m V k Q 2 9 s d W 1 u c z E u e 0 N v b H V t b j E u M j k s M j h 9 J n F 1 b 3 Q 7 L C Z x d W 9 0 O 1 N l Y 3 R p b 2 4 x L 0 1 h c D I g d H h 0 L 0 F 1 d G 9 S Z W 1 v d m V k Q 2 9 s d W 1 u c z E u e 0 N v b H V t b j E u M z A s M j l 9 J n F 1 b 3 Q 7 L C Z x d W 9 0 O 1 N l Y 3 R p b 2 4 x L 0 1 h c D I g d H h 0 L 0 F 1 d G 9 S Z W 1 v d m V k Q 2 9 s d W 1 u c z E u e 0 N v b H V t b j E u M z E s M z B 9 J n F 1 b 3 Q 7 L C Z x d W 9 0 O 1 N l Y 3 R p b 2 4 x L 0 1 h c D I g d H h 0 L 0 F 1 d G 9 S Z W 1 v d m V k Q 2 9 s d W 1 u c z E u e 0 N v b H V t b j E u M z I s M z F 9 J n F 1 b 3 Q 7 L C Z x d W 9 0 O 1 N l Y 3 R p b 2 4 x L 0 1 h c D I g d H h 0 L 0 F 1 d G 9 S Z W 1 v d m V k Q 2 9 s d W 1 u c z E u e 0 N v b H V t b j E u M z M s M z J 9 J n F 1 b 3 Q 7 L C Z x d W 9 0 O 1 N l Y 3 R p b 2 4 x L 0 1 h c D I g d H h 0 L 0 F 1 d G 9 S Z W 1 v d m V k Q 2 9 s d W 1 u c z E u e 0 N v b H V t b j E u M z Q s M z N 9 J n F 1 b 3 Q 7 L C Z x d W 9 0 O 1 N l Y 3 R p b 2 4 x L 0 1 h c D I g d H h 0 L 0 F 1 d G 9 S Z W 1 v d m V k Q 2 9 s d W 1 u c z E u e 0 N v b H V t b j E u M z U s M z R 9 J n F 1 b 3 Q 7 L C Z x d W 9 0 O 1 N l Y 3 R p b 2 4 x L 0 1 h c D I g d H h 0 L 0 F 1 d G 9 S Z W 1 v d m V k Q 2 9 s d W 1 u c z E u e 0 N v b H V t b j E u M z Y s M z V 9 J n F 1 b 3 Q 7 L C Z x d W 9 0 O 1 N l Y 3 R p b 2 4 x L 0 1 h c D I g d H h 0 L 0 F 1 d G 9 S Z W 1 v d m V k Q 2 9 s d W 1 u c z E u e 0 N v b H V t b j E u M z c s M z Z 9 J n F 1 b 3 Q 7 L C Z x d W 9 0 O 1 N l Y 3 R p b 2 4 x L 0 1 h c D I g d H h 0 L 0 F 1 d G 9 S Z W 1 v d m V k Q 2 9 s d W 1 u c z E u e 0 N v b H V t b j E u M z g s M z d 9 J n F 1 b 3 Q 7 L C Z x d W 9 0 O 1 N l Y 3 R p b 2 4 x L 0 1 h c D I g d H h 0 L 0 F 1 d G 9 S Z W 1 v d m V k Q 2 9 s d W 1 u c z E u e 0 N v b H V t b j E u M z k s M z h 9 J n F 1 b 3 Q 7 L C Z x d W 9 0 O 1 N l Y 3 R p b 2 4 x L 0 1 h c D I g d H h 0 L 0 F 1 d G 9 S Z W 1 v d m V k Q 2 9 s d W 1 u c z E u e 0 N v b H V t b j E u N D A s M z l 9 J n F 1 b 3 Q 7 L C Z x d W 9 0 O 1 N l Y 3 R p b 2 4 x L 0 1 h c D I g d H h 0 L 0 F 1 d G 9 S Z W 1 v d m V k Q 2 9 s d W 1 u c z E u e 0 N v b H V t b j E u N D E s N D B 9 J n F 1 b 3 Q 7 L C Z x d W 9 0 O 1 N l Y 3 R p b 2 4 x L 0 1 h c D I g d H h 0 L 0 F 1 d G 9 S Z W 1 v d m V k Q 2 9 s d W 1 u c z E u e 0 N v b H V t b j E u N D I s N D F 9 J n F 1 b 3 Q 7 L C Z x d W 9 0 O 1 N l Y 3 R p b 2 4 x L 0 1 h c D I g d H h 0 L 0 F 1 d G 9 S Z W 1 v d m V k Q 2 9 s d W 1 u c z E u e 0 N v b H V t b j E u N D M s N D J 9 J n F 1 b 3 Q 7 L C Z x d W 9 0 O 1 N l Y 3 R p b 2 4 x L 0 1 h c D I g d H h 0 L 0 F 1 d G 9 S Z W 1 v d m V k Q 2 9 s d W 1 u c z E u e 0 N v b H V t b j E u N D Q s N D N 9 J n F 1 b 3 Q 7 L C Z x d W 9 0 O 1 N l Y 3 R p b 2 4 x L 0 1 h c D I g d H h 0 L 0 F 1 d G 9 S Z W 1 v d m V k Q 2 9 s d W 1 u c z E u e 0 N v b H V t b j E u N D U s N D R 9 J n F 1 b 3 Q 7 L C Z x d W 9 0 O 1 N l Y 3 R p b 2 4 x L 0 1 h c D I g d H h 0 L 0 F 1 d G 9 S Z W 1 v d m V k Q 2 9 s d W 1 u c z E u e 0 N v b H V t b j E u N D Y s N D V 9 J n F 1 b 3 Q 7 L C Z x d W 9 0 O 1 N l Y 3 R p b 2 4 x L 0 1 h c D I g d H h 0 L 0 F 1 d G 9 S Z W 1 v d m V k Q 2 9 s d W 1 u c z E u e 0 N v b H V t b j E u N D c s N D Z 9 J n F 1 b 3 Q 7 L C Z x d W 9 0 O 1 N l Y 3 R p b 2 4 x L 0 1 h c D I g d H h 0 L 0 F 1 d G 9 S Z W 1 v d m V k Q 2 9 s d W 1 u c z E u e 0 N v b H V t b j E u N D g s N D d 9 J n F 1 b 3 Q 7 L C Z x d W 9 0 O 1 N l Y 3 R p b 2 4 x L 0 1 h c D I g d H h 0 L 0 F 1 d G 9 S Z W 1 v d m V k Q 2 9 s d W 1 u c z E u e 0 N v b H V t b j E u N D k s N D h 9 J n F 1 b 3 Q 7 L C Z x d W 9 0 O 1 N l Y 3 R p b 2 4 x L 0 1 h c D I g d H h 0 L 0 F 1 d G 9 S Z W 1 v d m V k Q 2 9 s d W 1 u c z E u e 0 N v b H V t b j E u N T A s N D l 9 J n F 1 b 3 Q 7 L C Z x d W 9 0 O 1 N l Y 3 R p b 2 4 x L 0 1 h c D I g d H h 0 L 0 F 1 d G 9 S Z W 1 v d m V k Q 2 9 s d W 1 u c z E u e 0 N v b H V t b j E u N T E s N T B 9 J n F 1 b 3 Q 7 L C Z x d W 9 0 O 1 N l Y 3 R p b 2 4 x L 0 1 h c D I g d H h 0 L 0 F 1 d G 9 S Z W 1 v d m V k Q 2 9 s d W 1 u c z E u e 0 N v b H V t b j E u N T I s N T F 9 J n F 1 b 3 Q 7 L C Z x d W 9 0 O 1 N l Y 3 R p b 2 4 x L 0 1 h c D I g d H h 0 L 0 F 1 d G 9 S Z W 1 v d m V k Q 2 9 s d W 1 u c z E u e 0 N v b H V t b j E u N T M s N T J 9 J n F 1 b 3 Q 7 L C Z x d W 9 0 O 1 N l Y 3 R p b 2 4 x L 0 1 h c D I g d H h 0 L 0 F 1 d G 9 S Z W 1 v d m V k Q 2 9 s d W 1 u c z E u e 0 N v b H V t b j E u N T Q s N T N 9 J n F 1 b 3 Q 7 L C Z x d W 9 0 O 1 N l Y 3 R p b 2 4 x L 0 1 h c D I g d H h 0 L 0 F 1 d G 9 S Z W 1 v d m V k Q 2 9 s d W 1 u c z E u e 0 N v b H V t b j E u N T U s N T R 9 J n F 1 b 3 Q 7 L C Z x d W 9 0 O 1 N l Y 3 R p b 2 4 x L 0 1 h c D I g d H h 0 L 0 F 1 d G 9 S Z W 1 v d m V k Q 2 9 s d W 1 u c z E u e 0 N v b H V t b j E u N T Y s N T V 9 J n F 1 b 3 Q 7 L C Z x d W 9 0 O 1 N l Y 3 R p b 2 4 x L 0 1 h c D I g d H h 0 L 0 F 1 d G 9 S Z W 1 v d m V k Q 2 9 s d W 1 u c z E u e 0 N v b H V t b j E u N T c s N T Z 9 J n F 1 b 3 Q 7 L C Z x d W 9 0 O 1 N l Y 3 R p b 2 4 x L 0 1 h c D I g d H h 0 L 0 F 1 d G 9 S Z W 1 v d m V k Q 2 9 s d W 1 u c z E u e 0 N v b H V t b j E u N T g s N T d 9 J n F 1 b 3 Q 7 L C Z x d W 9 0 O 1 N l Y 3 R p b 2 4 x L 0 1 h c D I g d H h 0 L 0 F 1 d G 9 S Z W 1 v d m V k Q 2 9 s d W 1 u c z E u e 0 N v b H V t b j E u N T k s N T h 9 J n F 1 b 3 Q 7 L C Z x d W 9 0 O 1 N l Y 3 R p b 2 4 x L 0 1 h c D I g d H h 0 L 0 F 1 d G 9 S Z W 1 v d m V k Q 2 9 s d W 1 u c z E u e 0 N v b H V t b j E u N j A s N T l 9 J n F 1 b 3 Q 7 L C Z x d W 9 0 O 1 N l Y 3 R p b 2 4 x L 0 1 h c D I g d H h 0 L 0 F 1 d G 9 S Z W 1 v d m V k Q 2 9 s d W 1 u c z E u e 0 N v b H V t b j E u N j E s N j B 9 J n F 1 b 3 Q 7 L C Z x d W 9 0 O 1 N l Y 3 R p b 2 4 x L 0 1 h c D I g d H h 0 L 0 F 1 d G 9 S Z W 1 v d m V k Q 2 9 s d W 1 u c z E u e 0 N v b H V t b j E u N j I s N j F 9 J n F 1 b 3 Q 7 L C Z x d W 9 0 O 1 N l Y 3 R p b 2 4 x L 0 1 h c D I g d H h 0 L 0 F 1 d G 9 S Z W 1 v d m V k Q 2 9 s d W 1 u c z E u e 0 N v b H V t b j E u N j M s N j J 9 J n F 1 b 3 Q 7 L C Z x d W 9 0 O 1 N l Y 3 R p b 2 4 x L 0 1 h c D I g d H h 0 L 0 F 1 d G 9 S Z W 1 v d m V k Q 2 9 s d W 1 u c z E u e 0 N v b H V t b j E u N j Q s N j N 9 J n F 1 b 3 Q 7 L C Z x d W 9 0 O 1 N l Y 3 R p b 2 4 x L 0 1 h c D I g d H h 0 L 0 F 1 d G 9 S Z W 1 v d m V k Q 2 9 s d W 1 u c z E u e 0 N v b H V t b j E u N j U s N j R 9 J n F 1 b 3 Q 7 L C Z x d W 9 0 O 1 N l Y 3 R p b 2 4 x L 0 1 h c D I g d H h 0 L 0 F 1 d G 9 S Z W 1 v d m V k Q 2 9 s d W 1 u c z E u e 0 N v b H V t b j E u N j Y s N j V 9 J n F 1 b 3 Q 7 L C Z x d W 9 0 O 1 N l Y 3 R p b 2 4 x L 0 1 h c D I g d H h 0 L 0 F 1 d G 9 S Z W 1 v d m V k Q 2 9 s d W 1 u c z E u e 0 N v b H V t b j E u N j c s N j Z 9 J n F 1 b 3 Q 7 L C Z x d W 9 0 O 1 N l Y 3 R p b 2 4 x L 0 1 h c D I g d H h 0 L 0 F 1 d G 9 S Z W 1 v d m V k Q 2 9 s d W 1 u c z E u e 0 N v b H V t b j E u N j g s N j d 9 J n F 1 b 3 Q 7 L C Z x d W 9 0 O 1 N l Y 3 R p b 2 4 x L 0 1 h c D I g d H h 0 L 0 F 1 d G 9 S Z W 1 v d m V k Q 2 9 s d W 1 u c z E u e 0 N v b H V t b j E u N j k s N j h 9 J n F 1 b 3 Q 7 L C Z x d W 9 0 O 1 N l Y 3 R p b 2 4 x L 0 1 h c D I g d H h 0 L 0 F 1 d G 9 S Z W 1 v d m V k Q 2 9 s d W 1 u c z E u e 0 N v b H V t b j E u N z A s N j l 9 J n F 1 b 3 Q 7 L C Z x d W 9 0 O 1 N l Y 3 R p b 2 4 x L 0 1 h c D I g d H h 0 L 0 F 1 d G 9 S Z W 1 v d m V k Q 2 9 s d W 1 u c z E u e 0 N v b H V t b j E u N z E s N z B 9 J n F 1 b 3 Q 7 L C Z x d W 9 0 O 1 N l Y 3 R p b 2 4 x L 0 1 h c D I g d H h 0 L 0 F 1 d G 9 S Z W 1 v d m V k Q 2 9 s d W 1 u c z E u e 0 N v b H V t b j E u N z I s N z F 9 J n F 1 b 3 Q 7 L C Z x d W 9 0 O 1 N l Y 3 R p b 2 4 x L 0 1 h c D I g d H h 0 L 0 F 1 d G 9 S Z W 1 v d m V k Q 2 9 s d W 1 u c z E u e 0 N v b H V t b j E u N z M s N z J 9 J n F 1 b 3 Q 7 L C Z x d W 9 0 O 1 N l Y 3 R p b 2 4 x L 0 1 h c D I g d H h 0 L 0 F 1 d G 9 S Z W 1 v d m V k Q 2 9 s d W 1 u c z E u e 0 N v b H V t b j E u N z Q s N z N 9 J n F 1 b 3 Q 7 L C Z x d W 9 0 O 1 N l Y 3 R p b 2 4 x L 0 1 h c D I g d H h 0 L 0 F 1 d G 9 S Z W 1 v d m V k Q 2 9 s d W 1 u c z E u e 0 N v b H V t b j E u N z U s N z R 9 J n F 1 b 3 Q 7 L C Z x d W 9 0 O 1 N l Y 3 R p b 2 4 x L 0 1 h c D I g d H h 0 L 0 F 1 d G 9 S Z W 1 v d m V k Q 2 9 s d W 1 u c z E u e 0 N v b H V t b j E u N z Y s N z V 9 J n F 1 b 3 Q 7 L C Z x d W 9 0 O 1 N l Y 3 R p b 2 4 x L 0 1 h c D I g d H h 0 L 0 F 1 d G 9 S Z W 1 v d m V k Q 2 9 s d W 1 u c z E u e 0 N v b H V t b j E u N z c s N z Z 9 J n F 1 b 3 Q 7 L C Z x d W 9 0 O 1 N l Y 3 R p b 2 4 x L 0 1 h c D I g d H h 0 L 0 F 1 d G 9 S Z W 1 v d m V k Q 2 9 s d W 1 u c z E u e 0 N v b H V t b j E u N z g s N z d 9 J n F 1 b 3 Q 7 L C Z x d W 9 0 O 1 N l Y 3 R p b 2 4 x L 0 1 h c D I g d H h 0 L 0 F 1 d G 9 S Z W 1 v d m V k Q 2 9 s d W 1 u c z E u e 0 N v b H V t b j E u N z k s N z h 9 J n F 1 b 3 Q 7 L C Z x d W 9 0 O 1 N l Y 3 R p b 2 4 x L 0 1 h c D I g d H h 0 L 0 F 1 d G 9 S Z W 1 v d m V k Q 2 9 s d W 1 u c z E u e 0 N v b H V t b j E u O D A s N z l 9 J n F 1 b 3 Q 7 L C Z x d W 9 0 O 1 N l Y 3 R p b 2 4 x L 0 1 h c D I g d H h 0 L 0 F 1 d G 9 S Z W 1 v d m V k Q 2 9 s d W 1 u c z E u e 0 N v b H V t b j E u O D E s O D B 9 J n F 1 b 3 Q 7 L C Z x d W 9 0 O 1 N l Y 3 R p b 2 4 x L 0 1 h c D I g d H h 0 L 0 F 1 d G 9 S Z W 1 v d m V k Q 2 9 s d W 1 u c z E u e 0 N v b H V t b j E u O D I s O D F 9 J n F 1 b 3 Q 7 L C Z x d W 9 0 O 1 N l Y 3 R p b 2 4 x L 0 1 h c D I g d H h 0 L 0 F 1 d G 9 S Z W 1 v d m V k Q 2 9 s d W 1 u c z E u e 0 N v b H V t b j E u O D M s O D J 9 J n F 1 b 3 Q 7 L C Z x d W 9 0 O 1 N l Y 3 R p b 2 4 x L 0 1 h c D I g d H h 0 L 0 F 1 d G 9 S Z W 1 v d m V k Q 2 9 s d W 1 u c z E u e 0 N v b H V t b j E u O D Q s O D N 9 J n F 1 b 3 Q 7 L C Z x d W 9 0 O 1 N l Y 3 R p b 2 4 x L 0 1 h c D I g d H h 0 L 0 F 1 d G 9 S Z W 1 v d m V k Q 2 9 s d W 1 u c z E u e 0 N v b H V t b j E u O D U s O D R 9 J n F 1 b 3 Q 7 L C Z x d W 9 0 O 1 N l Y 3 R p b 2 4 x L 0 1 h c D I g d H h 0 L 0 F 1 d G 9 S Z W 1 v d m V k Q 2 9 s d W 1 u c z E u e 0 N v b H V t b j E u O D Y s O D V 9 J n F 1 b 3 Q 7 L C Z x d W 9 0 O 1 N l Y 3 R p b 2 4 x L 0 1 h c D I g d H h 0 L 0 F 1 d G 9 S Z W 1 v d m V k Q 2 9 s d W 1 u c z E u e 0 N v b H V t b j E u O D c s O D Z 9 J n F 1 b 3 Q 7 L C Z x d W 9 0 O 1 N l Y 3 R p b 2 4 x L 0 1 h c D I g d H h 0 L 0 F 1 d G 9 S Z W 1 v d m V k Q 2 9 s d W 1 u c z E u e 0 N v b H V t b j E u O D g s O D d 9 J n F 1 b 3 Q 7 L C Z x d W 9 0 O 1 N l Y 3 R p b 2 4 x L 0 1 h c D I g d H h 0 L 0 F 1 d G 9 S Z W 1 v d m V k Q 2 9 s d W 1 u c z E u e 0 N v b H V t b j E u O D k s O D h 9 J n F 1 b 3 Q 7 L C Z x d W 9 0 O 1 N l Y 3 R p b 2 4 x L 0 1 h c D I g d H h 0 L 0 F 1 d G 9 S Z W 1 v d m V k Q 2 9 s d W 1 u c z E u e 0 N v b H V t b j E u O T A s O D l 9 J n F 1 b 3 Q 7 L C Z x d W 9 0 O 1 N l Y 3 R p b 2 4 x L 0 1 h c D I g d H h 0 L 0 F 1 d G 9 S Z W 1 v d m V k Q 2 9 s d W 1 u c z E u e 0 N v b H V t b j E u O T E s O T B 9 J n F 1 b 3 Q 7 L C Z x d W 9 0 O 1 N l Y 3 R p b 2 4 x L 0 1 h c D I g d H h 0 L 0 F 1 d G 9 S Z W 1 v d m V k Q 2 9 s d W 1 u c z E u e 0 N v b H V t b j E u O T I s O T F 9 J n F 1 b 3 Q 7 L C Z x d W 9 0 O 1 N l Y 3 R p b 2 4 x L 0 1 h c D I g d H h 0 L 0 F 1 d G 9 S Z W 1 v d m V k Q 2 9 s d W 1 u c z E u e 0 N v b H V t b j E u O T M s O T J 9 J n F 1 b 3 Q 7 L C Z x d W 9 0 O 1 N l Y 3 R p b 2 4 x L 0 1 h c D I g d H h 0 L 0 F 1 d G 9 S Z W 1 v d m V k Q 2 9 s d W 1 u c z E u e 0 N v b H V t b j E u O T Q s O T N 9 J n F 1 b 3 Q 7 L C Z x d W 9 0 O 1 N l Y 3 R p b 2 4 x L 0 1 h c D I g d H h 0 L 0 F 1 d G 9 S Z W 1 v d m V k Q 2 9 s d W 1 u c z E u e 0 N v b H V t b j E u O T U s O T R 9 J n F 1 b 3 Q 7 L C Z x d W 9 0 O 1 N l Y 3 R p b 2 4 x L 0 1 h c D I g d H h 0 L 0 F 1 d G 9 S Z W 1 v d m V k Q 2 9 s d W 1 u c z E u e 0 N v b H V t b j E u O T Y s O T V 9 J n F 1 b 3 Q 7 L C Z x d W 9 0 O 1 N l Y 3 R p b 2 4 x L 0 1 h c D I g d H h 0 L 0 F 1 d G 9 S Z W 1 v d m V k Q 2 9 s d W 1 u c z E u e 0 N v b H V t b j E u O T c s O T Z 9 J n F 1 b 3 Q 7 L C Z x d W 9 0 O 1 N l Y 3 R p b 2 4 x L 0 1 h c D I g d H h 0 L 0 F 1 d G 9 S Z W 1 v d m V k Q 2 9 s d W 1 u c z E u e 0 N v b H V t b j E u O T g s O T d 9 J n F 1 b 3 Q 7 L C Z x d W 9 0 O 1 N l Y 3 R p b 2 4 x L 0 1 h c D I g d H h 0 L 0 F 1 d G 9 S Z W 1 v d m V k Q 2 9 s d W 1 u c z E u e 0 N v b H V t b j E u O T k s O T h 9 J n F 1 b 3 Q 7 L C Z x d W 9 0 O 1 N l Y 3 R p b 2 4 x L 0 1 h c D I g d H h 0 L 0 F 1 d G 9 S Z W 1 v d m V k Q 2 9 s d W 1 u c z E u e 0 N v b H V t b j E u M T A w L D k 5 f S Z x d W 9 0 O y w m c X V v d D t T Z W N 0 a W 9 u M S 9 N Y X A y I H R 4 d C 9 B d X R v U m V t b 3 Z l Z E N v b H V t b n M x L n t D b 2 x 1 b W 4 x L j E w M S w x M D B 9 J n F 1 b 3 Q 7 L C Z x d W 9 0 O 1 N l Y 3 R p b 2 4 x L 0 1 h c D I g d H h 0 L 0 F 1 d G 9 S Z W 1 v d m V k Q 2 9 s d W 1 u c z E u e 0 N v b H V t b j E u M T A y L D E w M X 0 m c X V v d D s s J n F 1 b 3 Q 7 U 2 V j d G l v b j E v T W F w M i B 0 e H Q v Q X V 0 b 1 J l b W 9 2 Z W R D b 2 x 1 b W 5 z M S 5 7 Q 2 9 s d W 1 u M S 4 x M D M s M T A y f S Z x d W 9 0 O y w m c X V v d D t T Z W N 0 a W 9 u M S 9 N Y X A y I H R 4 d C 9 B d X R v U m V t b 3 Z l Z E N v b H V t b n M x L n t D b 2 x 1 b W 4 x L j E w N C w x M D N 9 J n F 1 b 3 Q 7 L C Z x d W 9 0 O 1 N l Y 3 R p b 2 4 x L 0 1 h c D I g d H h 0 L 0 F 1 d G 9 S Z W 1 v d m V k Q 2 9 s d W 1 u c z E u e 0 N v b H V t b j E u M T A 1 L D E w N H 0 m c X V v d D s s J n F 1 b 3 Q 7 U 2 V j d G l v b j E v T W F w M i B 0 e H Q v Q X V 0 b 1 J l b W 9 2 Z W R D b 2 x 1 b W 5 z M S 5 7 Q 2 9 s d W 1 u M S 4 x M D Y s M T A 1 f S Z x d W 9 0 O y w m c X V v d D t T Z W N 0 a W 9 u M S 9 N Y X A y I H R 4 d C 9 B d X R v U m V t b 3 Z l Z E N v b H V t b n M x L n t D b 2 x 1 b W 4 x L j E w N y w x M D Z 9 J n F 1 b 3 Q 7 L C Z x d W 9 0 O 1 N l Y 3 R p b 2 4 x L 0 1 h c D I g d H h 0 L 0 F 1 d G 9 S Z W 1 v d m V k Q 2 9 s d W 1 u c z E u e 0 N v b H V t b j E u M T A 4 L D E w N 3 0 m c X V v d D s s J n F 1 b 3 Q 7 U 2 V j d G l v b j E v T W F w M i B 0 e H Q v Q X V 0 b 1 J l b W 9 2 Z W R D b 2 x 1 b W 5 z M S 5 7 Q 2 9 s d W 1 u M S 4 x M D k s M T A 4 f S Z x d W 9 0 O y w m c X V v d D t T Z W N 0 a W 9 u M S 9 N Y X A y I H R 4 d C 9 B d X R v U m V t b 3 Z l Z E N v b H V t b n M x L n t D b 2 x 1 b W 4 x L j E x M C w x M D l 9 J n F 1 b 3 Q 7 L C Z x d W 9 0 O 1 N l Y 3 R p b 2 4 x L 0 1 h c D I g d H h 0 L 0 F 1 d G 9 S Z W 1 v d m V k Q 2 9 s d W 1 u c z E u e 0 N v b H V t b j E u M T E x L D E x M H 0 m c X V v d D s s J n F 1 b 3 Q 7 U 2 V j d G l v b j E v T W F w M i B 0 e H Q v Q X V 0 b 1 J l b W 9 2 Z W R D b 2 x 1 b W 5 z M S 5 7 Q 2 9 s d W 1 u M S 4 x M T I s M T E x f S Z x d W 9 0 O y w m c X V v d D t T Z W N 0 a W 9 u M S 9 N Y X A y I H R 4 d C 9 B d X R v U m V t b 3 Z l Z E N v b H V t b n M x L n t D b 2 x 1 b W 4 x L j E x M y w x M T J 9 J n F 1 b 3 Q 7 L C Z x d W 9 0 O 1 N l Y 3 R p b 2 4 x L 0 1 h c D I g d H h 0 L 0 F 1 d G 9 S Z W 1 v d m V k Q 2 9 s d W 1 u c z E u e 0 N v b H V t b j E u M T E 0 L D E x M 3 0 m c X V v d D s s J n F 1 b 3 Q 7 U 2 V j d G l v b j E v T W F w M i B 0 e H Q v Q X V 0 b 1 J l b W 9 2 Z W R D b 2 x 1 b W 5 z M S 5 7 Q 2 9 s d W 1 u M S 4 x M T U s M T E 0 f S Z x d W 9 0 O y w m c X V v d D t T Z W N 0 a W 9 u M S 9 N Y X A y I H R 4 d C 9 B d X R v U m V t b 3 Z l Z E N v b H V t b n M x L n t D b 2 x 1 b W 4 x L j E x N i w x M T V 9 J n F 1 b 3 Q 7 L C Z x d W 9 0 O 1 N l Y 3 R p b 2 4 x L 0 1 h c D I g d H h 0 L 0 F 1 d G 9 S Z W 1 v d m V k Q 2 9 s d W 1 u c z E u e 0 N v b H V t b j E u M T E 3 L D E x N n 0 m c X V v d D s s J n F 1 b 3 Q 7 U 2 V j d G l v b j E v T W F w M i B 0 e H Q v Q X V 0 b 1 J l b W 9 2 Z W R D b 2 x 1 b W 5 z M S 5 7 Q 2 9 s d W 1 u M S 4 x M T g s M T E 3 f S Z x d W 9 0 O y w m c X V v d D t T Z W N 0 a W 9 u M S 9 N Y X A y I H R 4 d C 9 B d X R v U m V t b 3 Z l Z E N v b H V t b n M x L n t D b 2 x 1 b W 4 x L j E x O S w x M T h 9 J n F 1 b 3 Q 7 L C Z x d W 9 0 O 1 N l Y 3 R p b 2 4 x L 0 1 h c D I g d H h 0 L 0 F 1 d G 9 S Z W 1 v d m V k Q 2 9 s d W 1 u c z E u e 0 N v b H V t b j E u M T I w L D E x O X 0 m c X V v d D s s J n F 1 b 3 Q 7 U 2 V j d G l v b j E v T W F w M i B 0 e H Q v Q X V 0 b 1 J l b W 9 2 Z W R D b 2 x 1 b W 5 z M S 5 7 Q 2 9 s d W 1 u M S 4 x M j E s M T I w f S Z x d W 9 0 O y w m c X V v d D t T Z W N 0 a W 9 u M S 9 N Y X A y I H R 4 d C 9 B d X R v U m V t b 3 Z l Z E N v b H V t b n M x L n t D b 2 x 1 b W 4 x L j E y M i w x M j F 9 J n F 1 b 3 Q 7 L C Z x d W 9 0 O 1 N l Y 3 R p b 2 4 x L 0 1 h c D I g d H h 0 L 0 F 1 d G 9 S Z W 1 v d m V k Q 2 9 s d W 1 u c z E u e 0 N v b H V t b j E u M T I z L D E y M n 0 m c X V v d D s s J n F 1 b 3 Q 7 U 2 V j d G l v b j E v T W F w M i B 0 e H Q v Q X V 0 b 1 J l b W 9 2 Z W R D b 2 x 1 b W 5 z M S 5 7 Q 2 9 s d W 1 u M S 4 x M j Q s M T I z f S Z x d W 9 0 O y w m c X V v d D t T Z W N 0 a W 9 u M S 9 N Y X A y I H R 4 d C 9 B d X R v U m V t b 3 Z l Z E N v b H V t b n M x L n t D b 2 x 1 b W 4 x L j E y N S w x M j R 9 J n F 1 b 3 Q 7 L C Z x d W 9 0 O 1 N l Y 3 R p b 2 4 x L 0 1 h c D I g d H h 0 L 0 F 1 d G 9 S Z W 1 v d m V k Q 2 9 s d W 1 u c z E u e 0 N v b H V t b j E u M T I 2 L D E y N X 0 m c X V v d D s s J n F 1 b 3 Q 7 U 2 V j d G l v b j E v T W F w M i B 0 e H Q v Q X V 0 b 1 J l b W 9 2 Z W R D b 2 x 1 b W 5 z M S 5 7 Q 2 9 s d W 1 u M S 4 x M j c s M T I 2 f S Z x d W 9 0 O y w m c X V v d D t T Z W N 0 a W 9 u M S 9 N Y X A y I H R 4 d C 9 B d X R v U m V t b 3 Z l Z E N v b H V t b n M x L n t D b 2 x 1 b W 4 x L j E y O C w x M j d 9 J n F 1 b 3 Q 7 L C Z x d W 9 0 O 1 N l Y 3 R p b 2 4 x L 0 1 h c D I g d H h 0 L 0 F 1 d G 9 S Z W 1 v d m V k Q 2 9 s d W 1 u c z E u e 0 N v b H V t b j E u M T I 5 L D E y O H 0 m c X V v d D s s J n F 1 b 3 Q 7 U 2 V j d G l v b j E v T W F w M i B 0 e H Q v Q X V 0 b 1 J l b W 9 2 Z W R D b 2 x 1 b W 5 z M S 5 7 Q 2 9 s d W 1 u M S 4 x M z A s M T I 5 f S Z x d W 9 0 O y w m c X V v d D t T Z W N 0 a W 9 u M S 9 N Y X A y I H R 4 d C 9 B d X R v U m V t b 3 Z l Z E N v b H V t b n M x L n t D b 2 x 1 b W 4 x L j E z M S w x M z B 9 J n F 1 b 3 Q 7 L C Z x d W 9 0 O 1 N l Y 3 R p b 2 4 x L 0 1 h c D I g d H h 0 L 0 F 1 d G 9 S Z W 1 v d m V k Q 2 9 s d W 1 u c z E u e 0 N v b H V t b j E u M T M y L D E z M X 0 m c X V v d D s s J n F 1 b 3 Q 7 U 2 V j d G l v b j E v T W F w M i B 0 e H Q v Q X V 0 b 1 J l b W 9 2 Z W R D b 2 x 1 b W 5 z M S 5 7 Q 2 9 s d W 1 u M S 4 x M z M s M T M y f S Z x d W 9 0 O y w m c X V v d D t T Z W N 0 a W 9 u M S 9 N Y X A y I H R 4 d C 9 B d X R v U m V t b 3 Z l Z E N v b H V t b n M x L n t D b 2 x 1 b W 4 x L j E z N C w x M z N 9 J n F 1 b 3 Q 7 L C Z x d W 9 0 O 1 N l Y 3 R p b 2 4 x L 0 1 h c D I g d H h 0 L 0 F 1 d G 9 S Z W 1 v d m V k Q 2 9 s d W 1 u c z E u e 0 N v b H V t b j E u M T M 1 L D E z N H 0 m c X V v d D s s J n F 1 b 3 Q 7 U 2 V j d G l v b j E v T W F w M i B 0 e H Q v Q X V 0 b 1 J l b W 9 2 Z W R D b 2 x 1 b W 5 z M S 5 7 Q 2 9 s d W 1 u M S 4 x M z Y s M T M 1 f S Z x d W 9 0 O y w m c X V v d D t T Z W N 0 a W 9 u M S 9 N Y X A y I H R 4 d C 9 B d X R v U m V t b 3 Z l Z E N v b H V t b n M x L n t D b 2 x 1 b W 4 x L j E z N y w x M z Z 9 J n F 1 b 3 Q 7 L C Z x d W 9 0 O 1 N l Y 3 R p b 2 4 x L 0 1 h c D I g d H h 0 L 0 F 1 d G 9 S Z W 1 v d m V k Q 2 9 s d W 1 u c z E u e 0 N v b H V t b j E u M T M 4 L D E z N 3 0 m c X V v d D s s J n F 1 b 3 Q 7 U 2 V j d G l v b j E v T W F w M i B 0 e H Q v Q X V 0 b 1 J l b W 9 2 Z W R D b 2 x 1 b W 5 z M S 5 7 Q 2 9 s d W 1 u M S 4 x M z k s M T M 4 f S Z x d W 9 0 O y w m c X V v d D t T Z W N 0 a W 9 u M S 9 N Y X A y I H R 4 d C 9 B d X R v U m V t b 3 Z l Z E N v b H V t b n M x L n t D b 2 x 1 b W 4 x L j E 0 M C w x M z l 9 J n F 1 b 3 Q 7 L C Z x d W 9 0 O 1 N l Y 3 R p b 2 4 x L 0 1 h c D I g d H h 0 L 0 F 1 d G 9 S Z W 1 v d m V k Q 2 9 s d W 1 u c z E u e 0 N v b H V t b j E u M T Q x L D E 0 M H 0 m c X V v d D s s J n F 1 b 3 Q 7 U 2 V j d G l v b j E v T W F w M i B 0 e H Q v Q X V 0 b 1 J l b W 9 2 Z W R D b 2 x 1 b W 5 z M S 5 7 Q 2 9 s d W 1 u M S 4 x N D I s M T Q x f S Z x d W 9 0 O y w m c X V v d D t T Z W N 0 a W 9 u M S 9 N Y X A y I H R 4 d C 9 B d X R v U m V t b 3 Z l Z E N v b H V t b n M x L n t D b 2 x 1 b W 4 x L j E 0 M y w x N D J 9 J n F 1 b 3 Q 7 L C Z x d W 9 0 O 1 N l Y 3 R p b 2 4 x L 0 1 h c D I g d H h 0 L 0 F 1 d G 9 S Z W 1 v d m V k Q 2 9 s d W 1 u c z E u e 0 N v b H V t b j E u M T Q 0 L D E 0 M 3 0 m c X V v d D s s J n F 1 b 3 Q 7 U 2 V j d G l v b j E v T W F w M i B 0 e H Q v Q X V 0 b 1 J l b W 9 2 Z W R D b 2 x 1 b W 5 z M S 5 7 Q 2 9 s d W 1 u M S 4 x N D U s M T Q 0 f S Z x d W 9 0 O y w m c X V v d D t T Z W N 0 a W 9 u M S 9 N Y X A y I H R 4 d C 9 B d X R v U m V t b 3 Z l Z E N v b H V t b n M x L n t D b 2 x 1 b W 4 x L j E 0 N i w x N D V 9 J n F 1 b 3 Q 7 L C Z x d W 9 0 O 1 N l Y 3 R p b 2 4 x L 0 1 h c D I g d H h 0 L 0 F 1 d G 9 S Z W 1 v d m V k Q 2 9 s d W 1 u c z E u e 0 N v b H V t b j E u M T Q 3 L D E 0 N n 0 m c X V v d D s s J n F 1 b 3 Q 7 U 2 V j d G l v b j E v T W F w M i B 0 e H Q v Q X V 0 b 1 J l b W 9 2 Z W R D b 2 x 1 b W 5 z M S 5 7 Q 2 9 s d W 1 u M S 4 x N D g s M T Q 3 f S Z x d W 9 0 O y w m c X V v d D t T Z W N 0 a W 9 u M S 9 N Y X A y I H R 4 d C 9 B d X R v U m V t b 3 Z l Z E N v b H V t b n M x L n t D b 2 x 1 b W 4 x L j E 0 O S w x N D h 9 J n F 1 b 3 Q 7 L C Z x d W 9 0 O 1 N l Y 3 R p b 2 4 x L 0 1 h c D I g d H h 0 L 0 F 1 d G 9 S Z W 1 v d m V k Q 2 9 s d W 1 u c z E u e 0 N v b H V t b j E u M T U w L D E 0 O X 0 m c X V v d D s s J n F 1 b 3 Q 7 U 2 V j d G l v b j E v T W F w M i B 0 e H Q v Q X V 0 b 1 J l b W 9 2 Z W R D b 2 x 1 b W 5 z M S 5 7 Q 2 9 s d W 1 u M S 4 x N T E s M T U w f S Z x d W 9 0 O y w m c X V v d D t T Z W N 0 a W 9 u M S 9 N Y X A y I H R 4 d C 9 B d X R v U m V t b 3 Z l Z E N v b H V t b n M x L n t D b 2 x 1 b W 4 x L j E 1 M i w x N T F 9 J n F 1 b 3 Q 7 L C Z x d W 9 0 O 1 N l Y 3 R p b 2 4 x L 0 1 h c D I g d H h 0 L 0 F 1 d G 9 S Z W 1 v d m V k Q 2 9 s d W 1 u c z E u e 0 N v b H V t b j E u M T U z L D E 1 M n 0 m c X V v d D s s J n F 1 b 3 Q 7 U 2 V j d G l v b j E v T W F w M i B 0 e H Q v Q X V 0 b 1 J l b W 9 2 Z W R D b 2 x 1 b W 5 z M S 5 7 Q 2 9 s d W 1 u M S 4 x N T Q s M T U z f S Z x d W 9 0 O y w m c X V v d D t T Z W N 0 a W 9 u M S 9 N Y X A y I H R 4 d C 9 B d X R v U m V t b 3 Z l Z E N v b H V t b n M x L n t D b 2 x 1 b W 4 x L j E 1 N S w x N T R 9 J n F 1 b 3 Q 7 L C Z x d W 9 0 O 1 N l Y 3 R p b 2 4 x L 0 1 h c D I g d H h 0 L 0 F 1 d G 9 S Z W 1 v d m V k Q 2 9 s d W 1 u c z E u e 0 N v b H V t b j E u M T U 2 L D E 1 N X 0 m c X V v d D s s J n F 1 b 3 Q 7 U 2 V j d G l v b j E v T W F w M i B 0 e H Q v Q X V 0 b 1 J l b W 9 2 Z W R D b 2 x 1 b W 5 z M S 5 7 Q 2 9 s d W 1 u M S 4 x N T c s M T U 2 f S Z x d W 9 0 O y w m c X V v d D t T Z W N 0 a W 9 u M S 9 N Y X A y I H R 4 d C 9 B d X R v U m V t b 3 Z l Z E N v b H V t b n M x L n t D b 2 x 1 b W 4 x L j E 1 O C w x N T d 9 J n F 1 b 3 Q 7 L C Z x d W 9 0 O 1 N l Y 3 R p b 2 4 x L 0 1 h c D I g d H h 0 L 0 F 1 d G 9 S Z W 1 v d m V k Q 2 9 s d W 1 u c z E u e 0 N v b H V t b j E u M T U 5 L D E 1 O H 0 m c X V v d D s s J n F 1 b 3 Q 7 U 2 V j d G l v b j E v T W F w M i B 0 e H Q v Q X V 0 b 1 J l b W 9 2 Z W R D b 2 x 1 b W 5 z M S 5 7 Q 2 9 s d W 1 u M S 4 x N j A s M T U 5 f S Z x d W 9 0 O y w m c X V v d D t T Z W N 0 a W 9 u M S 9 N Y X A y I H R 4 d C 9 B d X R v U m V t b 3 Z l Z E N v b H V t b n M x L n t D b 2 x 1 b W 4 x L j E 2 M S w x N j B 9 J n F 1 b 3 Q 7 L C Z x d W 9 0 O 1 N l Y 3 R p b 2 4 x L 0 1 h c D I g d H h 0 L 0 F 1 d G 9 S Z W 1 v d m V k Q 2 9 s d W 1 u c z E u e 0 N v b H V t b j E u M T Y y L D E 2 M X 0 m c X V v d D s s J n F 1 b 3 Q 7 U 2 V j d G l v b j E v T W F w M i B 0 e H Q v Q X V 0 b 1 J l b W 9 2 Z W R D b 2 x 1 b W 5 z M S 5 7 Q 2 9 s d W 1 u M S 4 x N j M s M T Y y f S Z x d W 9 0 O y w m c X V v d D t T Z W N 0 a W 9 u M S 9 N Y X A y I H R 4 d C 9 B d X R v U m V t b 3 Z l Z E N v b H V t b n M x L n t D b 2 x 1 b W 4 x L j E 2 N C w x N j N 9 J n F 1 b 3 Q 7 L C Z x d W 9 0 O 1 N l Y 3 R p b 2 4 x L 0 1 h c D I g d H h 0 L 0 F 1 d G 9 S Z W 1 v d m V k Q 2 9 s d W 1 u c z E u e 0 N v b H V t b j E u M T Y 1 L D E 2 N H 0 m c X V v d D s s J n F 1 b 3 Q 7 U 2 V j d G l v b j E v T W F w M i B 0 e H Q v Q X V 0 b 1 J l b W 9 2 Z W R D b 2 x 1 b W 5 z M S 5 7 Q 2 9 s d W 1 u M S 4 x N j Y s M T Y 1 f S Z x d W 9 0 O y w m c X V v d D t T Z W N 0 a W 9 u M S 9 N Y X A y I H R 4 d C 9 B d X R v U m V t b 3 Z l Z E N v b H V t b n M x L n t D b 2 x 1 b W 4 x L j E 2 N y w x N j Z 9 J n F 1 b 3 Q 7 L C Z x d W 9 0 O 1 N l Y 3 R p b 2 4 x L 0 1 h c D I g d H h 0 L 0 F 1 d G 9 S Z W 1 v d m V k Q 2 9 s d W 1 u c z E u e 0 N v b H V t b j E u M T Y 4 L D E 2 N 3 0 m c X V v d D s s J n F 1 b 3 Q 7 U 2 V j d G l v b j E v T W F w M i B 0 e H Q v Q X V 0 b 1 J l b W 9 2 Z W R D b 2 x 1 b W 5 z M S 5 7 Q 2 9 s d W 1 u M S 4 x N j k s M T Y 4 f S Z x d W 9 0 O y w m c X V v d D t T Z W N 0 a W 9 u M S 9 N Y X A y I H R 4 d C 9 B d X R v U m V t b 3 Z l Z E N v b H V t b n M x L n t D b 2 x 1 b W 4 x L j E 3 M C w x N j l 9 J n F 1 b 3 Q 7 L C Z x d W 9 0 O 1 N l Y 3 R p b 2 4 x L 0 1 h c D I g d H h 0 L 0 F 1 d G 9 S Z W 1 v d m V k Q 2 9 s d W 1 u c z E u e 0 N v b H V t b j E u M T c x L D E 3 M H 0 m c X V v d D s s J n F 1 b 3 Q 7 U 2 V j d G l v b j E v T W F w M i B 0 e H Q v Q X V 0 b 1 J l b W 9 2 Z W R D b 2 x 1 b W 5 z M S 5 7 Q 2 9 s d W 1 u M S 4 x N z I s M T c x f S Z x d W 9 0 O y w m c X V v d D t T Z W N 0 a W 9 u M S 9 N Y X A y I H R 4 d C 9 B d X R v U m V t b 3 Z l Z E N v b H V t b n M x L n t D b 2 x 1 b W 4 x L j E 3 M y w x N z J 9 J n F 1 b 3 Q 7 L C Z x d W 9 0 O 1 N l Y 3 R p b 2 4 x L 0 1 h c D I g d H h 0 L 0 F 1 d G 9 S Z W 1 v d m V k Q 2 9 s d W 1 u c z E u e 0 N v b H V t b j E u M T c 0 L D E 3 M 3 0 m c X V v d D s s J n F 1 b 3 Q 7 U 2 V j d G l v b j E v T W F w M i B 0 e H Q v Q X V 0 b 1 J l b W 9 2 Z W R D b 2 x 1 b W 5 z M S 5 7 Q 2 9 s d W 1 u M S 4 x N z U s M T c 0 f S Z x d W 9 0 O y w m c X V v d D t T Z W N 0 a W 9 u M S 9 N Y X A y I H R 4 d C 9 B d X R v U m V t b 3 Z l Z E N v b H V t b n M x L n t D b 2 x 1 b W 4 x L j E 3 N i w x N z V 9 J n F 1 b 3 Q 7 L C Z x d W 9 0 O 1 N l Y 3 R p b 2 4 x L 0 1 h c D I g d H h 0 L 0 F 1 d G 9 S Z W 1 v d m V k Q 2 9 s d W 1 u c z E u e 0 N v b H V t b j E u M T c 3 L D E 3 N n 0 m c X V v d D s s J n F 1 b 3 Q 7 U 2 V j d G l v b j E v T W F w M i B 0 e H Q v Q X V 0 b 1 J l b W 9 2 Z W R D b 2 x 1 b W 5 z M S 5 7 Q 2 9 s d W 1 u M S 4 x N z g s M T c 3 f S Z x d W 9 0 O y w m c X V v d D t T Z W N 0 a W 9 u M S 9 N Y X A y I H R 4 d C 9 B d X R v U m V t b 3 Z l Z E N v b H V t b n M x L n t D b 2 x 1 b W 4 x L j E 3 O S w x N z h 9 J n F 1 b 3 Q 7 L C Z x d W 9 0 O 1 N l Y 3 R p b 2 4 x L 0 1 h c D I g d H h 0 L 0 F 1 d G 9 S Z W 1 v d m V k Q 2 9 s d W 1 u c z E u e 0 N v b H V t b j E u M T g w L D E 3 O X 0 m c X V v d D s s J n F 1 b 3 Q 7 U 2 V j d G l v b j E v T W F w M i B 0 e H Q v Q X V 0 b 1 J l b W 9 2 Z W R D b 2 x 1 b W 5 z M S 5 7 Q 2 9 s d W 1 u M S 4 x O D E s M T g w f S Z x d W 9 0 O y w m c X V v d D t T Z W N 0 a W 9 u M S 9 N Y X A y I H R 4 d C 9 B d X R v U m V t b 3 Z l Z E N v b H V t b n M x L n t D b 2 x 1 b W 4 x L j E 4 M i w x O D F 9 J n F 1 b 3 Q 7 L C Z x d W 9 0 O 1 N l Y 3 R p b 2 4 x L 0 1 h c D I g d H h 0 L 0 F 1 d G 9 S Z W 1 v d m V k Q 2 9 s d W 1 u c z E u e 0 N v b H V t b j E u M T g z L D E 4 M n 0 m c X V v d D s s J n F 1 b 3 Q 7 U 2 V j d G l v b j E v T W F w M i B 0 e H Q v Q X V 0 b 1 J l b W 9 2 Z W R D b 2 x 1 b W 5 z M S 5 7 Q 2 9 s d W 1 u M S 4 x O D Q s M T g z f S Z x d W 9 0 O y w m c X V v d D t T Z W N 0 a W 9 u M S 9 N Y X A y I H R 4 d C 9 B d X R v U m V t b 3 Z l Z E N v b H V t b n M x L n t D b 2 x 1 b W 4 x L j E 4 N S w x O D R 9 J n F 1 b 3 Q 7 L C Z x d W 9 0 O 1 N l Y 3 R p b 2 4 x L 0 1 h c D I g d H h 0 L 0 F 1 d G 9 S Z W 1 v d m V k Q 2 9 s d W 1 u c z E u e 0 N v b H V t b j E u M T g 2 L D E 4 N X 0 m c X V v d D s s J n F 1 b 3 Q 7 U 2 V j d G l v b j E v T W F w M i B 0 e H Q v Q X V 0 b 1 J l b W 9 2 Z W R D b 2 x 1 b W 5 z M S 5 7 Q 2 9 s d W 1 u M S 4 x O D c s M T g 2 f S Z x d W 9 0 O y w m c X V v d D t T Z W N 0 a W 9 u M S 9 N Y X A y I H R 4 d C 9 B d X R v U m V t b 3 Z l Z E N v b H V t b n M x L n t D b 2 x 1 b W 4 x L j E 4 O C w x O D d 9 J n F 1 b 3 Q 7 L C Z x d W 9 0 O 1 N l Y 3 R p b 2 4 x L 0 1 h c D I g d H h 0 L 0 F 1 d G 9 S Z W 1 v d m V k Q 2 9 s d W 1 u c z E u e 0 N v b H V t b j E u M T g 5 L D E 4 O H 0 m c X V v d D s s J n F 1 b 3 Q 7 U 2 V j d G l v b j E v T W F w M i B 0 e H Q v Q X V 0 b 1 J l b W 9 2 Z W R D b 2 x 1 b W 5 z M S 5 7 Q 2 9 s d W 1 u M S 4 x O T A s M T g 5 f S Z x d W 9 0 O y w m c X V v d D t T Z W N 0 a W 9 u M S 9 N Y X A y I H R 4 d C 9 B d X R v U m V t b 3 Z l Z E N v b H V t b n M x L n t D b 2 x 1 b W 4 x L j E 5 M S w x O T B 9 J n F 1 b 3 Q 7 L C Z x d W 9 0 O 1 N l Y 3 R p b 2 4 x L 0 1 h c D I g d H h 0 L 0 F 1 d G 9 S Z W 1 v d m V k Q 2 9 s d W 1 u c z E u e 0 N v b H V t b j E u M T k y L D E 5 M X 0 m c X V v d D s s J n F 1 b 3 Q 7 U 2 V j d G l v b j E v T W F w M i B 0 e H Q v Q X V 0 b 1 J l b W 9 2 Z W R D b 2 x 1 b W 5 z M S 5 7 Q 2 9 s d W 1 u M S 4 x O T M s M T k y f S Z x d W 9 0 O y w m c X V v d D t T Z W N 0 a W 9 u M S 9 N Y X A y I H R 4 d C 9 B d X R v U m V t b 3 Z l Z E N v b H V t b n M x L n t D b 2 x 1 b W 4 x L j E 5 N C w x O T N 9 J n F 1 b 3 Q 7 L C Z x d W 9 0 O 1 N l Y 3 R p b 2 4 x L 0 1 h c D I g d H h 0 L 0 F 1 d G 9 S Z W 1 v d m V k Q 2 9 s d W 1 u c z E u e 0 N v b H V t b j E u M T k 1 L D E 5 N H 0 m c X V v d D s s J n F 1 b 3 Q 7 U 2 V j d G l v b j E v T W F w M i B 0 e H Q v Q X V 0 b 1 J l b W 9 2 Z W R D b 2 x 1 b W 5 z M S 5 7 Q 2 9 s d W 1 u M S 4 x O T Y s M T k 1 f S Z x d W 9 0 O y w m c X V v d D t T Z W N 0 a W 9 u M S 9 N Y X A y I H R 4 d C 9 B d X R v U m V t b 3 Z l Z E N v b H V t b n M x L n t D b 2 x 1 b W 4 x L j E 5 N y w x O T Z 9 J n F 1 b 3 Q 7 L C Z x d W 9 0 O 1 N l Y 3 R p b 2 4 x L 0 1 h c D I g d H h 0 L 0 F 1 d G 9 S Z W 1 v d m V k Q 2 9 s d W 1 u c z E u e 0 N v b H V t b j E u M T k 4 L D E 5 N 3 0 m c X V v d D s s J n F 1 b 3 Q 7 U 2 V j d G l v b j E v T W F w M i B 0 e H Q v Q X V 0 b 1 J l b W 9 2 Z W R D b 2 x 1 b W 5 z M S 5 7 Q 2 9 s d W 1 u M S 4 x O T k s M T k 4 f S Z x d W 9 0 O y w m c X V v d D t T Z W N 0 a W 9 u M S 9 N Y X A y I H R 4 d C 9 B d X R v U m V t b 3 Z l Z E N v b H V t b n M x L n t D b 2 x 1 b W 4 x L j I w M C w x O T l 9 J n F 1 b 3 Q 7 L C Z x d W 9 0 O 1 N l Y 3 R p b 2 4 x L 0 1 h c D I g d H h 0 L 0 F 1 d G 9 S Z W 1 v d m V k Q 2 9 s d W 1 u c z E u e 0 N v b H V t b j E u M j A x L D I w M H 0 m c X V v d D s s J n F 1 b 3 Q 7 U 2 V j d G l v b j E v T W F w M i B 0 e H Q v Q X V 0 b 1 J l b W 9 2 Z W R D b 2 x 1 b W 5 z M S 5 7 Q 2 9 s d W 1 u M S 4 y M D I s M j A x f S Z x d W 9 0 O y w m c X V v d D t T Z W N 0 a W 9 u M S 9 N Y X A y I H R 4 d C 9 B d X R v U m V t b 3 Z l Z E N v b H V t b n M x L n t D b 2 x 1 b W 4 x L j I w M y w y M D J 9 J n F 1 b 3 Q 7 L C Z x d W 9 0 O 1 N l Y 3 R p b 2 4 x L 0 1 h c D I g d H h 0 L 0 F 1 d G 9 S Z W 1 v d m V k Q 2 9 s d W 1 u c z E u e 0 N v b H V t b j E u M j A 0 L D I w M 3 0 m c X V v d D s s J n F 1 b 3 Q 7 U 2 V j d G l v b j E v T W F w M i B 0 e H Q v Q X V 0 b 1 J l b W 9 2 Z W R D b 2 x 1 b W 5 z M S 5 7 Q 2 9 s d W 1 u M S 4 y M D U s M j A 0 f S Z x d W 9 0 O y w m c X V v d D t T Z W N 0 a W 9 u M S 9 N Y X A y I H R 4 d C 9 B d X R v U m V t b 3 Z l Z E N v b H V t b n M x L n t D b 2 x 1 b W 4 x L j I w N i w y M D V 9 J n F 1 b 3 Q 7 L C Z x d W 9 0 O 1 N l Y 3 R p b 2 4 x L 0 1 h c D I g d H h 0 L 0 F 1 d G 9 S Z W 1 v d m V k Q 2 9 s d W 1 u c z E u e 0 N v b H V t b j E u M j A 3 L D I w N n 0 m c X V v d D s s J n F 1 b 3 Q 7 U 2 V j d G l v b j E v T W F w M i B 0 e H Q v Q X V 0 b 1 J l b W 9 2 Z W R D b 2 x 1 b W 5 z M S 5 7 Q 2 9 s d W 1 u M S 4 y M D g s M j A 3 f S Z x d W 9 0 O y w m c X V v d D t T Z W N 0 a W 9 u M S 9 N Y X A y I H R 4 d C 9 B d X R v U m V t b 3 Z l Z E N v b H V t b n M x L n t D b 2 x 1 b W 4 x L j I w O S w y M D h 9 J n F 1 b 3 Q 7 L C Z x d W 9 0 O 1 N l Y 3 R p b 2 4 x L 0 1 h c D I g d H h 0 L 0 F 1 d G 9 S Z W 1 v d m V k Q 2 9 s d W 1 u c z E u e 0 N v b H V t b j E u M j E w L D I w O X 0 m c X V v d D s s J n F 1 b 3 Q 7 U 2 V j d G l v b j E v T W F w M i B 0 e H Q v Q X V 0 b 1 J l b W 9 2 Z W R D b 2 x 1 b W 5 z M S 5 7 Q 2 9 s d W 1 u M S 4 y M T E s M j E w f S Z x d W 9 0 O y w m c X V v d D t T Z W N 0 a W 9 u M S 9 N Y X A y I H R 4 d C 9 B d X R v U m V t b 3 Z l Z E N v b H V t b n M x L n t D b 2 x 1 b W 4 x L j I x M i w y M T F 9 J n F 1 b 3 Q 7 L C Z x d W 9 0 O 1 N l Y 3 R p b 2 4 x L 0 1 h c D I g d H h 0 L 0 F 1 d G 9 S Z W 1 v d m V k Q 2 9 s d W 1 u c z E u e 0 N v b H V t b j E u M j E z L D I x M n 0 m c X V v d D s s J n F 1 b 3 Q 7 U 2 V j d G l v b j E v T W F w M i B 0 e H Q v Q X V 0 b 1 J l b W 9 2 Z W R D b 2 x 1 b W 5 z M S 5 7 Q 2 9 s d W 1 u M S 4 y M T Q s M j E z f S Z x d W 9 0 O y w m c X V v d D t T Z W N 0 a W 9 u M S 9 N Y X A y I H R 4 d C 9 B d X R v U m V t b 3 Z l Z E N v b H V t b n M x L n t D b 2 x 1 b W 4 x L j I x N S w y M T R 9 J n F 1 b 3 Q 7 L C Z x d W 9 0 O 1 N l Y 3 R p b 2 4 x L 0 1 h c D I g d H h 0 L 0 F 1 d G 9 S Z W 1 v d m V k Q 2 9 s d W 1 u c z E u e 0 N v b H V t b j E u M j E 2 L D I x N X 0 m c X V v d D s s J n F 1 b 3 Q 7 U 2 V j d G l v b j E v T W F w M i B 0 e H Q v Q X V 0 b 1 J l b W 9 2 Z W R D b 2 x 1 b W 5 z M S 5 7 Q 2 9 s d W 1 u M S 4 y M T c s M j E 2 f S Z x d W 9 0 O y w m c X V v d D t T Z W N 0 a W 9 u M S 9 N Y X A y I H R 4 d C 9 B d X R v U m V t b 3 Z l Z E N v b H V t b n M x L n t D b 2 x 1 b W 4 x L j I x O C w y M T d 9 J n F 1 b 3 Q 7 L C Z x d W 9 0 O 1 N l Y 3 R p b 2 4 x L 0 1 h c D I g d H h 0 L 0 F 1 d G 9 S Z W 1 v d m V k Q 2 9 s d W 1 u c z E u e 0 N v b H V t b j E u M j E 5 L D I x O H 0 m c X V v d D s s J n F 1 b 3 Q 7 U 2 V j d G l v b j E v T W F w M i B 0 e H Q v Q X V 0 b 1 J l b W 9 2 Z W R D b 2 x 1 b W 5 z M S 5 7 Q 2 9 s d W 1 u M S 4 y M j A s M j E 5 f S Z x d W 9 0 O y w m c X V v d D t T Z W N 0 a W 9 u M S 9 N Y X A y I H R 4 d C 9 B d X R v U m V t b 3 Z l Z E N v b H V t b n M x L n t D b 2 x 1 b W 4 x L j I y M S w y M j B 9 J n F 1 b 3 Q 7 L C Z x d W 9 0 O 1 N l Y 3 R p b 2 4 x L 0 1 h c D I g d H h 0 L 0 F 1 d G 9 S Z W 1 v d m V k Q 2 9 s d W 1 u c z E u e 0 N v b H V t b j E u M j I y L D I y M X 0 m c X V v d D s s J n F 1 b 3 Q 7 U 2 V j d G l v b j E v T W F w M i B 0 e H Q v Q X V 0 b 1 J l b W 9 2 Z W R D b 2 x 1 b W 5 z M S 5 7 Q 2 9 s d W 1 u M S 4 y M j M s M j I y f S Z x d W 9 0 O y w m c X V v d D t T Z W N 0 a W 9 u M S 9 N Y X A y I H R 4 d C 9 B d X R v U m V t b 3 Z l Z E N v b H V t b n M x L n t D b 2 x 1 b W 4 x L j I y N C w y M j N 9 J n F 1 b 3 Q 7 L C Z x d W 9 0 O 1 N l Y 3 R p b 2 4 x L 0 1 h c D I g d H h 0 L 0 F 1 d G 9 S Z W 1 v d m V k Q 2 9 s d W 1 u c z E u e 0 N v b H V t b j E u M j I 1 L D I y N H 0 m c X V v d D s s J n F 1 b 3 Q 7 U 2 V j d G l v b j E v T W F w M i B 0 e H Q v Q X V 0 b 1 J l b W 9 2 Z W R D b 2 x 1 b W 5 z M S 5 7 Q 2 9 s d W 1 u M S 4 y M j Y s M j I 1 f S Z x d W 9 0 O y w m c X V v d D t T Z W N 0 a W 9 u M S 9 N Y X A y I H R 4 d C 9 B d X R v U m V t b 3 Z l Z E N v b H V t b n M x L n t D b 2 x 1 b W 4 x L j I y N y w y M j Z 9 J n F 1 b 3 Q 7 L C Z x d W 9 0 O 1 N l Y 3 R p b 2 4 x L 0 1 h c D I g d H h 0 L 0 F 1 d G 9 S Z W 1 v d m V k Q 2 9 s d W 1 u c z E u e 0 N v b H V t b j E u M j I 4 L D I y N 3 0 m c X V v d D s s J n F 1 b 3 Q 7 U 2 V j d G l v b j E v T W F w M i B 0 e H Q v Q X V 0 b 1 J l b W 9 2 Z W R D b 2 x 1 b W 5 z M S 5 7 Q 2 9 s d W 1 u M S 4 y M j k s M j I 4 f S Z x d W 9 0 O y w m c X V v d D t T Z W N 0 a W 9 u M S 9 N Y X A y I H R 4 d C 9 B d X R v U m V t b 3 Z l Z E N v b H V t b n M x L n t D b 2 x 1 b W 4 x L j I z M C w y M j l 9 J n F 1 b 3 Q 7 L C Z x d W 9 0 O 1 N l Y 3 R p b 2 4 x L 0 1 h c D I g d H h 0 L 0 F 1 d G 9 S Z W 1 v d m V k Q 2 9 s d W 1 u c z E u e 0 N v b H V t b j E u M j M x L D I z M H 0 m c X V v d D s s J n F 1 b 3 Q 7 U 2 V j d G l v b j E v T W F w M i B 0 e H Q v Q X V 0 b 1 J l b W 9 2 Z W R D b 2 x 1 b W 5 z M S 5 7 Q 2 9 s d W 1 u M S 4 y M z I s M j M x f S Z x d W 9 0 O y w m c X V v d D t T Z W N 0 a W 9 u M S 9 N Y X A y I H R 4 d C 9 B d X R v U m V t b 3 Z l Z E N v b H V t b n M x L n t D b 2 x 1 b W 4 x L j I z M y w y M z J 9 J n F 1 b 3 Q 7 L C Z x d W 9 0 O 1 N l Y 3 R p b 2 4 x L 0 1 h c D I g d H h 0 L 0 F 1 d G 9 S Z W 1 v d m V k Q 2 9 s d W 1 u c z E u e 0 N v b H V t b j E u M j M 0 L D I z M 3 0 m c X V v d D s s J n F 1 b 3 Q 7 U 2 V j d G l v b j E v T W F w M i B 0 e H Q v Q X V 0 b 1 J l b W 9 2 Z W R D b 2 x 1 b W 5 z M S 5 7 Q 2 9 s d W 1 u M S 4 y M z U s M j M 0 f S Z x d W 9 0 O y w m c X V v d D t T Z W N 0 a W 9 u M S 9 N Y X A y I H R 4 d C 9 B d X R v U m V t b 3 Z l Z E N v b H V t b n M x L n t D b 2 x 1 b W 4 x L j I z N i w y M z V 9 J n F 1 b 3 Q 7 L C Z x d W 9 0 O 1 N l Y 3 R p b 2 4 x L 0 1 h c D I g d H h 0 L 0 F 1 d G 9 S Z W 1 v d m V k Q 2 9 s d W 1 u c z E u e 0 N v b H V t b j E u M j M 3 L D I z N n 0 m c X V v d D s s J n F 1 b 3 Q 7 U 2 V j d G l v b j E v T W F w M i B 0 e H Q v Q X V 0 b 1 J l b W 9 2 Z W R D b 2 x 1 b W 5 z M S 5 7 Q 2 9 s d W 1 u M S 4 y M z g s M j M 3 f S Z x d W 9 0 O y w m c X V v d D t T Z W N 0 a W 9 u M S 9 N Y X A y I H R 4 d C 9 B d X R v U m V t b 3 Z l Z E N v b H V t b n M x L n t D b 2 x 1 b W 4 x L j I z O S w y M z h 9 J n F 1 b 3 Q 7 L C Z x d W 9 0 O 1 N l Y 3 R p b 2 4 x L 0 1 h c D I g d H h 0 L 0 F 1 d G 9 S Z W 1 v d m V k Q 2 9 s d W 1 u c z E u e 0 N v b H V t b j E u M j Q w L D I z O X 0 m c X V v d D s s J n F 1 b 3 Q 7 U 2 V j d G l v b j E v T W F w M i B 0 e H Q v Q X V 0 b 1 J l b W 9 2 Z W R D b 2 x 1 b W 5 z M S 5 7 Q 2 9 s d W 1 u M S 4 y N D E s M j Q w f S Z x d W 9 0 O y w m c X V v d D t T Z W N 0 a W 9 u M S 9 N Y X A y I H R 4 d C 9 B d X R v U m V t b 3 Z l Z E N v b H V t b n M x L n t D b 2 x 1 b W 4 x L j I 0 M i w y N D F 9 J n F 1 b 3 Q 7 L C Z x d W 9 0 O 1 N l Y 3 R p b 2 4 x L 0 1 h c D I g d H h 0 L 0 F 1 d G 9 S Z W 1 v d m V k Q 2 9 s d W 1 u c z E u e 0 N v b H V t b j E u M j Q z L D I 0 M n 0 m c X V v d D s s J n F 1 b 3 Q 7 U 2 V j d G l v b j E v T W F w M i B 0 e H Q v Q X V 0 b 1 J l b W 9 2 Z W R D b 2 x 1 b W 5 z M S 5 7 Q 2 9 s d W 1 u M S 4 y N D Q s M j Q z f S Z x d W 9 0 O y w m c X V v d D t T Z W N 0 a W 9 u M S 9 N Y X A y I H R 4 d C 9 B d X R v U m V t b 3 Z l Z E N v b H V t b n M x L n t D b 2 x 1 b W 4 x L j I 0 N S w y N D R 9 J n F 1 b 3 Q 7 L C Z x d W 9 0 O 1 N l Y 3 R p b 2 4 x L 0 1 h c D I g d H h 0 L 0 F 1 d G 9 S Z W 1 v d m V k Q 2 9 s d W 1 u c z E u e 0 N v b H V t b j E u M j Q 2 L D I 0 N X 0 m c X V v d D s s J n F 1 b 3 Q 7 U 2 V j d G l v b j E v T W F w M i B 0 e H Q v Q X V 0 b 1 J l b W 9 2 Z W R D b 2 x 1 b W 5 z M S 5 7 Q 2 9 s d W 1 u M S 4 y N D c s M j Q 2 f S Z x d W 9 0 O y w m c X V v d D t T Z W N 0 a W 9 u M S 9 N Y X A y I H R 4 d C 9 B d X R v U m V t b 3 Z l Z E N v b H V t b n M x L n t D b 2 x 1 b W 4 x L j I 0 O C w y N D d 9 J n F 1 b 3 Q 7 L C Z x d W 9 0 O 1 N l Y 3 R p b 2 4 x L 0 1 h c D I g d H h 0 L 0 F 1 d G 9 S Z W 1 v d m V k Q 2 9 s d W 1 u c z E u e 0 N v b H V t b j E u M j Q 5 L D I 0 O H 0 m c X V v d D s s J n F 1 b 3 Q 7 U 2 V j d G l v b j E v T W F w M i B 0 e H Q v Q X V 0 b 1 J l b W 9 2 Z W R D b 2 x 1 b W 5 z M S 5 7 Q 2 9 s d W 1 u M S 4 y N T A s M j Q 5 f S Z x d W 9 0 O y w m c X V v d D t T Z W N 0 a W 9 u M S 9 N Y X A y I H R 4 d C 9 B d X R v U m V t b 3 Z l Z E N v b H V t b n M x L n t D b 2 x 1 b W 4 x L j I 1 M S w y N T B 9 J n F 1 b 3 Q 7 L C Z x d W 9 0 O 1 N l Y 3 R p b 2 4 x L 0 1 h c D I g d H h 0 L 0 F 1 d G 9 S Z W 1 v d m V k Q 2 9 s d W 1 u c z E u e 0 N v b H V t b j E u M j U y L D I 1 M X 0 m c X V v d D s s J n F 1 b 3 Q 7 U 2 V j d G l v b j E v T W F w M i B 0 e H Q v Q X V 0 b 1 J l b W 9 2 Z W R D b 2 x 1 b W 5 z M S 5 7 Q 2 9 s d W 1 u M S 4 y N T M s M j U y f S Z x d W 9 0 O y w m c X V v d D t T Z W N 0 a W 9 u M S 9 N Y X A y I H R 4 d C 9 B d X R v U m V t b 3 Z l Z E N v b H V t b n M x L n t D b 2 x 1 b W 4 x L j I 1 N C w y N T N 9 J n F 1 b 3 Q 7 L C Z x d W 9 0 O 1 N l Y 3 R p b 2 4 x L 0 1 h c D I g d H h 0 L 0 F 1 d G 9 S Z W 1 v d m V k Q 2 9 s d W 1 u c z E u e 0 N v b H V t b j E u M j U 1 L D I 1 N H 0 m c X V v d D s s J n F 1 b 3 Q 7 U 2 V j d G l v b j E v T W F w M i B 0 e H Q v Q X V 0 b 1 J l b W 9 2 Z W R D b 2 x 1 b W 5 z M S 5 7 Q 2 9 s d W 1 u M S 4 y N T Y s M j U 1 f S Z x d W 9 0 O y w m c X V v d D t T Z W N 0 a W 9 u M S 9 N Y X A y I H R 4 d C 9 B d X R v U m V t b 3 Z l Z E N v b H V t b n M x L n t D b 2 x 1 b W 4 x L j I 1 N y w y N T Z 9 J n F 1 b 3 Q 7 L C Z x d W 9 0 O 1 N l Y 3 R p b 2 4 x L 0 1 h c D I g d H h 0 L 0 F 1 d G 9 S Z W 1 v d m V k Q 2 9 s d W 1 u c z E u e 0 N v b H V t b j E u M j U 4 L D I 1 N 3 0 m c X V v d D s s J n F 1 b 3 Q 7 U 2 V j d G l v b j E v T W F w M i B 0 e H Q v Q X V 0 b 1 J l b W 9 2 Z W R D b 2 x 1 b W 5 z M S 5 7 Q 2 9 s d W 1 u M S 4 y N T k s M j U 4 f S Z x d W 9 0 O y w m c X V v d D t T Z W N 0 a W 9 u M S 9 N Y X A y I H R 4 d C 9 B d X R v U m V t b 3 Z l Z E N v b H V t b n M x L n t D b 2 x 1 b W 4 x L j I 2 M C w y N T l 9 J n F 1 b 3 Q 7 L C Z x d W 9 0 O 1 N l Y 3 R p b 2 4 x L 0 1 h c D I g d H h 0 L 0 F 1 d G 9 S Z W 1 v d m V k Q 2 9 s d W 1 u c z E u e 0 N v b H V t b j E u M j Y x L D I 2 M H 0 m c X V v d D s s J n F 1 b 3 Q 7 U 2 V j d G l v b j E v T W F w M i B 0 e H Q v Q X V 0 b 1 J l b W 9 2 Z W R D b 2 x 1 b W 5 z M S 5 7 Q 2 9 s d W 1 u M S 4 y N j I s M j Y x f S Z x d W 9 0 O y w m c X V v d D t T Z W N 0 a W 9 u M S 9 N Y X A y I H R 4 d C 9 B d X R v U m V t b 3 Z l Z E N v b H V t b n M x L n t D b 2 x 1 b W 4 x L j I 2 M y w y N j J 9 J n F 1 b 3 Q 7 L C Z x d W 9 0 O 1 N l Y 3 R p b 2 4 x L 0 1 h c D I g d H h 0 L 0 F 1 d G 9 S Z W 1 v d m V k Q 2 9 s d W 1 u c z E u e 0 N v b H V t b j E u M j Y 0 L D I 2 M 3 0 m c X V v d D s s J n F 1 b 3 Q 7 U 2 V j d G l v b j E v T W F w M i B 0 e H Q v Q X V 0 b 1 J l b W 9 2 Z W R D b 2 x 1 b W 5 z M S 5 7 Q 2 9 s d W 1 u M S 4 y N j U s M j Y 0 f S Z x d W 9 0 O y w m c X V v d D t T Z W N 0 a W 9 u M S 9 N Y X A y I H R 4 d C 9 B d X R v U m V t b 3 Z l Z E N v b H V t b n M x L n t D b 2 x 1 b W 4 x L j I 2 N i w y N j V 9 J n F 1 b 3 Q 7 L C Z x d W 9 0 O 1 N l Y 3 R p b 2 4 x L 0 1 h c D I g d H h 0 L 0 F 1 d G 9 S Z W 1 v d m V k Q 2 9 s d W 1 u c z E u e 0 N v b H V t b j E u M j Y 3 L D I 2 N n 0 m c X V v d D s s J n F 1 b 3 Q 7 U 2 V j d G l v b j E v T W F w M i B 0 e H Q v Q X V 0 b 1 J l b W 9 2 Z W R D b 2 x 1 b W 5 z M S 5 7 Q 2 9 s d W 1 u M S 4 y N j g s M j Y 3 f S Z x d W 9 0 O y w m c X V v d D t T Z W N 0 a W 9 u M S 9 N Y X A y I H R 4 d C 9 B d X R v U m V t b 3 Z l Z E N v b H V t b n M x L n t D b 2 x 1 b W 4 x L j I 2 O S w y N j h 9 J n F 1 b 3 Q 7 L C Z x d W 9 0 O 1 N l Y 3 R p b 2 4 x L 0 1 h c D I g d H h 0 L 0 F 1 d G 9 S Z W 1 v d m V k Q 2 9 s d W 1 u c z E u e 0 N v b H V t b j E u M j c w L D I 2 O X 0 m c X V v d D s s J n F 1 b 3 Q 7 U 2 V j d G l v b j E v T W F w M i B 0 e H Q v Q X V 0 b 1 J l b W 9 2 Z W R D b 2 x 1 b W 5 z M S 5 7 Q 2 9 s d W 1 u M S 4 y N z E s M j c w f S Z x d W 9 0 O y w m c X V v d D t T Z W N 0 a W 9 u M S 9 N Y X A y I H R 4 d C 9 B d X R v U m V t b 3 Z l Z E N v b H V t b n M x L n t D b 2 x 1 b W 4 x L j I 3 M i w y N z F 9 J n F 1 b 3 Q 7 L C Z x d W 9 0 O 1 N l Y 3 R p b 2 4 x L 0 1 h c D I g d H h 0 L 0 F 1 d G 9 S Z W 1 v d m V k Q 2 9 s d W 1 u c z E u e 0 N v b H V t b j E u M j c z L D I 3 M n 0 m c X V v d D s s J n F 1 b 3 Q 7 U 2 V j d G l v b j E v T W F w M i B 0 e H Q v Q X V 0 b 1 J l b W 9 2 Z W R D b 2 x 1 b W 5 z M S 5 7 Q 2 9 s d W 1 u M S 4 y N z Q s M j c z f S Z x d W 9 0 O y w m c X V v d D t T Z W N 0 a W 9 u M S 9 N Y X A y I H R 4 d C 9 B d X R v U m V t b 3 Z l Z E N v b H V t b n M x L n t D b 2 x 1 b W 4 x L j I 3 N S w y N z R 9 J n F 1 b 3 Q 7 L C Z x d W 9 0 O 1 N l Y 3 R p b 2 4 x L 0 1 h c D I g d H h 0 L 0 F 1 d G 9 S Z W 1 v d m V k Q 2 9 s d W 1 u c z E u e 0 N v b H V t b j E u M j c 2 L D I 3 N X 0 m c X V v d D s s J n F 1 b 3 Q 7 U 2 V j d G l v b j E v T W F w M i B 0 e H Q v Q X V 0 b 1 J l b W 9 2 Z W R D b 2 x 1 b W 5 z M S 5 7 Q 2 9 s d W 1 u M S 4 y N z c s M j c 2 f S Z x d W 9 0 O y w m c X V v d D t T Z W N 0 a W 9 u M S 9 N Y X A y I H R 4 d C 9 B d X R v U m V t b 3 Z l Z E N v b H V t b n M x L n t D b 2 x 1 b W 4 x L j I 3 O C w y N z d 9 J n F 1 b 3 Q 7 L C Z x d W 9 0 O 1 N l Y 3 R p b 2 4 x L 0 1 h c D I g d H h 0 L 0 F 1 d G 9 S Z W 1 v d m V k Q 2 9 s d W 1 u c z E u e 0 N v b H V t b j E u M j c 5 L D I 3 O H 0 m c X V v d D s s J n F 1 b 3 Q 7 U 2 V j d G l v b j E v T W F w M i B 0 e H Q v Q X V 0 b 1 J l b W 9 2 Z W R D b 2 x 1 b W 5 z M S 5 7 Q 2 9 s d W 1 u M S 4 y O D A s M j c 5 f S Z x d W 9 0 O y w m c X V v d D t T Z W N 0 a W 9 u M S 9 N Y X A y I H R 4 d C 9 B d X R v U m V t b 3 Z l Z E N v b H V t b n M x L n t D b 2 x 1 b W 4 x L j I 4 M S w y O D B 9 J n F 1 b 3 Q 7 L C Z x d W 9 0 O 1 N l Y 3 R p b 2 4 x L 0 1 h c D I g d H h 0 L 0 F 1 d G 9 S Z W 1 v d m V k Q 2 9 s d W 1 u c z E u e 0 N v b H V t b j E u M j g y L D I 4 M X 0 m c X V v d D s s J n F 1 b 3 Q 7 U 2 V j d G l v b j E v T W F w M i B 0 e H Q v Q X V 0 b 1 J l b W 9 2 Z W R D b 2 x 1 b W 5 z M S 5 7 Q 2 9 s d W 1 u M S 4 y O D M s M j g y f S Z x d W 9 0 O y w m c X V v d D t T Z W N 0 a W 9 u M S 9 N Y X A y I H R 4 d C 9 B d X R v U m V t b 3 Z l Z E N v b H V t b n M x L n t D b 2 x 1 b W 4 x L j I 4 N C w y O D N 9 J n F 1 b 3 Q 7 L C Z x d W 9 0 O 1 N l Y 3 R p b 2 4 x L 0 1 h c D I g d H h 0 L 0 F 1 d G 9 S Z W 1 v d m V k Q 2 9 s d W 1 u c z E u e 0 N v b H V t b j E u M j g 1 L D I 4 N H 0 m c X V v d D s s J n F 1 b 3 Q 7 U 2 V j d G l v b j E v T W F w M i B 0 e H Q v Q X V 0 b 1 J l b W 9 2 Z W R D b 2 x 1 b W 5 z M S 5 7 Q 2 9 s d W 1 u M S 4 y O D Y s M j g 1 f S Z x d W 9 0 O y w m c X V v d D t T Z W N 0 a W 9 u M S 9 N Y X A y I H R 4 d C 9 B d X R v U m V t b 3 Z l Z E N v b H V t b n M x L n t D b 2 x 1 b W 4 x L j I 4 N y w y O D Z 9 J n F 1 b 3 Q 7 L C Z x d W 9 0 O 1 N l Y 3 R p b 2 4 x L 0 1 h c D I g d H h 0 L 0 F 1 d G 9 S Z W 1 v d m V k Q 2 9 s d W 1 u c z E u e 0 N v b H V t b j E u M j g 4 L D I 4 N 3 0 m c X V v d D s s J n F 1 b 3 Q 7 U 2 V j d G l v b j E v T W F w M i B 0 e H Q v Q X V 0 b 1 J l b W 9 2 Z W R D b 2 x 1 b W 5 z M S 5 7 Q 2 9 s d W 1 u M S 4 y O D k s M j g 4 f S Z x d W 9 0 O y w m c X V v d D t T Z W N 0 a W 9 u M S 9 N Y X A y I H R 4 d C 9 B d X R v U m V t b 3 Z l Z E N v b H V t b n M x L n t D b 2 x 1 b W 4 x L j I 5 M C w y O D l 9 J n F 1 b 3 Q 7 L C Z x d W 9 0 O 1 N l Y 3 R p b 2 4 x L 0 1 h c D I g d H h 0 L 0 F 1 d G 9 S Z W 1 v d m V k Q 2 9 s d W 1 u c z E u e 0 N v b H V t b j E u M j k x L D I 5 M H 0 m c X V v d D s s J n F 1 b 3 Q 7 U 2 V j d G l v b j E v T W F w M i B 0 e H Q v Q X V 0 b 1 J l b W 9 2 Z W R D b 2 x 1 b W 5 z M S 5 7 Q 2 9 s d W 1 u M S 4 y O T I s M j k x f S Z x d W 9 0 O y w m c X V v d D t T Z W N 0 a W 9 u M S 9 N Y X A y I H R 4 d C 9 B d X R v U m V t b 3 Z l Z E N v b H V t b n M x L n t D b 2 x 1 b W 4 x L j I 5 M y w y O T J 9 J n F 1 b 3 Q 7 L C Z x d W 9 0 O 1 N l Y 3 R p b 2 4 x L 0 1 h c D I g d H h 0 L 0 F 1 d G 9 S Z W 1 v d m V k Q 2 9 s d W 1 u c z E u e 0 N v b H V t b j E u M j k 0 L D I 5 M 3 0 m c X V v d D s s J n F 1 b 3 Q 7 U 2 V j d G l v b j E v T W F w M i B 0 e H Q v Q X V 0 b 1 J l b W 9 2 Z W R D b 2 x 1 b W 5 z M S 5 7 Q 2 9 s d W 1 u M S 4 y O T U s M j k 0 f S Z x d W 9 0 O y w m c X V v d D t T Z W N 0 a W 9 u M S 9 N Y X A y I H R 4 d C 9 B d X R v U m V t b 3 Z l Z E N v b H V t b n M x L n t D b 2 x 1 b W 4 x L j I 5 N i w y O T V 9 J n F 1 b 3 Q 7 L C Z x d W 9 0 O 1 N l Y 3 R p b 2 4 x L 0 1 h c D I g d H h 0 L 0 F 1 d G 9 S Z W 1 v d m V k Q 2 9 s d W 1 u c z E u e 0 N v b H V t b j E u M j k 3 L D I 5 N n 0 m c X V v d D s s J n F 1 b 3 Q 7 U 2 V j d G l v b j E v T W F w M i B 0 e H Q v Q X V 0 b 1 J l b W 9 2 Z W R D b 2 x 1 b W 5 z M S 5 7 Q 2 9 s d W 1 u M S 4 y O T g s M j k 3 f S Z x d W 9 0 O y w m c X V v d D t T Z W N 0 a W 9 u M S 9 N Y X A y I H R 4 d C 9 B d X R v U m V t b 3 Z l Z E N v b H V t b n M x L n t D b 2 x 1 b W 4 x L j I 5 O S w y O T h 9 J n F 1 b 3 Q 7 L C Z x d W 9 0 O 1 N l Y 3 R p b 2 4 x L 0 1 h c D I g d H h 0 L 0 F 1 d G 9 S Z W 1 v d m V k Q 2 9 s d W 1 u c z E u e 0 N v b H V t b j E u M z A w L D I 5 O X 0 m c X V v d D s s J n F 1 b 3 Q 7 U 2 V j d G l v b j E v T W F w M i B 0 e H Q v Q X V 0 b 1 J l b W 9 2 Z W R D b 2 x 1 b W 5 z M S 5 7 Q 2 9 s d W 1 u M S 4 z M D E s M z A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1 R h Y m x l I i A v P j w v U 3 R h Y m x l R W 5 0 c m l l c z 4 8 L 0 l 0 Z W 0 + P E l 0 Z W 0 + P E l 0 Z W 1 M b 2 N h d G l v b j 4 8 S X R l b V R 5 c G U + R m 9 y b X V s Y T w v S X R l b V R 5 c G U + P E l 0 Z W 1 Q Y X R o P l N l Y 3 R p b 2 4 x L 0 1 h c D I l M j B 0 e H Q l M j A o M i k 8 L 0 l 0 Z W 1 Q Y X R o P j w v S X R l b U x v Y 2 F 0 a W 9 u P j x T d G F i b G V F b n R y a W V z P j x F b n R y e S B U e X B l P S J G a W x s R X J y b 3 J D b 3 V u d C I g V m F s d W U 9 I m w w I i A v P j x F b n R y e S B U e X B l P S J S Z X N 1 b H R U e X B l I i B W Y W x 1 Z T 0 i c 1 R h Y m x l I i A v P j x F b n R y e S B U e X B l P S J G a W x s R W 5 h Y m x l Z C I g V m F s d W U 9 I m w x I i A v P j x F b n R y e S B U e X B l P S J G a W x s T G F z d F V w Z G F 0 Z W Q i I F Z h b H V l P S J k M j A y M S 0 w N S 0 w N V Q y M j o w M j o 1 M C 4 2 N T c w N D c 1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z 0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L C Z x d W 9 0 O 0 N v b H V t b j E u M T A m c X V v d D s s J n F 1 b 3 Q 7 Q 2 9 s d W 1 u M S 4 x M S Z x d W 9 0 O y w m c X V v d D t D b 2 x 1 b W 4 x L j E y J n F 1 b 3 Q 7 L C Z x d W 9 0 O 0 N v b H V t b j E u M T M m c X V v d D s s J n F 1 b 3 Q 7 Q 2 9 s d W 1 u M S 4 x N C Z x d W 9 0 O y w m c X V v d D t D b 2 x 1 b W 4 x L j E 1 J n F 1 b 3 Q 7 L C Z x d W 9 0 O 0 N v b H V t b j E u M T Y m c X V v d D s s J n F 1 b 3 Q 7 Q 2 9 s d W 1 u M S 4 x N y Z x d W 9 0 O y w m c X V v d D t D b 2 x 1 b W 4 x L j E 4 J n F 1 b 3 Q 7 L C Z x d W 9 0 O 0 N v b H V t b j E u M T k m c X V v d D s s J n F 1 b 3 Q 7 Q 2 9 s d W 1 u M S 4 y M C Z x d W 9 0 O y w m c X V v d D t D b 2 x 1 b W 4 x L j I x J n F 1 b 3 Q 7 L C Z x d W 9 0 O 0 N v b H V t b j E u M j I m c X V v d D s s J n F 1 b 3 Q 7 Q 2 9 s d W 1 u M S 4 y M y Z x d W 9 0 O y w m c X V v d D t D b 2 x 1 b W 4 x L j I 0 J n F 1 b 3 Q 7 L C Z x d W 9 0 O 0 N v b H V t b j E u M j U m c X V v d D s s J n F 1 b 3 Q 7 Q 2 9 s d W 1 u M S 4 y N i Z x d W 9 0 O y w m c X V v d D t D b 2 x 1 b W 4 x L j I 3 J n F 1 b 3 Q 7 L C Z x d W 9 0 O 0 N v b H V t b j E u M j g m c X V v d D s s J n F 1 b 3 Q 7 Q 2 9 s d W 1 u M S 4 y O S Z x d W 9 0 O y w m c X V v d D t D b 2 x 1 b W 4 x L j M w J n F 1 b 3 Q 7 L C Z x d W 9 0 O 0 N v b H V t b j E u M z E m c X V v d D s s J n F 1 b 3 Q 7 Q 2 9 s d W 1 u M S 4 z M i Z x d W 9 0 O y w m c X V v d D t D b 2 x 1 b W 4 x L j M z J n F 1 b 3 Q 7 L C Z x d W 9 0 O 0 N v b H V t b j E u M z Q m c X V v d D s s J n F 1 b 3 Q 7 Q 2 9 s d W 1 u M S 4 z N S Z x d W 9 0 O y w m c X V v d D t D b 2 x 1 b W 4 x L j M 2 J n F 1 b 3 Q 7 L C Z x d W 9 0 O 0 N v b H V t b j E u M z c m c X V v d D s s J n F 1 b 3 Q 7 Q 2 9 s d W 1 u M S 4 z O C Z x d W 9 0 O y w m c X V v d D t D b 2 x 1 b W 4 x L j M 5 J n F 1 b 3 Q 7 L C Z x d W 9 0 O 0 N v b H V t b j E u N D A m c X V v d D s s J n F 1 b 3 Q 7 Q 2 9 s d W 1 u M S 4 0 M S Z x d W 9 0 O y w m c X V v d D t D b 2 x 1 b W 4 x L j Q y J n F 1 b 3 Q 7 L C Z x d W 9 0 O 0 N v b H V t b j E u N D M m c X V v d D s s J n F 1 b 3 Q 7 Q 2 9 s d W 1 u M S 4 0 N C Z x d W 9 0 O y w m c X V v d D t D b 2 x 1 b W 4 x L j Q 1 J n F 1 b 3 Q 7 L C Z x d W 9 0 O 0 N v b H V t b j E u N D Y m c X V v d D s s J n F 1 b 3 Q 7 Q 2 9 s d W 1 u M S 4 0 N y Z x d W 9 0 O y w m c X V v d D t D b 2 x 1 b W 4 x L j Q 4 J n F 1 b 3 Q 7 L C Z x d W 9 0 O 0 N v b H V t b j E u N D k m c X V v d D s s J n F 1 b 3 Q 7 Q 2 9 s d W 1 u M S 4 1 M C Z x d W 9 0 O y w m c X V v d D t D b 2 x 1 b W 4 x L j U x J n F 1 b 3 Q 7 L C Z x d W 9 0 O 0 N v b H V t b j E u N T I m c X V v d D s s J n F 1 b 3 Q 7 Q 2 9 s d W 1 u M S 4 1 M y Z x d W 9 0 O y w m c X V v d D t D b 2 x 1 b W 4 x L j U 0 J n F 1 b 3 Q 7 L C Z x d W 9 0 O 0 N v b H V t b j E u N T U m c X V v d D s s J n F 1 b 3 Q 7 Q 2 9 s d W 1 u M S 4 1 N i Z x d W 9 0 O y w m c X V v d D t D b 2 x 1 b W 4 x L j U 3 J n F 1 b 3 Q 7 L C Z x d W 9 0 O 0 N v b H V t b j E u N T g m c X V v d D s s J n F 1 b 3 Q 7 Q 2 9 s d W 1 u M S 4 1 O S Z x d W 9 0 O y w m c X V v d D t D b 2 x 1 b W 4 x L j Y w J n F 1 b 3 Q 7 L C Z x d W 9 0 O 0 N v b H V t b j E u N j E m c X V v d D s s J n F 1 b 3 Q 7 Q 2 9 s d W 1 u M S 4 2 M i Z x d W 9 0 O y w m c X V v d D t D b 2 x 1 b W 4 x L j Y z J n F 1 b 3 Q 7 L C Z x d W 9 0 O 0 N v b H V t b j E u N j Q m c X V v d D s s J n F 1 b 3 Q 7 Q 2 9 s d W 1 u M S 4 2 N S Z x d W 9 0 O y w m c X V v d D t D b 2 x 1 b W 4 x L j Y 2 J n F 1 b 3 Q 7 L C Z x d W 9 0 O 0 N v b H V t b j E u N j c m c X V v d D s s J n F 1 b 3 Q 7 Q 2 9 s d W 1 u M S 4 2 O C Z x d W 9 0 O y w m c X V v d D t D b 2 x 1 b W 4 x L j Y 5 J n F 1 b 3 Q 7 L C Z x d W 9 0 O 0 N v b H V t b j E u N z A m c X V v d D s s J n F 1 b 3 Q 7 Q 2 9 s d W 1 u M S 4 3 M S Z x d W 9 0 O y w m c X V v d D t D b 2 x 1 b W 4 x L j c y J n F 1 b 3 Q 7 L C Z x d W 9 0 O 0 N v b H V t b j E u N z M m c X V v d D s s J n F 1 b 3 Q 7 Q 2 9 s d W 1 u M S 4 3 N C Z x d W 9 0 O y w m c X V v d D t D b 2 x 1 b W 4 x L j c 1 J n F 1 b 3 Q 7 L C Z x d W 9 0 O 0 N v b H V t b j E u N z Y m c X V v d D s s J n F 1 b 3 Q 7 Q 2 9 s d W 1 u M S 4 3 N y Z x d W 9 0 O y w m c X V v d D t D b 2 x 1 b W 4 x L j c 4 J n F 1 b 3 Q 7 L C Z x d W 9 0 O 0 N v b H V t b j E u N z k m c X V v d D s s J n F 1 b 3 Q 7 Q 2 9 s d W 1 u M S 4 4 M C Z x d W 9 0 O y w m c X V v d D t D b 2 x 1 b W 4 x L j g x J n F 1 b 3 Q 7 L C Z x d W 9 0 O 0 N v b H V t b j E u O D I m c X V v d D s s J n F 1 b 3 Q 7 Q 2 9 s d W 1 u M S 4 4 M y Z x d W 9 0 O y w m c X V v d D t D b 2 x 1 b W 4 x L j g 0 J n F 1 b 3 Q 7 L C Z x d W 9 0 O 0 N v b H V t b j E u O D U m c X V v d D s s J n F 1 b 3 Q 7 Q 2 9 s d W 1 u M S 4 4 N i Z x d W 9 0 O y w m c X V v d D t D b 2 x 1 b W 4 x L j g 3 J n F 1 b 3 Q 7 L C Z x d W 9 0 O 0 N v b H V t b j E u O D g m c X V v d D s s J n F 1 b 3 Q 7 Q 2 9 s d W 1 u M S 4 4 O S Z x d W 9 0 O y w m c X V v d D t D b 2 x 1 b W 4 x L j k w J n F 1 b 3 Q 7 L C Z x d W 9 0 O 0 N v b H V t b j E u O T E m c X V v d D s s J n F 1 b 3 Q 7 Q 2 9 s d W 1 u M S 4 5 M i Z x d W 9 0 O y w m c X V v d D t D b 2 x 1 b W 4 x L j k z J n F 1 b 3 Q 7 L C Z x d W 9 0 O 0 N v b H V t b j E u O T Q m c X V v d D s s J n F 1 b 3 Q 7 Q 2 9 s d W 1 u M S 4 5 N S Z x d W 9 0 O y w m c X V v d D t D b 2 x 1 b W 4 x L j k 2 J n F 1 b 3 Q 7 L C Z x d W 9 0 O 0 N v b H V t b j E u O T c m c X V v d D s s J n F 1 b 3 Q 7 Q 2 9 s d W 1 u M S 4 5 O C Z x d W 9 0 O y w m c X V v d D t D b 2 x 1 b W 4 x L j k 5 J n F 1 b 3 Q 7 L C Z x d W 9 0 O 0 N v b H V t b j E u M T A w J n F 1 b 3 Q 7 L C Z x d W 9 0 O 0 N v b H V t b j E u M T A x J n F 1 b 3 Q 7 L C Z x d W 9 0 O 0 N v b H V t b j E u M T A y J n F 1 b 3 Q 7 L C Z x d W 9 0 O 0 N v b H V t b j E u M T A z J n F 1 b 3 Q 7 L C Z x d W 9 0 O 0 N v b H V t b j E u M T A 0 J n F 1 b 3 Q 7 L C Z x d W 9 0 O 0 N v b H V t b j E u M T A 1 J n F 1 b 3 Q 7 L C Z x d W 9 0 O 0 N v b H V t b j E u M T A 2 J n F 1 b 3 Q 7 L C Z x d W 9 0 O 0 N v b H V t b j E u M T A 3 J n F 1 b 3 Q 7 L C Z x d W 9 0 O 0 N v b H V t b j E u M T A 4 J n F 1 b 3 Q 7 L C Z x d W 9 0 O 0 N v b H V t b j E u M T A 5 J n F 1 b 3 Q 7 L C Z x d W 9 0 O 0 N v b H V t b j E u M T E w J n F 1 b 3 Q 7 L C Z x d W 9 0 O 0 N v b H V t b j E u M T E x J n F 1 b 3 Q 7 L C Z x d W 9 0 O 0 N v b H V t b j E u M T E y J n F 1 b 3 Q 7 L C Z x d W 9 0 O 0 N v b H V t b j E u M T E z J n F 1 b 3 Q 7 L C Z x d W 9 0 O 0 N v b H V t b j E u M T E 0 J n F 1 b 3 Q 7 L C Z x d W 9 0 O 0 N v b H V t b j E u M T E 1 J n F 1 b 3 Q 7 L C Z x d W 9 0 O 0 N v b H V t b j E u M T E 2 J n F 1 b 3 Q 7 L C Z x d W 9 0 O 0 N v b H V t b j E u M T E 3 J n F 1 b 3 Q 7 L C Z x d W 9 0 O 0 N v b H V t b j E u M T E 4 J n F 1 b 3 Q 7 L C Z x d W 9 0 O 0 N v b H V t b j E u M T E 5 J n F 1 b 3 Q 7 L C Z x d W 9 0 O 0 N v b H V t b j E u M T I w J n F 1 b 3 Q 7 L C Z x d W 9 0 O 0 N v b H V t b j E u M T I x J n F 1 b 3 Q 7 L C Z x d W 9 0 O 0 N v b H V t b j E u M T I y J n F 1 b 3 Q 7 L C Z x d W 9 0 O 0 N v b H V t b j E u M T I z J n F 1 b 3 Q 7 L C Z x d W 9 0 O 0 N v b H V t b j E u M T I 0 J n F 1 b 3 Q 7 L C Z x d W 9 0 O 0 N v b H V t b j E u M T I 1 J n F 1 b 3 Q 7 L C Z x d W 9 0 O 0 N v b H V t b j E u M T I 2 J n F 1 b 3 Q 7 L C Z x d W 9 0 O 0 N v b H V t b j E u M T I 3 J n F 1 b 3 Q 7 L C Z x d W 9 0 O 0 N v b H V t b j E u M T I 4 J n F 1 b 3 Q 7 L C Z x d W 9 0 O 0 N v b H V t b j E u M T I 5 J n F 1 b 3 Q 7 L C Z x d W 9 0 O 0 N v b H V t b j E u M T M w J n F 1 b 3 Q 7 L C Z x d W 9 0 O 0 N v b H V t b j E u M T M x J n F 1 b 3 Q 7 L C Z x d W 9 0 O 0 N v b H V t b j E u M T M y J n F 1 b 3 Q 7 L C Z x d W 9 0 O 0 N v b H V t b j E u M T M z J n F 1 b 3 Q 7 L C Z x d W 9 0 O 0 N v b H V t b j E u M T M 0 J n F 1 b 3 Q 7 L C Z x d W 9 0 O 0 N v b H V t b j E u M T M 1 J n F 1 b 3 Q 7 L C Z x d W 9 0 O 0 N v b H V t b j E u M T M 2 J n F 1 b 3 Q 7 L C Z x d W 9 0 O 0 N v b H V t b j E u M T M 3 J n F 1 b 3 Q 7 L C Z x d W 9 0 O 0 N v b H V t b j E u M T M 4 J n F 1 b 3 Q 7 L C Z x d W 9 0 O 0 N v b H V t b j E u M T M 5 J n F 1 b 3 Q 7 L C Z x d W 9 0 O 0 N v b H V t b j E u M T Q w J n F 1 b 3 Q 7 L C Z x d W 9 0 O 0 N v b H V t b j E u M T Q x J n F 1 b 3 Q 7 L C Z x d W 9 0 O 0 N v b H V t b j E u M T Q y J n F 1 b 3 Q 7 L C Z x d W 9 0 O 0 N v b H V t b j E u M T Q z J n F 1 b 3 Q 7 L C Z x d W 9 0 O 0 N v b H V t b j E u M T Q 0 J n F 1 b 3 Q 7 L C Z x d W 9 0 O 0 N v b H V t b j E u M T Q 1 J n F 1 b 3 Q 7 L C Z x d W 9 0 O 0 N v b H V t b j E u M T Q 2 J n F 1 b 3 Q 7 L C Z x d W 9 0 O 0 N v b H V t b j E u M T Q 3 J n F 1 b 3 Q 7 L C Z x d W 9 0 O 0 N v b H V t b j E u M T Q 4 J n F 1 b 3 Q 7 L C Z x d W 9 0 O 0 N v b H V t b j E u M T Q 5 J n F 1 b 3 Q 7 L C Z x d W 9 0 O 0 N v b H V t b j E u M T U w J n F 1 b 3 Q 7 L C Z x d W 9 0 O 0 N v b H V t b j E u M T U x J n F 1 b 3 Q 7 L C Z x d W 9 0 O 0 N v b H V t b j E u M T U y J n F 1 b 3 Q 7 L C Z x d W 9 0 O 0 N v b H V t b j E u M T U z J n F 1 b 3 Q 7 L C Z x d W 9 0 O 0 N v b H V t b j E u M T U 0 J n F 1 b 3 Q 7 L C Z x d W 9 0 O 0 N v b H V t b j E u M T U 1 J n F 1 b 3 Q 7 L C Z x d W 9 0 O 0 N v b H V t b j E u M T U 2 J n F 1 b 3 Q 7 L C Z x d W 9 0 O 0 N v b H V t b j E u M T U 3 J n F 1 b 3 Q 7 L C Z x d W 9 0 O 0 N v b H V t b j E u M T U 4 J n F 1 b 3 Q 7 L C Z x d W 9 0 O 0 N v b H V t b j E u M T U 5 J n F 1 b 3 Q 7 L C Z x d W 9 0 O 0 N v b H V t b j E u M T Y w J n F 1 b 3 Q 7 L C Z x d W 9 0 O 0 N v b H V t b j E u M T Y x J n F 1 b 3 Q 7 L C Z x d W 9 0 O 0 N v b H V t b j E u M T Y y J n F 1 b 3 Q 7 L C Z x d W 9 0 O 0 N v b H V t b j E u M T Y z J n F 1 b 3 Q 7 L C Z x d W 9 0 O 0 N v b H V t b j E u M T Y 0 J n F 1 b 3 Q 7 L C Z x d W 9 0 O 0 N v b H V t b j E u M T Y 1 J n F 1 b 3 Q 7 L C Z x d W 9 0 O 0 N v b H V t b j E u M T Y 2 J n F 1 b 3 Q 7 L C Z x d W 9 0 O 0 N v b H V t b j E u M T Y 3 J n F 1 b 3 Q 7 L C Z x d W 9 0 O 0 N v b H V t b j E u M T Y 4 J n F 1 b 3 Q 7 L C Z x d W 9 0 O 0 N v b H V t b j E u M T Y 5 J n F 1 b 3 Q 7 L C Z x d W 9 0 O 0 N v b H V t b j E u M T c w J n F 1 b 3 Q 7 L C Z x d W 9 0 O 0 N v b H V t b j E u M T c x J n F 1 b 3 Q 7 L C Z x d W 9 0 O 0 N v b H V t b j E u M T c y J n F 1 b 3 Q 7 L C Z x d W 9 0 O 0 N v b H V t b j E u M T c z J n F 1 b 3 Q 7 L C Z x d W 9 0 O 0 N v b H V t b j E u M T c 0 J n F 1 b 3 Q 7 L C Z x d W 9 0 O 0 N v b H V t b j E u M T c 1 J n F 1 b 3 Q 7 L C Z x d W 9 0 O 0 N v b H V t b j E u M T c 2 J n F 1 b 3 Q 7 L C Z x d W 9 0 O 0 N v b H V t b j E u M T c 3 J n F 1 b 3 Q 7 L C Z x d W 9 0 O 0 N v b H V t b j E u M T c 4 J n F 1 b 3 Q 7 L C Z x d W 9 0 O 0 N v b H V t b j E u M T c 5 J n F 1 b 3 Q 7 L C Z x d W 9 0 O 0 N v b H V t b j E u M T g w J n F 1 b 3 Q 7 L C Z x d W 9 0 O 0 N v b H V t b j E u M T g x J n F 1 b 3 Q 7 L C Z x d W 9 0 O 0 N v b H V t b j E u M T g y J n F 1 b 3 Q 7 L C Z x d W 9 0 O 0 N v b H V t b j E u M T g z J n F 1 b 3 Q 7 L C Z x d W 9 0 O 0 N v b H V t b j E u M T g 0 J n F 1 b 3 Q 7 L C Z x d W 9 0 O 0 N v b H V t b j E u M T g 1 J n F 1 b 3 Q 7 L C Z x d W 9 0 O 0 N v b H V t b j E u M T g 2 J n F 1 b 3 Q 7 L C Z x d W 9 0 O 0 N v b H V t b j E u M T g 3 J n F 1 b 3 Q 7 L C Z x d W 9 0 O 0 N v b H V t b j E u M T g 4 J n F 1 b 3 Q 7 L C Z x d W 9 0 O 0 N v b H V t b j E u M T g 5 J n F 1 b 3 Q 7 L C Z x d W 9 0 O 0 N v b H V t b j E u M T k w J n F 1 b 3 Q 7 L C Z x d W 9 0 O 0 N v b H V t b j E u M T k x J n F 1 b 3 Q 7 L C Z x d W 9 0 O 0 N v b H V t b j E u M T k y J n F 1 b 3 Q 7 L C Z x d W 9 0 O 0 N v b H V t b j E u M T k z J n F 1 b 3 Q 7 L C Z x d W 9 0 O 0 N v b H V t b j E u M T k 0 J n F 1 b 3 Q 7 L C Z x d W 9 0 O 0 N v b H V t b j E u M T k 1 J n F 1 b 3 Q 7 L C Z x d W 9 0 O 0 N v b H V t b j E u M T k 2 J n F 1 b 3 Q 7 L C Z x d W 9 0 O 0 N v b H V t b j E u M T k 3 J n F 1 b 3 Q 7 L C Z x d W 9 0 O 0 N v b H V t b j E u M T k 4 J n F 1 b 3 Q 7 L C Z x d W 9 0 O 0 N v b H V t b j E u M T k 5 J n F 1 b 3 Q 7 L C Z x d W 9 0 O 0 N v b H V t b j E u M j A w J n F 1 b 3 Q 7 L C Z x d W 9 0 O 0 N v b H V t b j E u M j A x J n F 1 b 3 Q 7 L C Z x d W 9 0 O 0 N v b H V t b j E u M j A y J n F 1 b 3 Q 7 L C Z x d W 9 0 O 0 N v b H V t b j E u M j A z J n F 1 b 3 Q 7 L C Z x d W 9 0 O 0 N v b H V t b j E u M j A 0 J n F 1 b 3 Q 7 L C Z x d W 9 0 O 0 N v b H V t b j E u M j A 1 J n F 1 b 3 Q 7 L C Z x d W 9 0 O 0 N v b H V t b j E u M j A 2 J n F 1 b 3 Q 7 L C Z x d W 9 0 O 0 N v b H V t b j E u M j A 3 J n F 1 b 3 Q 7 L C Z x d W 9 0 O 0 N v b H V t b j E u M j A 4 J n F 1 b 3 Q 7 L C Z x d W 9 0 O 0 N v b H V t b j E u M j A 5 J n F 1 b 3 Q 7 L C Z x d W 9 0 O 0 N v b H V t b j E u M j E w J n F 1 b 3 Q 7 L C Z x d W 9 0 O 0 N v b H V t b j E u M j E x J n F 1 b 3 Q 7 L C Z x d W 9 0 O 0 N v b H V t b j E u M j E y J n F 1 b 3 Q 7 L C Z x d W 9 0 O 0 N v b H V t b j E u M j E z J n F 1 b 3 Q 7 L C Z x d W 9 0 O 0 N v b H V t b j E u M j E 0 J n F 1 b 3 Q 7 L C Z x d W 9 0 O 0 N v b H V t b j E u M j E 1 J n F 1 b 3 Q 7 L C Z x d W 9 0 O 0 N v b H V t b j E u M j E 2 J n F 1 b 3 Q 7 L C Z x d W 9 0 O 0 N v b H V t b j E u M j E 3 J n F 1 b 3 Q 7 L C Z x d W 9 0 O 0 N v b H V t b j E u M j E 4 J n F 1 b 3 Q 7 L C Z x d W 9 0 O 0 N v b H V t b j E u M j E 5 J n F 1 b 3 Q 7 L C Z x d W 9 0 O 0 N v b H V t b j E u M j I w J n F 1 b 3 Q 7 L C Z x d W 9 0 O 0 N v b H V t b j E u M j I x J n F 1 b 3 Q 7 L C Z x d W 9 0 O 0 N v b H V t b j E u M j I y J n F 1 b 3 Q 7 L C Z x d W 9 0 O 0 N v b H V t b j E u M j I z J n F 1 b 3 Q 7 L C Z x d W 9 0 O 0 N v b H V t b j E u M j I 0 J n F 1 b 3 Q 7 L C Z x d W 9 0 O 0 N v b H V t b j E u M j I 1 J n F 1 b 3 Q 7 L C Z x d W 9 0 O 0 N v b H V t b j E u M j I 2 J n F 1 b 3 Q 7 L C Z x d W 9 0 O 0 N v b H V t b j E u M j I 3 J n F 1 b 3 Q 7 L C Z x d W 9 0 O 0 N v b H V t b j E u M j I 4 J n F 1 b 3 Q 7 L C Z x d W 9 0 O 0 N v b H V t b j E u M j I 5 J n F 1 b 3 Q 7 L C Z x d W 9 0 O 0 N v b H V t b j E u M j M w J n F 1 b 3 Q 7 L C Z x d W 9 0 O 0 N v b H V t b j E u M j M x J n F 1 b 3 Q 7 L C Z x d W 9 0 O 0 N v b H V t b j E u M j M y J n F 1 b 3 Q 7 L C Z x d W 9 0 O 0 N v b H V t b j E u M j M z J n F 1 b 3 Q 7 L C Z x d W 9 0 O 0 N v b H V t b j E u M j M 0 J n F 1 b 3 Q 7 L C Z x d W 9 0 O 0 N v b H V t b j E u M j M 1 J n F 1 b 3 Q 7 L C Z x d W 9 0 O 0 N v b H V t b j E u M j M 2 J n F 1 b 3 Q 7 L C Z x d W 9 0 O 0 N v b H V t b j E u M j M 3 J n F 1 b 3 Q 7 L C Z x d W 9 0 O 0 N v b H V t b j E u M j M 4 J n F 1 b 3 Q 7 L C Z x d W 9 0 O 0 N v b H V t b j E u M j M 5 J n F 1 b 3 Q 7 L C Z x d W 9 0 O 0 N v b H V t b j E u M j Q w J n F 1 b 3 Q 7 L C Z x d W 9 0 O 0 N v b H V t b j E u M j Q x J n F 1 b 3 Q 7 L C Z x d W 9 0 O 0 N v b H V t b j E u M j Q y J n F 1 b 3 Q 7 L C Z x d W 9 0 O 0 N v b H V t b j E u M j Q z J n F 1 b 3 Q 7 L C Z x d W 9 0 O 0 N v b H V t b j E u M j Q 0 J n F 1 b 3 Q 7 L C Z x d W 9 0 O 0 N v b H V t b j E u M j Q 1 J n F 1 b 3 Q 7 L C Z x d W 9 0 O 0 N v b H V t b j E u M j Q 2 J n F 1 b 3 Q 7 L C Z x d W 9 0 O 0 N v b H V t b j E u M j Q 3 J n F 1 b 3 Q 7 L C Z x d W 9 0 O 0 N v b H V t b j E u M j Q 4 J n F 1 b 3 Q 7 L C Z x d W 9 0 O 0 N v b H V t b j E u M j Q 5 J n F 1 b 3 Q 7 L C Z x d W 9 0 O 0 N v b H V t b j E u M j U w J n F 1 b 3 Q 7 L C Z x d W 9 0 O 0 N v b H V t b j E u M j U x J n F 1 b 3 Q 7 L C Z x d W 9 0 O 0 N v b H V t b j E u M j U y J n F 1 b 3 Q 7 L C Z x d W 9 0 O 0 N v b H V t b j E u M j U z J n F 1 b 3 Q 7 L C Z x d W 9 0 O 0 N v b H V t b j E u M j U 0 J n F 1 b 3 Q 7 L C Z x d W 9 0 O 0 N v b H V t b j E u M j U 1 J n F 1 b 3 Q 7 L C Z x d W 9 0 O 0 N v b H V t b j E u M j U 2 J n F 1 b 3 Q 7 L C Z x d W 9 0 O 0 N v b H V t b j E u M j U 3 J n F 1 b 3 Q 7 L C Z x d W 9 0 O 0 N v b H V t b j E u M j U 4 J n F 1 b 3 Q 7 L C Z x d W 9 0 O 0 N v b H V t b j E u M j U 5 J n F 1 b 3 Q 7 L C Z x d W 9 0 O 0 N v b H V t b j E u M j Y w J n F 1 b 3 Q 7 L C Z x d W 9 0 O 0 N v b H V t b j E u M j Y x J n F 1 b 3 Q 7 L C Z x d W 9 0 O 0 N v b H V t b j E u M j Y y J n F 1 b 3 Q 7 L C Z x d W 9 0 O 0 N v b H V t b j E u M j Y z J n F 1 b 3 Q 7 L C Z x d W 9 0 O 0 N v b H V t b j E u M j Y 0 J n F 1 b 3 Q 7 L C Z x d W 9 0 O 0 N v b H V t b j E u M j Y 1 J n F 1 b 3 Q 7 L C Z x d W 9 0 O 0 N v b H V t b j E u M j Y 2 J n F 1 b 3 Q 7 L C Z x d W 9 0 O 0 N v b H V t b j E u M j Y 3 J n F 1 b 3 Q 7 L C Z x d W 9 0 O 0 N v b H V t b j E u M j Y 4 J n F 1 b 3 Q 7 L C Z x d W 9 0 O 0 N v b H V t b j E u M j Y 5 J n F 1 b 3 Q 7 L C Z x d W 9 0 O 0 N v b H V t b j E u M j c w J n F 1 b 3 Q 7 L C Z x d W 9 0 O 0 N v b H V t b j E u M j c x J n F 1 b 3 Q 7 L C Z x d W 9 0 O 0 N v b H V t b j E u M j c y J n F 1 b 3 Q 7 L C Z x d W 9 0 O 0 N v b H V t b j E u M j c z J n F 1 b 3 Q 7 L C Z x d W 9 0 O 0 N v b H V t b j E u M j c 0 J n F 1 b 3 Q 7 L C Z x d W 9 0 O 0 N v b H V t b j E u M j c 1 J n F 1 b 3 Q 7 L C Z x d W 9 0 O 0 N v b H V t b j E u M j c 2 J n F 1 b 3 Q 7 L C Z x d W 9 0 O 0 N v b H V t b j E u M j c 3 J n F 1 b 3 Q 7 L C Z x d W 9 0 O 0 N v b H V t b j E u M j c 4 J n F 1 b 3 Q 7 L C Z x d W 9 0 O 0 N v b H V t b j E u M j c 5 J n F 1 b 3 Q 7 L C Z x d W 9 0 O 0 N v b H V t b j E u M j g w J n F 1 b 3 Q 7 L C Z x d W 9 0 O 0 N v b H V t b j E u M j g x J n F 1 b 3 Q 7 L C Z x d W 9 0 O 0 N v b H V t b j E u M j g y J n F 1 b 3 Q 7 L C Z x d W 9 0 O 0 N v b H V t b j E u M j g z J n F 1 b 3 Q 7 L C Z x d W 9 0 O 0 N v b H V t b j E u M j g 0 J n F 1 b 3 Q 7 L C Z x d W 9 0 O 0 N v b H V t b j E u M j g 1 J n F 1 b 3 Q 7 L C Z x d W 9 0 O 0 N v b H V t b j E u M j g 2 J n F 1 b 3 Q 7 L C Z x d W 9 0 O 0 N v b H V t b j E u M j g 3 J n F 1 b 3 Q 7 L C Z x d W 9 0 O 0 N v b H V t b j E u M j g 4 J n F 1 b 3 Q 7 L C Z x d W 9 0 O 0 N v b H V t b j E u M j g 5 J n F 1 b 3 Q 7 L C Z x d W 9 0 O 0 N v b H V t b j E u M j k w J n F 1 b 3 Q 7 L C Z x d W 9 0 O 0 N v b H V t b j E u M j k x J n F 1 b 3 Q 7 L C Z x d W 9 0 O 0 N v b H V t b j E u M j k y J n F 1 b 3 Q 7 L C Z x d W 9 0 O 0 N v b H V t b j E u M j k z J n F 1 b 3 Q 7 L C Z x d W 9 0 O 0 N v b H V t b j E u M j k 0 J n F 1 b 3 Q 7 L C Z x d W 9 0 O 0 N v b H V t b j E u M j k 1 J n F 1 b 3 Q 7 L C Z x d W 9 0 O 0 N v b H V t b j E u M j k 2 J n F 1 b 3 Q 7 L C Z x d W 9 0 O 0 N v b H V t b j E u M j k 3 J n F 1 b 3 Q 7 L C Z x d W 9 0 O 0 N v b H V t b j E u M j k 4 J n F 1 b 3 Q 7 L C Z x d W 9 0 O 0 N v b H V t b j E u M j k 5 J n F 1 b 3 Q 7 L C Z x d W 9 0 O 0 N v b H V t b j E u M z A w J n F 1 b 3 Q 7 L C Z x d W 9 0 O 0 N v b H V t b j E u M z A x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M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c D I g d H h 0 I C g y K S 9 B d X R v U m V t b 3 Z l Z E N v b H V t b n M x L n t D b 2 x 1 b W 4 x L j E s M H 0 m c X V v d D s s J n F 1 b 3 Q 7 U 2 V j d G l v b j E v T W F w M i B 0 e H Q g K D I p L 0 F 1 d G 9 S Z W 1 v d m V k Q 2 9 s d W 1 u c z E u e 0 N v b H V t b j E u M i w x f S Z x d W 9 0 O y w m c X V v d D t T Z W N 0 a W 9 u M S 9 N Y X A y I H R 4 d C A o M i k v Q X V 0 b 1 J l b W 9 2 Z W R D b 2 x 1 b W 5 z M S 5 7 Q 2 9 s d W 1 u M S 4 z L D J 9 J n F 1 b 3 Q 7 L C Z x d W 9 0 O 1 N l Y 3 R p b 2 4 x L 0 1 h c D I g d H h 0 I C g y K S 9 B d X R v U m V t b 3 Z l Z E N v b H V t b n M x L n t D b 2 x 1 b W 4 x L j Q s M 3 0 m c X V v d D s s J n F 1 b 3 Q 7 U 2 V j d G l v b j E v T W F w M i B 0 e H Q g K D I p L 0 F 1 d G 9 S Z W 1 v d m V k Q 2 9 s d W 1 u c z E u e 0 N v b H V t b j E u N S w 0 f S Z x d W 9 0 O y w m c X V v d D t T Z W N 0 a W 9 u M S 9 N Y X A y I H R 4 d C A o M i k v Q X V 0 b 1 J l b W 9 2 Z W R D b 2 x 1 b W 5 z M S 5 7 Q 2 9 s d W 1 u M S 4 2 L D V 9 J n F 1 b 3 Q 7 L C Z x d W 9 0 O 1 N l Y 3 R p b 2 4 x L 0 1 h c D I g d H h 0 I C g y K S 9 B d X R v U m V t b 3 Z l Z E N v b H V t b n M x L n t D b 2 x 1 b W 4 x L j c s N n 0 m c X V v d D s s J n F 1 b 3 Q 7 U 2 V j d G l v b j E v T W F w M i B 0 e H Q g K D I p L 0 F 1 d G 9 S Z W 1 v d m V k Q 2 9 s d W 1 u c z E u e 0 N v b H V t b j E u O C w 3 f S Z x d W 9 0 O y w m c X V v d D t T Z W N 0 a W 9 u M S 9 N Y X A y I H R 4 d C A o M i k v Q X V 0 b 1 J l b W 9 2 Z W R D b 2 x 1 b W 5 z M S 5 7 Q 2 9 s d W 1 u M S 4 5 L D h 9 J n F 1 b 3 Q 7 L C Z x d W 9 0 O 1 N l Y 3 R p b 2 4 x L 0 1 h c D I g d H h 0 I C g y K S 9 B d X R v U m V t b 3 Z l Z E N v b H V t b n M x L n t D b 2 x 1 b W 4 x L j E w L D l 9 J n F 1 b 3 Q 7 L C Z x d W 9 0 O 1 N l Y 3 R p b 2 4 x L 0 1 h c D I g d H h 0 I C g y K S 9 B d X R v U m V t b 3 Z l Z E N v b H V t b n M x L n t D b 2 x 1 b W 4 x L j E x L D E w f S Z x d W 9 0 O y w m c X V v d D t T Z W N 0 a W 9 u M S 9 N Y X A y I H R 4 d C A o M i k v Q X V 0 b 1 J l b W 9 2 Z W R D b 2 x 1 b W 5 z M S 5 7 Q 2 9 s d W 1 u M S 4 x M i w x M X 0 m c X V v d D s s J n F 1 b 3 Q 7 U 2 V j d G l v b j E v T W F w M i B 0 e H Q g K D I p L 0 F 1 d G 9 S Z W 1 v d m V k Q 2 9 s d W 1 u c z E u e 0 N v b H V t b j E u M T M s M T J 9 J n F 1 b 3 Q 7 L C Z x d W 9 0 O 1 N l Y 3 R p b 2 4 x L 0 1 h c D I g d H h 0 I C g y K S 9 B d X R v U m V t b 3 Z l Z E N v b H V t b n M x L n t D b 2 x 1 b W 4 x L j E 0 L D E z f S Z x d W 9 0 O y w m c X V v d D t T Z W N 0 a W 9 u M S 9 N Y X A y I H R 4 d C A o M i k v Q X V 0 b 1 J l b W 9 2 Z W R D b 2 x 1 b W 5 z M S 5 7 Q 2 9 s d W 1 u M S 4 x N S w x N H 0 m c X V v d D s s J n F 1 b 3 Q 7 U 2 V j d G l v b j E v T W F w M i B 0 e H Q g K D I p L 0 F 1 d G 9 S Z W 1 v d m V k Q 2 9 s d W 1 u c z E u e 0 N v b H V t b j E u M T Y s M T V 9 J n F 1 b 3 Q 7 L C Z x d W 9 0 O 1 N l Y 3 R p b 2 4 x L 0 1 h c D I g d H h 0 I C g y K S 9 B d X R v U m V t b 3 Z l Z E N v b H V t b n M x L n t D b 2 x 1 b W 4 x L j E 3 L D E 2 f S Z x d W 9 0 O y w m c X V v d D t T Z W N 0 a W 9 u M S 9 N Y X A y I H R 4 d C A o M i k v Q X V 0 b 1 J l b W 9 2 Z W R D b 2 x 1 b W 5 z M S 5 7 Q 2 9 s d W 1 u M S 4 x O C w x N 3 0 m c X V v d D s s J n F 1 b 3 Q 7 U 2 V j d G l v b j E v T W F w M i B 0 e H Q g K D I p L 0 F 1 d G 9 S Z W 1 v d m V k Q 2 9 s d W 1 u c z E u e 0 N v b H V t b j E u M T k s M T h 9 J n F 1 b 3 Q 7 L C Z x d W 9 0 O 1 N l Y 3 R p b 2 4 x L 0 1 h c D I g d H h 0 I C g y K S 9 B d X R v U m V t b 3 Z l Z E N v b H V t b n M x L n t D b 2 x 1 b W 4 x L j I w L D E 5 f S Z x d W 9 0 O y w m c X V v d D t T Z W N 0 a W 9 u M S 9 N Y X A y I H R 4 d C A o M i k v Q X V 0 b 1 J l b W 9 2 Z W R D b 2 x 1 b W 5 z M S 5 7 Q 2 9 s d W 1 u M S 4 y M S w y M H 0 m c X V v d D s s J n F 1 b 3 Q 7 U 2 V j d G l v b j E v T W F w M i B 0 e H Q g K D I p L 0 F 1 d G 9 S Z W 1 v d m V k Q 2 9 s d W 1 u c z E u e 0 N v b H V t b j E u M j I s M j F 9 J n F 1 b 3 Q 7 L C Z x d W 9 0 O 1 N l Y 3 R p b 2 4 x L 0 1 h c D I g d H h 0 I C g y K S 9 B d X R v U m V t b 3 Z l Z E N v b H V t b n M x L n t D b 2 x 1 b W 4 x L j I z L D I y f S Z x d W 9 0 O y w m c X V v d D t T Z W N 0 a W 9 u M S 9 N Y X A y I H R 4 d C A o M i k v Q X V 0 b 1 J l b W 9 2 Z W R D b 2 x 1 b W 5 z M S 5 7 Q 2 9 s d W 1 u M S 4 y N C w y M 3 0 m c X V v d D s s J n F 1 b 3 Q 7 U 2 V j d G l v b j E v T W F w M i B 0 e H Q g K D I p L 0 F 1 d G 9 S Z W 1 v d m V k Q 2 9 s d W 1 u c z E u e 0 N v b H V t b j E u M j U s M j R 9 J n F 1 b 3 Q 7 L C Z x d W 9 0 O 1 N l Y 3 R p b 2 4 x L 0 1 h c D I g d H h 0 I C g y K S 9 B d X R v U m V t b 3 Z l Z E N v b H V t b n M x L n t D b 2 x 1 b W 4 x L j I 2 L D I 1 f S Z x d W 9 0 O y w m c X V v d D t T Z W N 0 a W 9 u M S 9 N Y X A y I H R 4 d C A o M i k v Q X V 0 b 1 J l b W 9 2 Z W R D b 2 x 1 b W 5 z M S 5 7 Q 2 9 s d W 1 u M S 4 y N y w y N n 0 m c X V v d D s s J n F 1 b 3 Q 7 U 2 V j d G l v b j E v T W F w M i B 0 e H Q g K D I p L 0 F 1 d G 9 S Z W 1 v d m V k Q 2 9 s d W 1 u c z E u e 0 N v b H V t b j E u M j g s M j d 9 J n F 1 b 3 Q 7 L C Z x d W 9 0 O 1 N l Y 3 R p b 2 4 x L 0 1 h c D I g d H h 0 I C g y K S 9 B d X R v U m V t b 3 Z l Z E N v b H V t b n M x L n t D b 2 x 1 b W 4 x L j I 5 L D I 4 f S Z x d W 9 0 O y w m c X V v d D t T Z W N 0 a W 9 u M S 9 N Y X A y I H R 4 d C A o M i k v Q X V 0 b 1 J l b W 9 2 Z W R D b 2 x 1 b W 5 z M S 5 7 Q 2 9 s d W 1 u M S 4 z M C w y O X 0 m c X V v d D s s J n F 1 b 3 Q 7 U 2 V j d G l v b j E v T W F w M i B 0 e H Q g K D I p L 0 F 1 d G 9 S Z W 1 v d m V k Q 2 9 s d W 1 u c z E u e 0 N v b H V t b j E u M z E s M z B 9 J n F 1 b 3 Q 7 L C Z x d W 9 0 O 1 N l Y 3 R p b 2 4 x L 0 1 h c D I g d H h 0 I C g y K S 9 B d X R v U m V t b 3 Z l Z E N v b H V t b n M x L n t D b 2 x 1 b W 4 x L j M y L D M x f S Z x d W 9 0 O y w m c X V v d D t T Z W N 0 a W 9 u M S 9 N Y X A y I H R 4 d C A o M i k v Q X V 0 b 1 J l b W 9 2 Z W R D b 2 x 1 b W 5 z M S 5 7 Q 2 9 s d W 1 u M S 4 z M y w z M n 0 m c X V v d D s s J n F 1 b 3 Q 7 U 2 V j d G l v b j E v T W F w M i B 0 e H Q g K D I p L 0 F 1 d G 9 S Z W 1 v d m V k Q 2 9 s d W 1 u c z E u e 0 N v b H V t b j E u M z Q s M z N 9 J n F 1 b 3 Q 7 L C Z x d W 9 0 O 1 N l Y 3 R p b 2 4 x L 0 1 h c D I g d H h 0 I C g y K S 9 B d X R v U m V t b 3 Z l Z E N v b H V t b n M x L n t D b 2 x 1 b W 4 x L j M 1 L D M 0 f S Z x d W 9 0 O y w m c X V v d D t T Z W N 0 a W 9 u M S 9 N Y X A y I H R 4 d C A o M i k v Q X V 0 b 1 J l b W 9 2 Z W R D b 2 x 1 b W 5 z M S 5 7 Q 2 9 s d W 1 u M S 4 z N i w z N X 0 m c X V v d D s s J n F 1 b 3 Q 7 U 2 V j d G l v b j E v T W F w M i B 0 e H Q g K D I p L 0 F 1 d G 9 S Z W 1 v d m V k Q 2 9 s d W 1 u c z E u e 0 N v b H V t b j E u M z c s M z Z 9 J n F 1 b 3 Q 7 L C Z x d W 9 0 O 1 N l Y 3 R p b 2 4 x L 0 1 h c D I g d H h 0 I C g y K S 9 B d X R v U m V t b 3 Z l Z E N v b H V t b n M x L n t D b 2 x 1 b W 4 x L j M 4 L D M 3 f S Z x d W 9 0 O y w m c X V v d D t T Z W N 0 a W 9 u M S 9 N Y X A y I H R 4 d C A o M i k v Q X V 0 b 1 J l b W 9 2 Z W R D b 2 x 1 b W 5 z M S 5 7 Q 2 9 s d W 1 u M S 4 z O S w z O H 0 m c X V v d D s s J n F 1 b 3 Q 7 U 2 V j d G l v b j E v T W F w M i B 0 e H Q g K D I p L 0 F 1 d G 9 S Z W 1 v d m V k Q 2 9 s d W 1 u c z E u e 0 N v b H V t b j E u N D A s M z l 9 J n F 1 b 3 Q 7 L C Z x d W 9 0 O 1 N l Y 3 R p b 2 4 x L 0 1 h c D I g d H h 0 I C g y K S 9 B d X R v U m V t b 3 Z l Z E N v b H V t b n M x L n t D b 2 x 1 b W 4 x L j Q x L D Q w f S Z x d W 9 0 O y w m c X V v d D t T Z W N 0 a W 9 u M S 9 N Y X A y I H R 4 d C A o M i k v Q X V 0 b 1 J l b W 9 2 Z W R D b 2 x 1 b W 5 z M S 5 7 Q 2 9 s d W 1 u M S 4 0 M i w 0 M X 0 m c X V v d D s s J n F 1 b 3 Q 7 U 2 V j d G l v b j E v T W F w M i B 0 e H Q g K D I p L 0 F 1 d G 9 S Z W 1 v d m V k Q 2 9 s d W 1 u c z E u e 0 N v b H V t b j E u N D M s N D J 9 J n F 1 b 3 Q 7 L C Z x d W 9 0 O 1 N l Y 3 R p b 2 4 x L 0 1 h c D I g d H h 0 I C g y K S 9 B d X R v U m V t b 3 Z l Z E N v b H V t b n M x L n t D b 2 x 1 b W 4 x L j Q 0 L D Q z f S Z x d W 9 0 O y w m c X V v d D t T Z W N 0 a W 9 u M S 9 N Y X A y I H R 4 d C A o M i k v Q X V 0 b 1 J l b W 9 2 Z W R D b 2 x 1 b W 5 z M S 5 7 Q 2 9 s d W 1 u M S 4 0 N S w 0 N H 0 m c X V v d D s s J n F 1 b 3 Q 7 U 2 V j d G l v b j E v T W F w M i B 0 e H Q g K D I p L 0 F 1 d G 9 S Z W 1 v d m V k Q 2 9 s d W 1 u c z E u e 0 N v b H V t b j E u N D Y s N D V 9 J n F 1 b 3 Q 7 L C Z x d W 9 0 O 1 N l Y 3 R p b 2 4 x L 0 1 h c D I g d H h 0 I C g y K S 9 B d X R v U m V t b 3 Z l Z E N v b H V t b n M x L n t D b 2 x 1 b W 4 x L j Q 3 L D Q 2 f S Z x d W 9 0 O y w m c X V v d D t T Z W N 0 a W 9 u M S 9 N Y X A y I H R 4 d C A o M i k v Q X V 0 b 1 J l b W 9 2 Z W R D b 2 x 1 b W 5 z M S 5 7 Q 2 9 s d W 1 u M S 4 0 O C w 0 N 3 0 m c X V v d D s s J n F 1 b 3 Q 7 U 2 V j d G l v b j E v T W F w M i B 0 e H Q g K D I p L 0 F 1 d G 9 S Z W 1 v d m V k Q 2 9 s d W 1 u c z E u e 0 N v b H V t b j E u N D k s N D h 9 J n F 1 b 3 Q 7 L C Z x d W 9 0 O 1 N l Y 3 R p b 2 4 x L 0 1 h c D I g d H h 0 I C g y K S 9 B d X R v U m V t b 3 Z l Z E N v b H V t b n M x L n t D b 2 x 1 b W 4 x L j U w L D Q 5 f S Z x d W 9 0 O y w m c X V v d D t T Z W N 0 a W 9 u M S 9 N Y X A y I H R 4 d C A o M i k v Q X V 0 b 1 J l b W 9 2 Z W R D b 2 x 1 b W 5 z M S 5 7 Q 2 9 s d W 1 u M S 4 1 M S w 1 M H 0 m c X V v d D s s J n F 1 b 3 Q 7 U 2 V j d G l v b j E v T W F w M i B 0 e H Q g K D I p L 0 F 1 d G 9 S Z W 1 v d m V k Q 2 9 s d W 1 u c z E u e 0 N v b H V t b j E u N T I s N T F 9 J n F 1 b 3 Q 7 L C Z x d W 9 0 O 1 N l Y 3 R p b 2 4 x L 0 1 h c D I g d H h 0 I C g y K S 9 B d X R v U m V t b 3 Z l Z E N v b H V t b n M x L n t D b 2 x 1 b W 4 x L j U z L D U y f S Z x d W 9 0 O y w m c X V v d D t T Z W N 0 a W 9 u M S 9 N Y X A y I H R 4 d C A o M i k v Q X V 0 b 1 J l b W 9 2 Z W R D b 2 x 1 b W 5 z M S 5 7 Q 2 9 s d W 1 u M S 4 1 N C w 1 M 3 0 m c X V v d D s s J n F 1 b 3 Q 7 U 2 V j d G l v b j E v T W F w M i B 0 e H Q g K D I p L 0 F 1 d G 9 S Z W 1 v d m V k Q 2 9 s d W 1 u c z E u e 0 N v b H V t b j E u N T U s N T R 9 J n F 1 b 3 Q 7 L C Z x d W 9 0 O 1 N l Y 3 R p b 2 4 x L 0 1 h c D I g d H h 0 I C g y K S 9 B d X R v U m V t b 3 Z l Z E N v b H V t b n M x L n t D b 2 x 1 b W 4 x L j U 2 L D U 1 f S Z x d W 9 0 O y w m c X V v d D t T Z W N 0 a W 9 u M S 9 N Y X A y I H R 4 d C A o M i k v Q X V 0 b 1 J l b W 9 2 Z W R D b 2 x 1 b W 5 z M S 5 7 Q 2 9 s d W 1 u M S 4 1 N y w 1 N n 0 m c X V v d D s s J n F 1 b 3 Q 7 U 2 V j d G l v b j E v T W F w M i B 0 e H Q g K D I p L 0 F 1 d G 9 S Z W 1 v d m V k Q 2 9 s d W 1 u c z E u e 0 N v b H V t b j E u N T g s N T d 9 J n F 1 b 3 Q 7 L C Z x d W 9 0 O 1 N l Y 3 R p b 2 4 x L 0 1 h c D I g d H h 0 I C g y K S 9 B d X R v U m V t b 3 Z l Z E N v b H V t b n M x L n t D b 2 x 1 b W 4 x L j U 5 L D U 4 f S Z x d W 9 0 O y w m c X V v d D t T Z W N 0 a W 9 u M S 9 N Y X A y I H R 4 d C A o M i k v Q X V 0 b 1 J l b W 9 2 Z W R D b 2 x 1 b W 5 z M S 5 7 Q 2 9 s d W 1 u M S 4 2 M C w 1 O X 0 m c X V v d D s s J n F 1 b 3 Q 7 U 2 V j d G l v b j E v T W F w M i B 0 e H Q g K D I p L 0 F 1 d G 9 S Z W 1 v d m V k Q 2 9 s d W 1 u c z E u e 0 N v b H V t b j E u N j E s N j B 9 J n F 1 b 3 Q 7 L C Z x d W 9 0 O 1 N l Y 3 R p b 2 4 x L 0 1 h c D I g d H h 0 I C g y K S 9 B d X R v U m V t b 3 Z l Z E N v b H V t b n M x L n t D b 2 x 1 b W 4 x L j Y y L D Y x f S Z x d W 9 0 O y w m c X V v d D t T Z W N 0 a W 9 u M S 9 N Y X A y I H R 4 d C A o M i k v Q X V 0 b 1 J l b W 9 2 Z W R D b 2 x 1 b W 5 z M S 5 7 Q 2 9 s d W 1 u M S 4 2 M y w 2 M n 0 m c X V v d D s s J n F 1 b 3 Q 7 U 2 V j d G l v b j E v T W F w M i B 0 e H Q g K D I p L 0 F 1 d G 9 S Z W 1 v d m V k Q 2 9 s d W 1 u c z E u e 0 N v b H V t b j E u N j Q s N j N 9 J n F 1 b 3 Q 7 L C Z x d W 9 0 O 1 N l Y 3 R p b 2 4 x L 0 1 h c D I g d H h 0 I C g y K S 9 B d X R v U m V t b 3 Z l Z E N v b H V t b n M x L n t D b 2 x 1 b W 4 x L j Y 1 L D Y 0 f S Z x d W 9 0 O y w m c X V v d D t T Z W N 0 a W 9 u M S 9 N Y X A y I H R 4 d C A o M i k v Q X V 0 b 1 J l b W 9 2 Z W R D b 2 x 1 b W 5 z M S 5 7 Q 2 9 s d W 1 u M S 4 2 N i w 2 N X 0 m c X V v d D s s J n F 1 b 3 Q 7 U 2 V j d G l v b j E v T W F w M i B 0 e H Q g K D I p L 0 F 1 d G 9 S Z W 1 v d m V k Q 2 9 s d W 1 u c z E u e 0 N v b H V t b j E u N j c s N j Z 9 J n F 1 b 3 Q 7 L C Z x d W 9 0 O 1 N l Y 3 R p b 2 4 x L 0 1 h c D I g d H h 0 I C g y K S 9 B d X R v U m V t b 3 Z l Z E N v b H V t b n M x L n t D b 2 x 1 b W 4 x L j Y 4 L D Y 3 f S Z x d W 9 0 O y w m c X V v d D t T Z W N 0 a W 9 u M S 9 N Y X A y I H R 4 d C A o M i k v Q X V 0 b 1 J l b W 9 2 Z W R D b 2 x 1 b W 5 z M S 5 7 Q 2 9 s d W 1 u M S 4 2 O S w 2 O H 0 m c X V v d D s s J n F 1 b 3 Q 7 U 2 V j d G l v b j E v T W F w M i B 0 e H Q g K D I p L 0 F 1 d G 9 S Z W 1 v d m V k Q 2 9 s d W 1 u c z E u e 0 N v b H V t b j E u N z A s N j l 9 J n F 1 b 3 Q 7 L C Z x d W 9 0 O 1 N l Y 3 R p b 2 4 x L 0 1 h c D I g d H h 0 I C g y K S 9 B d X R v U m V t b 3 Z l Z E N v b H V t b n M x L n t D b 2 x 1 b W 4 x L j c x L D c w f S Z x d W 9 0 O y w m c X V v d D t T Z W N 0 a W 9 u M S 9 N Y X A y I H R 4 d C A o M i k v Q X V 0 b 1 J l b W 9 2 Z W R D b 2 x 1 b W 5 z M S 5 7 Q 2 9 s d W 1 u M S 4 3 M i w 3 M X 0 m c X V v d D s s J n F 1 b 3 Q 7 U 2 V j d G l v b j E v T W F w M i B 0 e H Q g K D I p L 0 F 1 d G 9 S Z W 1 v d m V k Q 2 9 s d W 1 u c z E u e 0 N v b H V t b j E u N z M s N z J 9 J n F 1 b 3 Q 7 L C Z x d W 9 0 O 1 N l Y 3 R p b 2 4 x L 0 1 h c D I g d H h 0 I C g y K S 9 B d X R v U m V t b 3 Z l Z E N v b H V t b n M x L n t D b 2 x 1 b W 4 x L j c 0 L D c z f S Z x d W 9 0 O y w m c X V v d D t T Z W N 0 a W 9 u M S 9 N Y X A y I H R 4 d C A o M i k v Q X V 0 b 1 J l b W 9 2 Z W R D b 2 x 1 b W 5 z M S 5 7 Q 2 9 s d W 1 u M S 4 3 N S w 3 N H 0 m c X V v d D s s J n F 1 b 3 Q 7 U 2 V j d G l v b j E v T W F w M i B 0 e H Q g K D I p L 0 F 1 d G 9 S Z W 1 v d m V k Q 2 9 s d W 1 u c z E u e 0 N v b H V t b j E u N z Y s N z V 9 J n F 1 b 3 Q 7 L C Z x d W 9 0 O 1 N l Y 3 R p b 2 4 x L 0 1 h c D I g d H h 0 I C g y K S 9 B d X R v U m V t b 3 Z l Z E N v b H V t b n M x L n t D b 2 x 1 b W 4 x L j c 3 L D c 2 f S Z x d W 9 0 O y w m c X V v d D t T Z W N 0 a W 9 u M S 9 N Y X A y I H R 4 d C A o M i k v Q X V 0 b 1 J l b W 9 2 Z W R D b 2 x 1 b W 5 z M S 5 7 Q 2 9 s d W 1 u M S 4 3 O C w 3 N 3 0 m c X V v d D s s J n F 1 b 3 Q 7 U 2 V j d G l v b j E v T W F w M i B 0 e H Q g K D I p L 0 F 1 d G 9 S Z W 1 v d m V k Q 2 9 s d W 1 u c z E u e 0 N v b H V t b j E u N z k s N z h 9 J n F 1 b 3 Q 7 L C Z x d W 9 0 O 1 N l Y 3 R p b 2 4 x L 0 1 h c D I g d H h 0 I C g y K S 9 B d X R v U m V t b 3 Z l Z E N v b H V t b n M x L n t D b 2 x 1 b W 4 x L j g w L D c 5 f S Z x d W 9 0 O y w m c X V v d D t T Z W N 0 a W 9 u M S 9 N Y X A y I H R 4 d C A o M i k v Q X V 0 b 1 J l b W 9 2 Z W R D b 2 x 1 b W 5 z M S 5 7 Q 2 9 s d W 1 u M S 4 4 M S w 4 M H 0 m c X V v d D s s J n F 1 b 3 Q 7 U 2 V j d G l v b j E v T W F w M i B 0 e H Q g K D I p L 0 F 1 d G 9 S Z W 1 v d m V k Q 2 9 s d W 1 u c z E u e 0 N v b H V t b j E u O D I s O D F 9 J n F 1 b 3 Q 7 L C Z x d W 9 0 O 1 N l Y 3 R p b 2 4 x L 0 1 h c D I g d H h 0 I C g y K S 9 B d X R v U m V t b 3 Z l Z E N v b H V t b n M x L n t D b 2 x 1 b W 4 x L j g z L D g y f S Z x d W 9 0 O y w m c X V v d D t T Z W N 0 a W 9 u M S 9 N Y X A y I H R 4 d C A o M i k v Q X V 0 b 1 J l b W 9 2 Z W R D b 2 x 1 b W 5 z M S 5 7 Q 2 9 s d W 1 u M S 4 4 N C w 4 M 3 0 m c X V v d D s s J n F 1 b 3 Q 7 U 2 V j d G l v b j E v T W F w M i B 0 e H Q g K D I p L 0 F 1 d G 9 S Z W 1 v d m V k Q 2 9 s d W 1 u c z E u e 0 N v b H V t b j E u O D U s O D R 9 J n F 1 b 3 Q 7 L C Z x d W 9 0 O 1 N l Y 3 R p b 2 4 x L 0 1 h c D I g d H h 0 I C g y K S 9 B d X R v U m V t b 3 Z l Z E N v b H V t b n M x L n t D b 2 x 1 b W 4 x L j g 2 L D g 1 f S Z x d W 9 0 O y w m c X V v d D t T Z W N 0 a W 9 u M S 9 N Y X A y I H R 4 d C A o M i k v Q X V 0 b 1 J l b W 9 2 Z W R D b 2 x 1 b W 5 z M S 5 7 Q 2 9 s d W 1 u M S 4 4 N y w 4 N n 0 m c X V v d D s s J n F 1 b 3 Q 7 U 2 V j d G l v b j E v T W F w M i B 0 e H Q g K D I p L 0 F 1 d G 9 S Z W 1 v d m V k Q 2 9 s d W 1 u c z E u e 0 N v b H V t b j E u O D g s O D d 9 J n F 1 b 3 Q 7 L C Z x d W 9 0 O 1 N l Y 3 R p b 2 4 x L 0 1 h c D I g d H h 0 I C g y K S 9 B d X R v U m V t b 3 Z l Z E N v b H V t b n M x L n t D b 2 x 1 b W 4 x L j g 5 L D g 4 f S Z x d W 9 0 O y w m c X V v d D t T Z W N 0 a W 9 u M S 9 N Y X A y I H R 4 d C A o M i k v Q X V 0 b 1 J l b W 9 2 Z W R D b 2 x 1 b W 5 z M S 5 7 Q 2 9 s d W 1 u M S 4 5 M C w 4 O X 0 m c X V v d D s s J n F 1 b 3 Q 7 U 2 V j d G l v b j E v T W F w M i B 0 e H Q g K D I p L 0 F 1 d G 9 S Z W 1 v d m V k Q 2 9 s d W 1 u c z E u e 0 N v b H V t b j E u O T E s O T B 9 J n F 1 b 3 Q 7 L C Z x d W 9 0 O 1 N l Y 3 R p b 2 4 x L 0 1 h c D I g d H h 0 I C g y K S 9 B d X R v U m V t b 3 Z l Z E N v b H V t b n M x L n t D b 2 x 1 b W 4 x L j k y L D k x f S Z x d W 9 0 O y w m c X V v d D t T Z W N 0 a W 9 u M S 9 N Y X A y I H R 4 d C A o M i k v Q X V 0 b 1 J l b W 9 2 Z W R D b 2 x 1 b W 5 z M S 5 7 Q 2 9 s d W 1 u M S 4 5 M y w 5 M n 0 m c X V v d D s s J n F 1 b 3 Q 7 U 2 V j d G l v b j E v T W F w M i B 0 e H Q g K D I p L 0 F 1 d G 9 S Z W 1 v d m V k Q 2 9 s d W 1 u c z E u e 0 N v b H V t b j E u O T Q s O T N 9 J n F 1 b 3 Q 7 L C Z x d W 9 0 O 1 N l Y 3 R p b 2 4 x L 0 1 h c D I g d H h 0 I C g y K S 9 B d X R v U m V t b 3 Z l Z E N v b H V t b n M x L n t D b 2 x 1 b W 4 x L j k 1 L D k 0 f S Z x d W 9 0 O y w m c X V v d D t T Z W N 0 a W 9 u M S 9 N Y X A y I H R 4 d C A o M i k v Q X V 0 b 1 J l b W 9 2 Z W R D b 2 x 1 b W 5 z M S 5 7 Q 2 9 s d W 1 u M S 4 5 N i w 5 N X 0 m c X V v d D s s J n F 1 b 3 Q 7 U 2 V j d G l v b j E v T W F w M i B 0 e H Q g K D I p L 0 F 1 d G 9 S Z W 1 v d m V k Q 2 9 s d W 1 u c z E u e 0 N v b H V t b j E u O T c s O T Z 9 J n F 1 b 3 Q 7 L C Z x d W 9 0 O 1 N l Y 3 R p b 2 4 x L 0 1 h c D I g d H h 0 I C g y K S 9 B d X R v U m V t b 3 Z l Z E N v b H V t b n M x L n t D b 2 x 1 b W 4 x L j k 4 L D k 3 f S Z x d W 9 0 O y w m c X V v d D t T Z W N 0 a W 9 u M S 9 N Y X A y I H R 4 d C A o M i k v Q X V 0 b 1 J l b W 9 2 Z W R D b 2 x 1 b W 5 z M S 5 7 Q 2 9 s d W 1 u M S 4 5 O S w 5 O H 0 m c X V v d D s s J n F 1 b 3 Q 7 U 2 V j d G l v b j E v T W F w M i B 0 e H Q g K D I p L 0 F 1 d G 9 S Z W 1 v d m V k Q 2 9 s d W 1 u c z E u e 0 N v b H V t b j E u M T A w L D k 5 f S Z x d W 9 0 O y w m c X V v d D t T Z W N 0 a W 9 u M S 9 N Y X A y I H R 4 d C A o M i k v Q X V 0 b 1 J l b W 9 2 Z W R D b 2 x 1 b W 5 z M S 5 7 Q 2 9 s d W 1 u M S 4 x M D E s M T A w f S Z x d W 9 0 O y w m c X V v d D t T Z W N 0 a W 9 u M S 9 N Y X A y I H R 4 d C A o M i k v Q X V 0 b 1 J l b W 9 2 Z W R D b 2 x 1 b W 5 z M S 5 7 Q 2 9 s d W 1 u M S 4 x M D I s M T A x f S Z x d W 9 0 O y w m c X V v d D t T Z W N 0 a W 9 u M S 9 N Y X A y I H R 4 d C A o M i k v Q X V 0 b 1 J l b W 9 2 Z W R D b 2 x 1 b W 5 z M S 5 7 Q 2 9 s d W 1 u M S 4 x M D M s M T A y f S Z x d W 9 0 O y w m c X V v d D t T Z W N 0 a W 9 u M S 9 N Y X A y I H R 4 d C A o M i k v Q X V 0 b 1 J l b W 9 2 Z W R D b 2 x 1 b W 5 z M S 5 7 Q 2 9 s d W 1 u M S 4 x M D Q s M T A z f S Z x d W 9 0 O y w m c X V v d D t T Z W N 0 a W 9 u M S 9 N Y X A y I H R 4 d C A o M i k v Q X V 0 b 1 J l b W 9 2 Z W R D b 2 x 1 b W 5 z M S 5 7 Q 2 9 s d W 1 u M S 4 x M D U s M T A 0 f S Z x d W 9 0 O y w m c X V v d D t T Z W N 0 a W 9 u M S 9 N Y X A y I H R 4 d C A o M i k v Q X V 0 b 1 J l b W 9 2 Z W R D b 2 x 1 b W 5 z M S 5 7 Q 2 9 s d W 1 u M S 4 x M D Y s M T A 1 f S Z x d W 9 0 O y w m c X V v d D t T Z W N 0 a W 9 u M S 9 N Y X A y I H R 4 d C A o M i k v Q X V 0 b 1 J l b W 9 2 Z W R D b 2 x 1 b W 5 z M S 5 7 Q 2 9 s d W 1 u M S 4 x M D c s M T A 2 f S Z x d W 9 0 O y w m c X V v d D t T Z W N 0 a W 9 u M S 9 N Y X A y I H R 4 d C A o M i k v Q X V 0 b 1 J l b W 9 2 Z W R D b 2 x 1 b W 5 z M S 5 7 Q 2 9 s d W 1 u M S 4 x M D g s M T A 3 f S Z x d W 9 0 O y w m c X V v d D t T Z W N 0 a W 9 u M S 9 N Y X A y I H R 4 d C A o M i k v Q X V 0 b 1 J l b W 9 2 Z W R D b 2 x 1 b W 5 z M S 5 7 Q 2 9 s d W 1 u M S 4 x M D k s M T A 4 f S Z x d W 9 0 O y w m c X V v d D t T Z W N 0 a W 9 u M S 9 N Y X A y I H R 4 d C A o M i k v Q X V 0 b 1 J l b W 9 2 Z W R D b 2 x 1 b W 5 z M S 5 7 Q 2 9 s d W 1 u M S 4 x M T A s M T A 5 f S Z x d W 9 0 O y w m c X V v d D t T Z W N 0 a W 9 u M S 9 N Y X A y I H R 4 d C A o M i k v Q X V 0 b 1 J l b W 9 2 Z W R D b 2 x 1 b W 5 z M S 5 7 Q 2 9 s d W 1 u M S 4 x M T E s M T E w f S Z x d W 9 0 O y w m c X V v d D t T Z W N 0 a W 9 u M S 9 N Y X A y I H R 4 d C A o M i k v Q X V 0 b 1 J l b W 9 2 Z W R D b 2 x 1 b W 5 z M S 5 7 Q 2 9 s d W 1 u M S 4 x M T I s M T E x f S Z x d W 9 0 O y w m c X V v d D t T Z W N 0 a W 9 u M S 9 N Y X A y I H R 4 d C A o M i k v Q X V 0 b 1 J l b W 9 2 Z W R D b 2 x 1 b W 5 z M S 5 7 Q 2 9 s d W 1 u M S 4 x M T M s M T E y f S Z x d W 9 0 O y w m c X V v d D t T Z W N 0 a W 9 u M S 9 N Y X A y I H R 4 d C A o M i k v Q X V 0 b 1 J l b W 9 2 Z W R D b 2 x 1 b W 5 z M S 5 7 Q 2 9 s d W 1 u M S 4 x M T Q s M T E z f S Z x d W 9 0 O y w m c X V v d D t T Z W N 0 a W 9 u M S 9 N Y X A y I H R 4 d C A o M i k v Q X V 0 b 1 J l b W 9 2 Z W R D b 2 x 1 b W 5 z M S 5 7 Q 2 9 s d W 1 u M S 4 x M T U s M T E 0 f S Z x d W 9 0 O y w m c X V v d D t T Z W N 0 a W 9 u M S 9 N Y X A y I H R 4 d C A o M i k v Q X V 0 b 1 J l b W 9 2 Z W R D b 2 x 1 b W 5 z M S 5 7 Q 2 9 s d W 1 u M S 4 x M T Y s M T E 1 f S Z x d W 9 0 O y w m c X V v d D t T Z W N 0 a W 9 u M S 9 N Y X A y I H R 4 d C A o M i k v Q X V 0 b 1 J l b W 9 2 Z W R D b 2 x 1 b W 5 z M S 5 7 Q 2 9 s d W 1 u M S 4 x M T c s M T E 2 f S Z x d W 9 0 O y w m c X V v d D t T Z W N 0 a W 9 u M S 9 N Y X A y I H R 4 d C A o M i k v Q X V 0 b 1 J l b W 9 2 Z W R D b 2 x 1 b W 5 z M S 5 7 Q 2 9 s d W 1 u M S 4 x M T g s M T E 3 f S Z x d W 9 0 O y w m c X V v d D t T Z W N 0 a W 9 u M S 9 N Y X A y I H R 4 d C A o M i k v Q X V 0 b 1 J l b W 9 2 Z W R D b 2 x 1 b W 5 z M S 5 7 Q 2 9 s d W 1 u M S 4 x M T k s M T E 4 f S Z x d W 9 0 O y w m c X V v d D t T Z W N 0 a W 9 u M S 9 N Y X A y I H R 4 d C A o M i k v Q X V 0 b 1 J l b W 9 2 Z W R D b 2 x 1 b W 5 z M S 5 7 Q 2 9 s d W 1 u M S 4 x M j A s M T E 5 f S Z x d W 9 0 O y w m c X V v d D t T Z W N 0 a W 9 u M S 9 N Y X A y I H R 4 d C A o M i k v Q X V 0 b 1 J l b W 9 2 Z W R D b 2 x 1 b W 5 z M S 5 7 Q 2 9 s d W 1 u M S 4 x M j E s M T I w f S Z x d W 9 0 O y w m c X V v d D t T Z W N 0 a W 9 u M S 9 N Y X A y I H R 4 d C A o M i k v Q X V 0 b 1 J l b W 9 2 Z W R D b 2 x 1 b W 5 z M S 5 7 Q 2 9 s d W 1 u M S 4 x M j I s M T I x f S Z x d W 9 0 O y w m c X V v d D t T Z W N 0 a W 9 u M S 9 N Y X A y I H R 4 d C A o M i k v Q X V 0 b 1 J l b W 9 2 Z W R D b 2 x 1 b W 5 z M S 5 7 Q 2 9 s d W 1 u M S 4 x M j M s M T I y f S Z x d W 9 0 O y w m c X V v d D t T Z W N 0 a W 9 u M S 9 N Y X A y I H R 4 d C A o M i k v Q X V 0 b 1 J l b W 9 2 Z W R D b 2 x 1 b W 5 z M S 5 7 Q 2 9 s d W 1 u M S 4 x M j Q s M T I z f S Z x d W 9 0 O y w m c X V v d D t T Z W N 0 a W 9 u M S 9 N Y X A y I H R 4 d C A o M i k v Q X V 0 b 1 J l b W 9 2 Z W R D b 2 x 1 b W 5 z M S 5 7 Q 2 9 s d W 1 u M S 4 x M j U s M T I 0 f S Z x d W 9 0 O y w m c X V v d D t T Z W N 0 a W 9 u M S 9 N Y X A y I H R 4 d C A o M i k v Q X V 0 b 1 J l b W 9 2 Z W R D b 2 x 1 b W 5 z M S 5 7 Q 2 9 s d W 1 u M S 4 x M j Y s M T I 1 f S Z x d W 9 0 O y w m c X V v d D t T Z W N 0 a W 9 u M S 9 N Y X A y I H R 4 d C A o M i k v Q X V 0 b 1 J l b W 9 2 Z W R D b 2 x 1 b W 5 z M S 5 7 Q 2 9 s d W 1 u M S 4 x M j c s M T I 2 f S Z x d W 9 0 O y w m c X V v d D t T Z W N 0 a W 9 u M S 9 N Y X A y I H R 4 d C A o M i k v Q X V 0 b 1 J l b W 9 2 Z W R D b 2 x 1 b W 5 z M S 5 7 Q 2 9 s d W 1 u M S 4 x M j g s M T I 3 f S Z x d W 9 0 O y w m c X V v d D t T Z W N 0 a W 9 u M S 9 N Y X A y I H R 4 d C A o M i k v Q X V 0 b 1 J l b W 9 2 Z W R D b 2 x 1 b W 5 z M S 5 7 Q 2 9 s d W 1 u M S 4 x M j k s M T I 4 f S Z x d W 9 0 O y w m c X V v d D t T Z W N 0 a W 9 u M S 9 N Y X A y I H R 4 d C A o M i k v Q X V 0 b 1 J l b W 9 2 Z W R D b 2 x 1 b W 5 z M S 5 7 Q 2 9 s d W 1 u M S 4 x M z A s M T I 5 f S Z x d W 9 0 O y w m c X V v d D t T Z W N 0 a W 9 u M S 9 N Y X A y I H R 4 d C A o M i k v Q X V 0 b 1 J l b W 9 2 Z W R D b 2 x 1 b W 5 z M S 5 7 Q 2 9 s d W 1 u M S 4 x M z E s M T M w f S Z x d W 9 0 O y w m c X V v d D t T Z W N 0 a W 9 u M S 9 N Y X A y I H R 4 d C A o M i k v Q X V 0 b 1 J l b W 9 2 Z W R D b 2 x 1 b W 5 z M S 5 7 Q 2 9 s d W 1 u M S 4 x M z I s M T M x f S Z x d W 9 0 O y w m c X V v d D t T Z W N 0 a W 9 u M S 9 N Y X A y I H R 4 d C A o M i k v Q X V 0 b 1 J l b W 9 2 Z W R D b 2 x 1 b W 5 z M S 5 7 Q 2 9 s d W 1 u M S 4 x M z M s M T M y f S Z x d W 9 0 O y w m c X V v d D t T Z W N 0 a W 9 u M S 9 N Y X A y I H R 4 d C A o M i k v Q X V 0 b 1 J l b W 9 2 Z W R D b 2 x 1 b W 5 z M S 5 7 Q 2 9 s d W 1 u M S 4 x M z Q s M T M z f S Z x d W 9 0 O y w m c X V v d D t T Z W N 0 a W 9 u M S 9 N Y X A y I H R 4 d C A o M i k v Q X V 0 b 1 J l b W 9 2 Z W R D b 2 x 1 b W 5 z M S 5 7 Q 2 9 s d W 1 u M S 4 x M z U s M T M 0 f S Z x d W 9 0 O y w m c X V v d D t T Z W N 0 a W 9 u M S 9 N Y X A y I H R 4 d C A o M i k v Q X V 0 b 1 J l b W 9 2 Z W R D b 2 x 1 b W 5 z M S 5 7 Q 2 9 s d W 1 u M S 4 x M z Y s M T M 1 f S Z x d W 9 0 O y w m c X V v d D t T Z W N 0 a W 9 u M S 9 N Y X A y I H R 4 d C A o M i k v Q X V 0 b 1 J l b W 9 2 Z W R D b 2 x 1 b W 5 z M S 5 7 Q 2 9 s d W 1 u M S 4 x M z c s M T M 2 f S Z x d W 9 0 O y w m c X V v d D t T Z W N 0 a W 9 u M S 9 N Y X A y I H R 4 d C A o M i k v Q X V 0 b 1 J l b W 9 2 Z W R D b 2 x 1 b W 5 z M S 5 7 Q 2 9 s d W 1 u M S 4 x M z g s M T M 3 f S Z x d W 9 0 O y w m c X V v d D t T Z W N 0 a W 9 u M S 9 N Y X A y I H R 4 d C A o M i k v Q X V 0 b 1 J l b W 9 2 Z W R D b 2 x 1 b W 5 z M S 5 7 Q 2 9 s d W 1 u M S 4 x M z k s M T M 4 f S Z x d W 9 0 O y w m c X V v d D t T Z W N 0 a W 9 u M S 9 N Y X A y I H R 4 d C A o M i k v Q X V 0 b 1 J l b W 9 2 Z W R D b 2 x 1 b W 5 z M S 5 7 Q 2 9 s d W 1 u M S 4 x N D A s M T M 5 f S Z x d W 9 0 O y w m c X V v d D t T Z W N 0 a W 9 u M S 9 N Y X A y I H R 4 d C A o M i k v Q X V 0 b 1 J l b W 9 2 Z W R D b 2 x 1 b W 5 z M S 5 7 Q 2 9 s d W 1 u M S 4 x N D E s M T Q w f S Z x d W 9 0 O y w m c X V v d D t T Z W N 0 a W 9 u M S 9 N Y X A y I H R 4 d C A o M i k v Q X V 0 b 1 J l b W 9 2 Z W R D b 2 x 1 b W 5 z M S 5 7 Q 2 9 s d W 1 u M S 4 x N D I s M T Q x f S Z x d W 9 0 O y w m c X V v d D t T Z W N 0 a W 9 u M S 9 N Y X A y I H R 4 d C A o M i k v Q X V 0 b 1 J l b W 9 2 Z W R D b 2 x 1 b W 5 z M S 5 7 Q 2 9 s d W 1 u M S 4 x N D M s M T Q y f S Z x d W 9 0 O y w m c X V v d D t T Z W N 0 a W 9 u M S 9 N Y X A y I H R 4 d C A o M i k v Q X V 0 b 1 J l b W 9 2 Z W R D b 2 x 1 b W 5 z M S 5 7 Q 2 9 s d W 1 u M S 4 x N D Q s M T Q z f S Z x d W 9 0 O y w m c X V v d D t T Z W N 0 a W 9 u M S 9 N Y X A y I H R 4 d C A o M i k v Q X V 0 b 1 J l b W 9 2 Z W R D b 2 x 1 b W 5 z M S 5 7 Q 2 9 s d W 1 u M S 4 x N D U s M T Q 0 f S Z x d W 9 0 O y w m c X V v d D t T Z W N 0 a W 9 u M S 9 N Y X A y I H R 4 d C A o M i k v Q X V 0 b 1 J l b W 9 2 Z W R D b 2 x 1 b W 5 z M S 5 7 Q 2 9 s d W 1 u M S 4 x N D Y s M T Q 1 f S Z x d W 9 0 O y w m c X V v d D t T Z W N 0 a W 9 u M S 9 N Y X A y I H R 4 d C A o M i k v Q X V 0 b 1 J l b W 9 2 Z W R D b 2 x 1 b W 5 z M S 5 7 Q 2 9 s d W 1 u M S 4 x N D c s M T Q 2 f S Z x d W 9 0 O y w m c X V v d D t T Z W N 0 a W 9 u M S 9 N Y X A y I H R 4 d C A o M i k v Q X V 0 b 1 J l b W 9 2 Z W R D b 2 x 1 b W 5 z M S 5 7 Q 2 9 s d W 1 u M S 4 x N D g s M T Q 3 f S Z x d W 9 0 O y w m c X V v d D t T Z W N 0 a W 9 u M S 9 N Y X A y I H R 4 d C A o M i k v Q X V 0 b 1 J l b W 9 2 Z W R D b 2 x 1 b W 5 z M S 5 7 Q 2 9 s d W 1 u M S 4 x N D k s M T Q 4 f S Z x d W 9 0 O y w m c X V v d D t T Z W N 0 a W 9 u M S 9 N Y X A y I H R 4 d C A o M i k v Q X V 0 b 1 J l b W 9 2 Z W R D b 2 x 1 b W 5 z M S 5 7 Q 2 9 s d W 1 u M S 4 x N T A s M T Q 5 f S Z x d W 9 0 O y w m c X V v d D t T Z W N 0 a W 9 u M S 9 N Y X A y I H R 4 d C A o M i k v Q X V 0 b 1 J l b W 9 2 Z W R D b 2 x 1 b W 5 z M S 5 7 Q 2 9 s d W 1 u M S 4 x N T E s M T U w f S Z x d W 9 0 O y w m c X V v d D t T Z W N 0 a W 9 u M S 9 N Y X A y I H R 4 d C A o M i k v Q X V 0 b 1 J l b W 9 2 Z W R D b 2 x 1 b W 5 z M S 5 7 Q 2 9 s d W 1 u M S 4 x N T I s M T U x f S Z x d W 9 0 O y w m c X V v d D t T Z W N 0 a W 9 u M S 9 N Y X A y I H R 4 d C A o M i k v Q X V 0 b 1 J l b W 9 2 Z W R D b 2 x 1 b W 5 z M S 5 7 Q 2 9 s d W 1 u M S 4 x N T M s M T U y f S Z x d W 9 0 O y w m c X V v d D t T Z W N 0 a W 9 u M S 9 N Y X A y I H R 4 d C A o M i k v Q X V 0 b 1 J l b W 9 2 Z W R D b 2 x 1 b W 5 z M S 5 7 Q 2 9 s d W 1 u M S 4 x N T Q s M T U z f S Z x d W 9 0 O y w m c X V v d D t T Z W N 0 a W 9 u M S 9 N Y X A y I H R 4 d C A o M i k v Q X V 0 b 1 J l b W 9 2 Z W R D b 2 x 1 b W 5 z M S 5 7 Q 2 9 s d W 1 u M S 4 x N T U s M T U 0 f S Z x d W 9 0 O y w m c X V v d D t T Z W N 0 a W 9 u M S 9 N Y X A y I H R 4 d C A o M i k v Q X V 0 b 1 J l b W 9 2 Z W R D b 2 x 1 b W 5 z M S 5 7 Q 2 9 s d W 1 u M S 4 x N T Y s M T U 1 f S Z x d W 9 0 O y w m c X V v d D t T Z W N 0 a W 9 u M S 9 N Y X A y I H R 4 d C A o M i k v Q X V 0 b 1 J l b W 9 2 Z W R D b 2 x 1 b W 5 z M S 5 7 Q 2 9 s d W 1 u M S 4 x N T c s M T U 2 f S Z x d W 9 0 O y w m c X V v d D t T Z W N 0 a W 9 u M S 9 N Y X A y I H R 4 d C A o M i k v Q X V 0 b 1 J l b W 9 2 Z W R D b 2 x 1 b W 5 z M S 5 7 Q 2 9 s d W 1 u M S 4 x N T g s M T U 3 f S Z x d W 9 0 O y w m c X V v d D t T Z W N 0 a W 9 u M S 9 N Y X A y I H R 4 d C A o M i k v Q X V 0 b 1 J l b W 9 2 Z W R D b 2 x 1 b W 5 z M S 5 7 Q 2 9 s d W 1 u M S 4 x N T k s M T U 4 f S Z x d W 9 0 O y w m c X V v d D t T Z W N 0 a W 9 u M S 9 N Y X A y I H R 4 d C A o M i k v Q X V 0 b 1 J l b W 9 2 Z W R D b 2 x 1 b W 5 z M S 5 7 Q 2 9 s d W 1 u M S 4 x N j A s M T U 5 f S Z x d W 9 0 O y w m c X V v d D t T Z W N 0 a W 9 u M S 9 N Y X A y I H R 4 d C A o M i k v Q X V 0 b 1 J l b W 9 2 Z W R D b 2 x 1 b W 5 z M S 5 7 Q 2 9 s d W 1 u M S 4 x N j E s M T Y w f S Z x d W 9 0 O y w m c X V v d D t T Z W N 0 a W 9 u M S 9 N Y X A y I H R 4 d C A o M i k v Q X V 0 b 1 J l b W 9 2 Z W R D b 2 x 1 b W 5 z M S 5 7 Q 2 9 s d W 1 u M S 4 x N j I s M T Y x f S Z x d W 9 0 O y w m c X V v d D t T Z W N 0 a W 9 u M S 9 N Y X A y I H R 4 d C A o M i k v Q X V 0 b 1 J l b W 9 2 Z W R D b 2 x 1 b W 5 z M S 5 7 Q 2 9 s d W 1 u M S 4 x N j M s M T Y y f S Z x d W 9 0 O y w m c X V v d D t T Z W N 0 a W 9 u M S 9 N Y X A y I H R 4 d C A o M i k v Q X V 0 b 1 J l b W 9 2 Z W R D b 2 x 1 b W 5 z M S 5 7 Q 2 9 s d W 1 u M S 4 x N j Q s M T Y z f S Z x d W 9 0 O y w m c X V v d D t T Z W N 0 a W 9 u M S 9 N Y X A y I H R 4 d C A o M i k v Q X V 0 b 1 J l b W 9 2 Z W R D b 2 x 1 b W 5 z M S 5 7 Q 2 9 s d W 1 u M S 4 x N j U s M T Y 0 f S Z x d W 9 0 O y w m c X V v d D t T Z W N 0 a W 9 u M S 9 N Y X A y I H R 4 d C A o M i k v Q X V 0 b 1 J l b W 9 2 Z W R D b 2 x 1 b W 5 z M S 5 7 Q 2 9 s d W 1 u M S 4 x N j Y s M T Y 1 f S Z x d W 9 0 O y w m c X V v d D t T Z W N 0 a W 9 u M S 9 N Y X A y I H R 4 d C A o M i k v Q X V 0 b 1 J l b W 9 2 Z W R D b 2 x 1 b W 5 z M S 5 7 Q 2 9 s d W 1 u M S 4 x N j c s M T Y 2 f S Z x d W 9 0 O y w m c X V v d D t T Z W N 0 a W 9 u M S 9 N Y X A y I H R 4 d C A o M i k v Q X V 0 b 1 J l b W 9 2 Z W R D b 2 x 1 b W 5 z M S 5 7 Q 2 9 s d W 1 u M S 4 x N j g s M T Y 3 f S Z x d W 9 0 O y w m c X V v d D t T Z W N 0 a W 9 u M S 9 N Y X A y I H R 4 d C A o M i k v Q X V 0 b 1 J l b W 9 2 Z W R D b 2 x 1 b W 5 z M S 5 7 Q 2 9 s d W 1 u M S 4 x N j k s M T Y 4 f S Z x d W 9 0 O y w m c X V v d D t T Z W N 0 a W 9 u M S 9 N Y X A y I H R 4 d C A o M i k v Q X V 0 b 1 J l b W 9 2 Z W R D b 2 x 1 b W 5 z M S 5 7 Q 2 9 s d W 1 u M S 4 x N z A s M T Y 5 f S Z x d W 9 0 O y w m c X V v d D t T Z W N 0 a W 9 u M S 9 N Y X A y I H R 4 d C A o M i k v Q X V 0 b 1 J l b W 9 2 Z W R D b 2 x 1 b W 5 z M S 5 7 Q 2 9 s d W 1 u M S 4 x N z E s M T c w f S Z x d W 9 0 O y w m c X V v d D t T Z W N 0 a W 9 u M S 9 N Y X A y I H R 4 d C A o M i k v Q X V 0 b 1 J l b W 9 2 Z W R D b 2 x 1 b W 5 z M S 5 7 Q 2 9 s d W 1 u M S 4 x N z I s M T c x f S Z x d W 9 0 O y w m c X V v d D t T Z W N 0 a W 9 u M S 9 N Y X A y I H R 4 d C A o M i k v Q X V 0 b 1 J l b W 9 2 Z W R D b 2 x 1 b W 5 z M S 5 7 Q 2 9 s d W 1 u M S 4 x N z M s M T c y f S Z x d W 9 0 O y w m c X V v d D t T Z W N 0 a W 9 u M S 9 N Y X A y I H R 4 d C A o M i k v Q X V 0 b 1 J l b W 9 2 Z W R D b 2 x 1 b W 5 z M S 5 7 Q 2 9 s d W 1 u M S 4 x N z Q s M T c z f S Z x d W 9 0 O y w m c X V v d D t T Z W N 0 a W 9 u M S 9 N Y X A y I H R 4 d C A o M i k v Q X V 0 b 1 J l b W 9 2 Z W R D b 2 x 1 b W 5 z M S 5 7 Q 2 9 s d W 1 u M S 4 x N z U s M T c 0 f S Z x d W 9 0 O y w m c X V v d D t T Z W N 0 a W 9 u M S 9 N Y X A y I H R 4 d C A o M i k v Q X V 0 b 1 J l b W 9 2 Z W R D b 2 x 1 b W 5 z M S 5 7 Q 2 9 s d W 1 u M S 4 x N z Y s M T c 1 f S Z x d W 9 0 O y w m c X V v d D t T Z W N 0 a W 9 u M S 9 N Y X A y I H R 4 d C A o M i k v Q X V 0 b 1 J l b W 9 2 Z W R D b 2 x 1 b W 5 z M S 5 7 Q 2 9 s d W 1 u M S 4 x N z c s M T c 2 f S Z x d W 9 0 O y w m c X V v d D t T Z W N 0 a W 9 u M S 9 N Y X A y I H R 4 d C A o M i k v Q X V 0 b 1 J l b W 9 2 Z W R D b 2 x 1 b W 5 z M S 5 7 Q 2 9 s d W 1 u M S 4 x N z g s M T c 3 f S Z x d W 9 0 O y w m c X V v d D t T Z W N 0 a W 9 u M S 9 N Y X A y I H R 4 d C A o M i k v Q X V 0 b 1 J l b W 9 2 Z W R D b 2 x 1 b W 5 z M S 5 7 Q 2 9 s d W 1 u M S 4 x N z k s M T c 4 f S Z x d W 9 0 O y w m c X V v d D t T Z W N 0 a W 9 u M S 9 N Y X A y I H R 4 d C A o M i k v Q X V 0 b 1 J l b W 9 2 Z W R D b 2 x 1 b W 5 z M S 5 7 Q 2 9 s d W 1 u M S 4 x O D A s M T c 5 f S Z x d W 9 0 O y w m c X V v d D t T Z W N 0 a W 9 u M S 9 N Y X A y I H R 4 d C A o M i k v Q X V 0 b 1 J l b W 9 2 Z W R D b 2 x 1 b W 5 z M S 5 7 Q 2 9 s d W 1 u M S 4 x O D E s M T g w f S Z x d W 9 0 O y w m c X V v d D t T Z W N 0 a W 9 u M S 9 N Y X A y I H R 4 d C A o M i k v Q X V 0 b 1 J l b W 9 2 Z W R D b 2 x 1 b W 5 z M S 5 7 Q 2 9 s d W 1 u M S 4 x O D I s M T g x f S Z x d W 9 0 O y w m c X V v d D t T Z W N 0 a W 9 u M S 9 N Y X A y I H R 4 d C A o M i k v Q X V 0 b 1 J l b W 9 2 Z W R D b 2 x 1 b W 5 z M S 5 7 Q 2 9 s d W 1 u M S 4 x O D M s M T g y f S Z x d W 9 0 O y w m c X V v d D t T Z W N 0 a W 9 u M S 9 N Y X A y I H R 4 d C A o M i k v Q X V 0 b 1 J l b W 9 2 Z W R D b 2 x 1 b W 5 z M S 5 7 Q 2 9 s d W 1 u M S 4 x O D Q s M T g z f S Z x d W 9 0 O y w m c X V v d D t T Z W N 0 a W 9 u M S 9 N Y X A y I H R 4 d C A o M i k v Q X V 0 b 1 J l b W 9 2 Z W R D b 2 x 1 b W 5 z M S 5 7 Q 2 9 s d W 1 u M S 4 x O D U s M T g 0 f S Z x d W 9 0 O y w m c X V v d D t T Z W N 0 a W 9 u M S 9 N Y X A y I H R 4 d C A o M i k v Q X V 0 b 1 J l b W 9 2 Z W R D b 2 x 1 b W 5 z M S 5 7 Q 2 9 s d W 1 u M S 4 x O D Y s M T g 1 f S Z x d W 9 0 O y w m c X V v d D t T Z W N 0 a W 9 u M S 9 N Y X A y I H R 4 d C A o M i k v Q X V 0 b 1 J l b W 9 2 Z W R D b 2 x 1 b W 5 z M S 5 7 Q 2 9 s d W 1 u M S 4 x O D c s M T g 2 f S Z x d W 9 0 O y w m c X V v d D t T Z W N 0 a W 9 u M S 9 N Y X A y I H R 4 d C A o M i k v Q X V 0 b 1 J l b W 9 2 Z W R D b 2 x 1 b W 5 z M S 5 7 Q 2 9 s d W 1 u M S 4 x O D g s M T g 3 f S Z x d W 9 0 O y w m c X V v d D t T Z W N 0 a W 9 u M S 9 N Y X A y I H R 4 d C A o M i k v Q X V 0 b 1 J l b W 9 2 Z W R D b 2 x 1 b W 5 z M S 5 7 Q 2 9 s d W 1 u M S 4 x O D k s M T g 4 f S Z x d W 9 0 O y w m c X V v d D t T Z W N 0 a W 9 u M S 9 N Y X A y I H R 4 d C A o M i k v Q X V 0 b 1 J l b W 9 2 Z W R D b 2 x 1 b W 5 z M S 5 7 Q 2 9 s d W 1 u M S 4 x O T A s M T g 5 f S Z x d W 9 0 O y w m c X V v d D t T Z W N 0 a W 9 u M S 9 N Y X A y I H R 4 d C A o M i k v Q X V 0 b 1 J l b W 9 2 Z W R D b 2 x 1 b W 5 z M S 5 7 Q 2 9 s d W 1 u M S 4 x O T E s M T k w f S Z x d W 9 0 O y w m c X V v d D t T Z W N 0 a W 9 u M S 9 N Y X A y I H R 4 d C A o M i k v Q X V 0 b 1 J l b W 9 2 Z W R D b 2 x 1 b W 5 z M S 5 7 Q 2 9 s d W 1 u M S 4 x O T I s M T k x f S Z x d W 9 0 O y w m c X V v d D t T Z W N 0 a W 9 u M S 9 N Y X A y I H R 4 d C A o M i k v Q X V 0 b 1 J l b W 9 2 Z W R D b 2 x 1 b W 5 z M S 5 7 Q 2 9 s d W 1 u M S 4 x O T M s M T k y f S Z x d W 9 0 O y w m c X V v d D t T Z W N 0 a W 9 u M S 9 N Y X A y I H R 4 d C A o M i k v Q X V 0 b 1 J l b W 9 2 Z W R D b 2 x 1 b W 5 z M S 5 7 Q 2 9 s d W 1 u M S 4 x O T Q s M T k z f S Z x d W 9 0 O y w m c X V v d D t T Z W N 0 a W 9 u M S 9 N Y X A y I H R 4 d C A o M i k v Q X V 0 b 1 J l b W 9 2 Z W R D b 2 x 1 b W 5 z M S 5 7 Q 2 9 s d W 1 u M S 4 x O T U s M T k 0 f S Z x d W 9 0 O y w m c X V v d D t T Z W N 0 a W 9 u M S 9 N Y X A y I H R 4 d C A o M i k v Q X V 0 b 1 J l b W 9 2 Z W R D b 2 x 1 b W 5 z M S 5 7 Q 2 9 s d W 1 u M S 4 x O T Y s M T k 1 f S Z x d W 9 0 O y w m c X V v d D t T Z W N 0 a W 9 u M S 9 N Y X A y I H R 4 d C A o M i k v Q X V 0 b 1 J l b W 9 2 Z W R D b 2 x 1 b W 5 z M S 5 7 Q 2 9 s d W 1 u M S 4 x O T c s M T k 2 f S Z x d W 9 0 O y w m c X V v d D t T Z W N 0 a W 9 u M S 9 N Y X A y I H R 4 d C A o M i k v Q X V 0 b 1 J l b W 9 2 Z W R D b 2 x 1 b W 5 z M S 5 7 Q 2 9 s d W 1 u M S 4 x O T g s M T k 3 f S Z x d W 9 0 O y w m c X V v d D t T Z W N 0 a W 9 u M S 9 N Y X A y I H R 4 d C A o M i k v Q X V 0 b 1 J l b W 9 2 Z W R D b 2 x 1 b W 5 z M S 5 7 Q 2 9 s d W 1 u M S 4 x O T k s M T k 4 f S Z x d W 9 0 O y w m c X V v d D t T Z W N 0 a W 9 u M S 9 N Y X A y I H R 4 d C A o M i k v Q X V 0 b 1 J l b W 9 2 Z W R D b 2 x 1 b W 5 z M S 5 7 Q 2 9 s d W 1 u M S 4 y M D A s M T k 5 f S Z x d W 9 0 O y w m c X V v d D t T Z W N 0 a W 9 u M S 9 N Y X A y I H R 4 d C A o M i k v Q X V 0 b 1 J l b W 9 2 Z W R D b 2 x 1 b W 5 z M S 5 7 Q 2 9 s d W 1 u M S 4 y M D E s M j A w f S Z x d W 9 0 O y w m c X V v d D t T Z W N 0 a W 9 u M S 9 N Y X A y I H R 4 d C A o M i k v Q X V 0 b 1 J l b W 9 2 Z W R D b 2 x 1 b W 5 z M S 5 7 Q 2 9 s d W 1 u M S 4 y M D I s M j A x f S Z x d W 9 0 O y w m c X V v d D t T Z W N 0 a W 9 u M S 9 N Y X A y I H R 4 d C A o M i k v Q X V 0 b 1 J l b W 9 2 Z W R D b 2 x 1 b W 5 z M S 5 7 Q 2 9 s d W 1 u M S 4 y M D M s M j A y f S Z x d W 9 0 O y w m c X V v d D t T Z W N 0 a W 9 u M S 9 N Y X A y I H R 4 d C A o M i k v Q X V 0 b 1 J l b W 9 2 Z W R D b 2 x 1 b W 5 z M S 5 7 Q 2 9 s d W 1 u M S 4 y M D Q s M j A z f S Z x d W 9 0 O y w m c X V v d D t T Z W N 0 a W 9 u M S 9 N Y X A y I H R 4 d C A o M i k v Q X V 0 b 1 J l b W 9 2 Z W R D b 2 x 1 b W 5 z M S 5 7 Q 2 9 s d W 1 u M S 4 y M D U s M j A 0 f S Z x d W 9 0 O y w m c X V v d D t T Z W N 0 a W 9 u M S 9 N Y X A y I H R 4 d C A o M i k v Q X V 0 b 1 J l b W 9 2 Z W R D b 2 x 1 b W 5 z M S 5 7 Q 2 9 s d W 1 u M S 4 y M D Y s M j A 1 f S Z x d W 9 0 O y w m c X V v d D t T Z W N 0 a W 9 u M S 9 N Y X A y I H R 4 d C A o M i k v Q X V 0 b 1 J l b W 9 2 Z W R D b 2 x 1 b W 5 z M S 5 7 Q 2 9 s d W 1 u M S 4 y M D c s M j A 2 f S Z x d W 9 0 O y w m c X V v d D t T Z W N 0 a W 9 u M S 9 N Y X A y I H R 4 d C A o M i k v Q X V 0 b 1 J l b W 9 2 Z W R D b 2 x 1 b W 5 z M S 5 7 Q 2 9 s d W 1 u M S 4 y M D g s M j A 3 f S Z x d W 9 0 O y w m c X V v d D t T Z W N 0 a W 9 u M S 9 N Y X A y I H R 4 d C A o M i k v Q X V 0 b 1 J l b W 9 2 Z W R D b 2 x 1 b W 5 z M S 5 7 Q 2 9 s d W 1 u M S 4 y M D k s M j A 4 f S Z x d W 9 0 O y w m c X V v d D t T Z W N 0 a W 9 u M S 9 N Y X A y I H R 4 d C A o M i k v Q X V 0 b 1 J l b W 9 2 Z W R D b 2 x 1 b W 5 z M S 5 7 Q 2 9 s d W 1 u M S 4 y M T A s M j A 5 f S Z x d W 9 0 O y w m c X V v d D t T Z W N 0 a W 9 u M S 9 N Y X A y I H R 4 d C A o M i k v Q X V 0 b 1 J l b W 9 2 Z W R D b 2 x 1 b W 5 z M S 5 7 Q 2 9 s d W 1 u M S 4 y M T E s M j E w f S Z x d W 9 0 O y w m c X V v d D t T Z W N 0 a W 9 u M S 9 N Y X A y I H R 4 d C A o M i k v Q X V 0 b 1 J l b W 9 2 Z W R D b 2 x 1 b W 5 z M S 5 7 Q 2 9 s d W 1 u M S 4 y M T I s M j E x f S Z x d W 9 0 O y w m c X V v d D t T Z W N 0 a W 9 u M S 9 N Y X A y I H R 4 d C A o M i k v Q X V 0 b 1 J l b W 9 2 Z W R D b 2 x 1 b W 5 z M S 5 7 Q 2 9 s d W 1 u M S 4 y M T M s M j E y f S Z x d W 9 0 O y w m c X V v d D t T Z W N 0 a W 9 u M S 9 N Y X A y I H R 4 d C A o M i k v Q X V 0 b 1 J l b W 9 2 Z W R D b 2 x 1 b W 5 z M S 5 7 Q 2 9 s d W 1 u M S 4 y M T Q s M j E z f S Z x d W 9 0 O y w m c X V v d D t T Z W N 0 a W 9 u M S 9 N Y X A y I H R 4 d C A o M i k v Q X V 0 b 1 J l b W 9 2 Z W R D b 2 x 1 b W 5 z M S 5 7 Q 2 9 s d W 1 u M S 4 y M T U s M j E 0 f S Z x d W 9 0 O y w m c X V v d D t T Z W N 0 a W 9 u M S 9 N Y X A y I H R 4 d C A o M i k v Q X V 0 b 1 J l b W 9 2 Z W R D b 2 x 1 b W 5 z M S 5 7 Q 2 9 s d W 1 u M S 4 y M T Y s M j E 1 f S Z x d W 9 0 O y w m c X V v d D t T Z W N 0 a W 9 u M S 9 N Y X A y I H R 4 d C A o M i k v Q X V 0 b 1 J l b W 9 2 Z W R D b 2 x 1 b W 5 z M S 5 7 Q 2 9 s d W 1 u M S 4 y M T c s M j E 2 f S Z x d W 9 0 O y w m c X V v d D t T Z W N 0 a W 9 u M S 9 N Y X A y I H R 4 d C A o M i k v Q X V 0 b 1 J l b W 9 2 Z W R D b 2 x 1 b W 5 z M S 5 7 Q 2 9 s d W 1 u M S 4 y M T g s M j E 3 f S Z x d W 9 0 O y w m c X V v d D t T Z W N 0 a W 9 u M S 9 N Y X A y I H R 4 d C A o M i k v Q X V 0 b 1 J l b W 9 2 Z W R D b 2 x 1 b W 5 z M S 5 7 Q 2 9 s d W 1 u M S 4 y M T k s M j E 4 f S Z x d W 9 0 O y w m c X V v d D t T Z W N 0 a W 9 u M S 9 N Y X A y I H R 4 d C A o M i k v Q X V 0 b 1 J l b W 9 2 Z W R D b 2 x 1 b W 5 z M S 5 7 Q 2 9 s d W 1 u M S 4 y M j A s M j E 5 f S Z x d W 9 0 O y w m c X V v d D t T Z W N 0 a W 9 u M S 9 N Y X A y I H R 4 d C A o M i k v Q X V 0 b 1 J l b W 9 2 Z W R D b 2 x 1 b W 5 z M S 5 7 Q 2 9 s d W 1 u M S 4 y M j E s M j I w f S Z x d W 9 0 O y w m c X V v d D t T Z W N 0 a W 9 u M S 9 N Y X A y I H R 4 d C A o M i k v Q X V 0 b 1 J l b W 9 2 Z W R D b 2 x 1 b W 5 z M S 5 7 Q 2 9 s d W 1 u M S 4 y M j I s M j I x f S Z x d W 9 0 O y w m c X V v d D t T Z W N 0 a W 9 u M S 9 N Y X A y I H R 4 d C A o M i k v Q X V 0 b 1 J l b W 9 2 Z W R D b 2 x 1 b W 5 z M S 5 7 Q 2 9 s d W 1 u M S 4 y M j M s M j I y f S Z x d W 9 0 O y w m c X V v d D t T Z W N 0 a W 9 u M S 9 N Y X A y I H R 4 d C A o M i k v Q X V 0 b 1 J l b W 9 2 Z W R D b 2 x 1 b W 5 z M S 5 7 Q 2 9 s d W 1 u M S 4 y M j Q s M j I z f S Z x d W 9 0 O y w m c X V v d D t T Z W N 0 a W 9 u M S 9 N Y X A y I H R 4 d C A o M i k v Q X V 0 b 1 J l b W 9 2 Z W R D b 2 x 1 b W 5 z M S 5 7 Q 2 9 s d W 1 u M S 4 y M j U s M j I 0 f S Z x d W 9 0 O y w m c X V v d D t T Z W N 0 a W 9 u M S 9 N Y X A y I H R 4 d C A o M i k v Q X V 0 b 1 J l b W 9 2 Z W R D b 2 x 1 b W 5 z M S 5 7 Q 2 9 s d W 1 u M S 4 y M j Y s M j I 1 f S Z x d W 9 0 O y w m c X V v d D t T Z W N 0 a W 9 u M S 9 N Y X A y I H R 4 d C A o M i k v Q X V 0 b 1 J l b W 9 2 Z W R D b 2 x 1 b W 5 z M S 5 7 Q 2 9 s d W 1 u M S 4 y M j c s M j I 2 f S Z x d W 9 0 O y w m c X V v d D t T Z W N 0 a W 9 u M S 9 N Y X A y I H R 4 d C A o M i k v Q X V 0 b 1 J l b W 9 2 Z W R D b 2 x 1 b W 5 z M S 5 7 Q 2 9 s d W 1 u M S 4 y M j g s M j I 3 f S Z x d W 9 0 O y w m c X V v d D t T Z W N 0 a W 9 u M S 9 N Y X A y I H R 4 d C A o M i k v Q X V 0 b 1 J l b W 9 2 Z W R D b 2 x 1 b W 5 z M S 5 7 Q 2 9 s d W 1 u M S 4 y M j k s M j I 4 f S Z x d W 9 0 O y w m c X V v d D t T Z W N 0 a W 9 u M S 9 N Y X A y I H R 4 d C A o M i k v Q X V 0 b 1 J l b W 9 2 Z W R D b 2 x 1 b W 5 z M S 5 7 Q 2 9 s d W 1 u M S 4 y M z A s M j I 5 f S Z x d W 9 0 O y w m c X V v d D t T Z W N 0 a W 9 u M S 9 N Y X A y I H R 4 d C A o M i k v Q X V 0 b 1 J l b W 9 2 Z W R D b 2 x 1 b W 5 z M S 5 7 Q 2 9 s d W 1 u M S 4 y M z E s M j M w f S Z x d W 9 0 O y w m c X V v d D t T Z W N 0 a W 9 u M S 9 N Y X A y I H R 4 d C A o M i k v Q X V 0 b 1 J l b W 9 2 Z W R D b 2 x 1 b W 5 z M S 5 7 Q 2 9 s d W 1 u M S 4 y M z I s M j M x f S Z x d W 9 0 O y w m c X V v d D t T Z W N 0 a W 9 u M S 9 N Y X A y I H R 4 d C A o M i k v Q X V 0 b 1 J l b W 9 2 Z W R D b 2 x 1 b W 5 z M S 5 7 Q 2 9 s d W 1 u M S 4 y M z M s M j M y f S Z x d W 9 0 O y w m c X V v d D t T Z W N 0 a W 9 u M S 9 N Y X A y I H R 4 d C A o M i k v Q X V 0 b 1 J l b W 9 2 Z W R D b 2 x 1 b W 5 z M S 5 7 Q 2 9 s d W 1 u M S 4 y M z Q s M j M z f S Z x d W 9 0 O y w m c X V v d D t T Z W N 0 a W 9 u M S 9 N Y X A y I H R 4 d C A o M i k v Q X V 0 b 1 J l b W 9 2 Z W R D b 2 x 1 b W 5 z M S 5 7 Q 2 9 s d W 1 u M S 4 y M z U s M j M 0 f S Z x d W 9 0 O y w m c X V v d D t T Z W N 0 a W 9 u M S 9 N Y X A y I H R 4 d C A o M i k v Q X V 0 b 1 J l b W 9 2 Z W R D b 2 x 1 b W 5 z M S 5 7 Q 2 9 s d W 1 u M S 4 y M z Y s M j M 1 f S Z x d W 9 0 O y w m c X V v d D t T Z W N 0 a W 9 u M S 9 N Y X A y I H R 4 d C A o M i k v Q X V 0 b 1 J l b W 9 2 Z W R D b 2 x 1 b W 5 z M S 5 7 Q 2 9 s d W 1 u M S 4 y M z c s M j M 2 f S Z x d W 9 0 O y w m c X V v d D t T Z W N 0 a W 9 u M S 9 N Y X A y I H R 4 d C A o M i k v Q X V 0 b 1 J l b W 9 2 Z W R D b 2 x 1 b W 5 z M S 5 7 Q 2 9 s d W 1 u M S 4 y M z g s M j M 3 f S Z x d W 9 0 O y w m c X V v d D t T Z W N 0 a W 9 u M S 9 N Y X A y I H R 4 d C A o M i k v Q X V 0 b 1 J l b W 9 2 Z W R D b 2 x 1 b W 5 z M S 5 7 Q 2 9 s d W 1 u M S 4 y M z k s M j M 4 f S Z x d W 9 0 O y w m c X V v d D t T Z W N 0 a W 9 u M S 9 N Y X A y I H R 4 d C A o M i k v Q X V 0 b 1 J l b W 9 2 Z W R D b 2 x 1 b W 5 z M S 5 7 Q 2 9 s d W 1 u M S 4 y N D A s M j M 5 f S Z x d W 9 0 O y w m c X V v d D t T Z W N 0 a W 9 u M S 9 N Y X A y I H R 4 d C A o M i k v Q X V 0 b 1 J l b W 9 2 Z W R D b 2 x 1 b W 5 z M S 5 7 Q 2 9 s d W 1 u M S 4 y N D E s M j Q w f S Z x d W 9 0 O y w m c X V v d D t T Z W N 0 a W 9 u M S 9 N Y X A y I H R 4 d C A o M i k v Q X V 0 b 1 J l b W 9 2 Z W R D b 2 x 1 b W 5 z M S 5 7 Q 2 9 s d W 1 u M S 4 y N D I s M j Q x f S Z x d W 9 0 O y w m c X V v d D t T Z W N 0 a W 9 u M S 9 N Y X A y I H R 4 d C A o M i k v Q X V 0 b 1 J l b W 9 2 Z W R D b 2 x 1 b W 5 z M S 5 7 Q 2 9 s d W 1 u M S 4 y N D M s M j Q y f S Z x d W 9 0 O y w m c X V v d D t T Z W N 0 a W 9 u M S 9 N Y X A y I H R 4 d C A o M i k v Q X V 0 b 1 J l b W 9 2 Z W R D b 2 x 1 b W 5 z M S 5 7 Q 2 9 s d W 1 u M S 4 y N D Q s M j Q z f S Z x d W 9 0 O y w m c X V v d D t T Z W N 0 a W 9 u M S 9 N Y X A y I H R 4 d C A o M i k v Q X V 0 b 1 J l b W 9 2 Z W R D b 2 x 1 b W 5 z M S 5 7 Q 2 9 s d W 1 u M S 4 y N D U s M j Q 0 f S Z x d W 9 0 O y w m c X V v d D t T Z W N 0 a W 9 u M S 9 N Y X A y I H R 4 d C A o M i k v Q X V 0 b 1 J l b W 9 2 Z W R D b 2 x 1 b W 5 z M S 5 7 Q 2 9 s d W 1 u M S 4 y N D Y s M j Q 1 f S Z x d W 9 0 O y w m c X V v d D t T Z W N 0 a W 9 u M S 9 N Y X A y I H R 4 d C A o M i k v Q X V 0 b 1 J l b W 9 2 Z W R D b 2 x 1 b W 5 z M S 5 7 Q 2 9 s d W 1 u M S 4 y N D c s M j Q 2 f S Z x d W 9 0 O y w m c X V v d D t T Z W N 0 a W 9 u M S 9 N Y X A y I H R 4 d C A o M i k v Q X V 0 b 1 J l b W 9 2 Z W R D b 2 x 1 b W 5 z M S 5 7 Q 2 9 s d W 1 u M S 4 y N D g s M j Q 3 f S Z x d W 9 0 O y w m c X V v d D t T Z W N 0 a W 9 u M S 9 N Y X A y I H R 4 d C A o M i k v Q X V 0 b 1 J l b W 9 2 Z W R D b 2 x 1 b W 5 z M S 5 7 Q 2 9 s d W 1 u M S 4 y N D k s M j Q 4 f S Z x d W 9 0 O y w m c X V v d D t T Z W N 0 a W 9 u M S 9 N Y X A y I H R 4 d C A o M i k v Q X V 0 b 1 J l b W 9 2 Z W R D b 2 x 1 b W 5 z M S 5 7 Q 2 9 s d W 1 u M S 4 y N T A s M j Q 5 f S Z x d W 9 0 O y w m c X V v d D t T Z W N 0 a W 9 u M S 9 N Y X A y I H R 4 d C A o M i k v Q X V 0 b 1 J l b W 9 2 Z W R D b 2 x 1 b W 5 z M S 5 7 Q 2 9 s d W 1 u M S 4 y N T E s M j U w f S Z x d W 9 0 O y w m c X V v d D t T Z W N 0 a W 9 u M S 9 N Y X A y I H R 4 d C A o M i k v Q X V 0 b 1 J l b W 9 2 Z W R D b 2 x 1 b W 5 z M S 5 7 Q 2 9 s d W 1 u M S 4 y N T I s M j U x f S Z x d W 9 0 O y w m c X V v d D t T Z W N 0 a W 9 u M S 9 N Y X A y I H R 4 d C A o M i k v Q X V 0 b 1 J l b W 9 2 Z W R D b 2 x 1 b W 5 z M S 5 7 Q 2 9 s d W 1 u M S 4 y N T M s M j U y f S Z x d W 9 0 O y w m c X V v d D t T Z W N 0 a W 9 u M S 9 N Y X A y I H R 4 d C A o M i k v Q X V 0 b 1 J l b W 9 2 Z W R D b 2 x 1 b W 5 z M S 5 7 Q 2 9 s d W 1 u M S 4 y N T Q s M j U z f S Z x d W 9 0 O y w m c X V v d D t T Z W N 0 a W 9 u M S 9 N Y X A y I H R 4 d C A o M i k v Q X V 0 b 1 J l b W 9 2 Z W R D b 2 x 1 b W 5 z M S 5 7 Q 2 9 s d W 1 u M S 4 y N T U s M j U 0 f S Z x d W 9 0 O y w m c X V v d D t T Z W N 0 a W 9 u M S 9 N Y X A y I H R 4 d C A o M i k v Q X V 0 b 1 J l b W 9 2 Z W R D b 2 x 1 b W 5 z M S 5 7 Q 2 9 s d W 1 u M S 4 y N T Y s M j U 1 f S Z x d W 9 0 O y w m c X V v d D t T Z W N 0 a W 9 u M S 9 N Y X A y I H R 4 d C A o M i k v Q X V 0 b 1 J l b W 9 2 Z W R D b 2 x 1 b W 5 z M S 5 7 Q 2 9 s d W 1 u M S 4 y N T c s M j U 2 f S Z x d W 9 0 O y w m c X V v d D t T Z W N 0 a W 9 u M S 9 N Y X A y I H R 4 d C A o M i k v Q X V 0 b 1 J l b W 9 2 Z W R D b 2 x 1 b W 5 z M S 5 7 Q 2 9 s d W 1 u M S 4 y N T g s M j U 3 f S Z x d W 9 0 O y w m c X V v d D t T Z W N 0 a W 9 u M S 9 N Y X A y I H R 4 d C A o M i k v Q X V 0 b 1 J l b W 9 2 Z W R D b 2 x 1 b W 5 z M S 5 7 Q 2 9 s d W 1 u M S 4 y N T k s M j U 4 f S Z x d W 9 0 O y w m c X V v d D t T Z W N 0 a W 9 u M S 9 N Y X A y I H R 4 d C A o M i k v Q X V 0 b 1 J l b W 9 2 Z W R D b 2 x 1 b W 5 z M S 5 7 Q 2 9 s d W 1 u M S 4 y N j A s M j U 5 f S Z x d W 9 0 O y w m c X V v d D t T Z W N 0 a W 9 u M S 9 N Y X A y I H R 4 d C A o M i k v Q X V 0 b 1 J l b W 9 2 Z W R D b 2 x 1 b W 5 z M S 5 7 Q 2 9 s d W 1 u M S 4 y N j E s M j Y w f S Z x d W 9 0 O y w m c X V v d D t T Z W N 0 a W 9 u M S 9 N Y X A y I H R 4 d C A o M i k v Q X V 0 b 1 J l b W 9 2 Z W R D b 2 x 1 b W 5 z M S 5 7 Q 2 9 s d W 1 u M S 4 y N j I s M j Y x f S Z x d W 9 0 O y w m c X V v d D t T Z W N 0 a W 9 u M S 9 N Y X A y I H R 4 d C A o M i k v Q X V 0 b 1 J l b W 9 2 Z W R D b 2 x 1 b W 5 z M S 5 7 Q 2 9 s d W 1 u M S 4 y N j M s M j Y y f S Z x d W 9 0 O y w m c X V v d D t T Z W N 0 a W 9 u M S 9 N Y X A y I H R 4 d C A o M i k v Q X V 0 b 1 J l b W 9 2 Z W R D b 2 x 1 b W 5 z M S 5 7 Q 2 9 s d W 1 u M S 4 y N j Q s M j Y z f S Z x d W 9 0 O y w m c X V v d D t T Z W N 0 a W 9 u M S 9 N Y X A y I H R 4 d C A o M i k v Q X V 0 b 1 J l b W 9 2 Z W R D b 2 x 1 b W 5 z M S 5 7 Q 2 9 s d W 1 u M S 4 y N j U s M j Y 0 f S Z x d W 9 0 O y w m c X V v d D t T Z W N 0 a W 9 u M S 9 N Y X A y I H R 4 d C A o M i k v Q X V 0 b 1 J l b W 9 2 Z W R D b 2 x 1 b W 5 z M S 5 7 Q 2 9 s d W 1 u M S 4 y N j Y s M j Y 1 f S Z x d W 9 0 O y w m c X V v d D t T Z W N 0 a W 9 u M S 9 N Y X A y I H R 4 d C A o M i k v Q X V 0 b 1 J l b W 9 2 Z W R D b 2 x 1 b W 5 z M S 5 7 Q 2 9 s d W 1 u M S 4 y N j c s M j Y 2 f S Z x d W 9 0 O y w m c X V v d D t T Z W N 0 a W 9 u M S 9 N Y X A y I H R 4 d C A o M i k v Q X V 0 b 1 J l b W 9 2 Z W R D b 2 x 1 b W 5 z M S 5 7 Q 2 9 s d W 1 u M S 4 y N j g s M j Y 3 f S Z x d W 9 0 O y w m c X V v d D t T Z W N 0 a W 9 u M S 9 N Y X A y I H R 4 d C A o M i k v Q X V 0 b 1 J l b W 9 2 Z W R D b 2 x 1 b W 5 z M S 5 7 Q 2 9 s d W 1 u M S 4 y N j k s M j Y 4 f S Z x d W 9 0 O y w m c X V v d D t T Z W N 0 a W 9 u M S 9 N Y X A y I H R 4 d C A o M i k v Q X V 0 b 1 J l b W 9 2 Z W R D b 2 x 1 b W 5 z M S 5 7 Q 2 9 s d W 1 u M S 4 y N z A s M j Y 5 f S Z x d W 9 0 O y w m c X V v d D t T Z W N 0 a W 9 u M S 9 N Y X A y I H R 4 d C A o M i k v Q X V 0 b 1 J l b W 9 2 Z W R D b 2 x 1 b W 5 z M S 5 7 Q 2 9 s d W 1 u M S 4 y N z E s M j c w f S Z x d W 9 0 O y w m c X V v d D t T Z W N 0 a W 9 u M S 9 N Y X A y I H R 4 d C A o M i k v Q X V 0 b 1 J l b W 9 2 Z W R D b 2 x 1 b W 5 z M S 5 7 Q 2 9 s d W 1 u M S 4 y N z I s M j c x f S Z x d W 9 0 O y w m c X V v d D t T Z W N 0 a W 9 u M S 9 N Y X A y I H R 4 d C A o M i k v Q X V 0 b 1 J l b W 9 2 Z W R D b 2 x 1 b W 5 z M S 5 7 Q 2 9 s d W 1 u M S 4 y N z M s M j c y f S Z x d W 9 0 O y w m c X V v d D t T Z W N 0 a W 9 u M S 9 N Y X A y I H R 4 d C A o M i k v Q X V 0 b 1 J l b W 9 2 Z W R D b 2 x 1 b W 5 z M S 5 7 Q 2 9 s d W 1 u M S 4 y N z Q s M j c z f S Z x d W 9 0 O y w m c X V v d D t T Z W N 0 a W 9 u M S 9 N Y X A y I H R 4 d C A o M i k v Q X V 0 b 1 J l b W 9 2 Z W R D b 2 x 1 b W 5 z M S 5 7 Q 2 9 s d W 1 u M S 4 y N z U s M j c 0 f S Z x d W 9 0 O y w m c X V v d D t T Z W N 0 a W 9 u M S 9 N Y X A y I H R 4 d C A o M i k v Q X V 0 b 1 J l b W 9 2 Z W R D b 2 x 1 b W 5 z M S 5 7 Q 2 9 s d W 1 u M S 4 y N z Y s M j c 1 f S Z x d W 9 0 O y w m c X V v d D t T Z W N 0 a W 9 u M S 9 N Y X A y I H R 4 d C A o M i k v Q X V 0 b 1 J l b W 9 2 Z W R D b 2 x 1 b W 5 z M S 5 7 Q 2 9 s d W 1 u M S 4 y N z c s M j c 2 f S Z x d W 9 0 O y w m c X V v d D t T Z W N 0 a W 9 u M S 9 N Y X A y I H R 4 d C A o M i k v Q X V 0 b 1 J l b W 9 2 Z W R D b 2 x 1 b W 5 z M S 5 7 Q 2 9 s d W 1 u M S 4 y N z g s M j c 3 f S Z x d W 9 0 O y w m c X V v d D t T Z W N 0 a W 9 u M S 9 N Y X A y I H R 4 d C A o M i k v Q X V 0 b 1 J l b W 9 2 Z W R D b 2 x 1 b W 5 z M S 5 7 Q 2 9 s d W 1 u M S 4 y N z k s M j c 4 f S Z x d W 9 0 O y w m c X V v d D t T Z W N 0 a W 9 u M S 9 N Y X A y I H R 4 d C A o M i k v Q X V 0 b 1 J l b W 9 2 Z W R D b 2 x 1 b W 5 z M S 5 7 Q 2 9 s d W 1 u M S 4 y O D A s M j c 5 f S Z x d W 9 0 O y w m c X V v d D t T Z W N 0 a W 9 u M S 9 N Y X A y I H R 4 d C A o M i k v Q X V 0 b 1 J l b W 9 2 Z W R D b 2 x 1 b W 5 z M S 5 7 Q 2 9 s d W 1 u M S 4 y O D E s M j g w f S Z x d W 9 0 O y w m c X V v d D t T Z W N 0 a W 9 u M S 9 N Y X A y I H R 4 d C A o M i k v Q X V 0 b 1 J l b W 9 2 Z W R D b 2 x 1 b W 5 z M S 5 7 Q 2 9 s d W 1 u M S 4 y O D I s M j g x f S Z x d W 9 0 O y w m c X V v d D t T Z W N 0 a W 9 u M S 9 N Y X A y I H R 4 d C A o M i k v Q X V 0 b 1 J l b W 9 2 Z W R D b 2 x 1 b W 5 z M S 5 7 Q 2 9 s d W 1 u M S 4 y O D M s M j g y f S Z x d W 9 0 O y w m c X V v d D t T Z W N 0 a W 9 u M S 9 N Y X A y I H R 4 d C A o M i k v Q X V 0 b 1 J l b W 9 2 Z W R D b 2 x 1 b W 5 z M S 5 7 Q 2 9 s d W 1 u M S 4 y O D Q s M j g z f S Z x d W 9 0 O y w m c X V v d D t T Z W N 0 a W 9 u M S 9 N Y X A y I H R 4 d C A o M i k v Q X V 0 b 1 J l b W 9 2 Z W R D b 2 x 1 b W 5 z M S 5 7 Q 2 9 s d W 1 u M S 4 y O D U s M j g 0 f S Z x d W 9 0 O y w m c X V v d D t T Z W N 0 a W 9 u M S 9 N Y X A y I H R 4 d C A o M i k v Q X V 0 b 1 J l b W 9 2 Z W R D b 2 x 1 b W 5 z M S 5 7 Q 2 9 s d W 1 u M S 4 y O D Y s M j g 1 f S Z x d W 9 0 O y w m c X V v d D t T Z W N 0 a W 9 u M S 9 N Y X A y I H R 4 d C A o M i k v Q X V 0 b 1 J l b W 9 2 Z W R D b 2 x 1 b W 5 z M S 5 7 Q 2 9 s d W 1 u M S 4 y O D c s M j g 2 f S Z x d W 9 0 O y w m c X V v d D t T Z W N 0 a W 9 u M S 9 N Y X A y I H R 4 d C A o M i k v Q X V 0 b 1 J l b W 9 2 Z W R D b 2 x 1 b W 5 z M S 5 7 Q 2 9 s d W 1 u M S 4 y O D g s M j g 3 f S Z x d W 9 0 O y w m c X V v d D t T Z W N 0 a W 9 u M S 9 N Y X A y I H R 4 d C A o M i k v Q X V 0 b 1 J l b W 9 2 Z W R D b 2 x 1 b W 5 z M S 5 7 Q 2 9 s d W 1 u M S 4 y O D k s M j g 4 f S Z x d W 9 0 O y w m c X V v d D t T Z W N 0 a W 9 u M S 9 N Y X A y I H R 4 d C A o M i k v Q X V 0 b 1 J l b W 9 2 Z W R D b 2 x 1 b W 5 z M S 5 7 Q 2 9 s d W 1 u M S 4 y O T A s M j g 5 f S Z x d W 9 0 O y w m c X V v d D t T Z W N 0 a W 9 u M S 9 N Y X A y I H R 4 d C A o M i k v Q X V 0 b 1 J l b W 9 2 Z W R D b 2 x 1 b W 5 z M S 5 7 Q 2 9 s d W 1 u M S 4 y O T E s M j k w f S Z x d W 9 0 O y w m c X V v d D t T Z W N 0 a W 9 u M S 9 N Y X A y I H R 4 d C A o M i k v Q X V 0 b 1 J l b W 9 2 Z W R D b 2 x 1 b W 5 z M S 5 7 Q 2 9 s d W 1 u M S 4 y O T I s M j k x f S Z x d W 9 0 O y w m c X V v d D t T Z W N 0 a W 9 u M S 9 N Y X A y I H R 4 d C A o M i k v Q X V 0 b 1 J l b W 9 2 Z W R D b 2 x 1 b W 5 z M S 5 7 Q 2 9 s d W 1 u M S 4 y O T M s M j k y f S Z x d W 9 0 O y w m c X V v d D t T Z W N 0 a W 9 u M S 9 N Y X A y I H R 4 d C A o M i k v Q X V 0 b 1 J l b W 9 2 Z W R D b 2 x 1 b W 5 z M S 5 7 Q 2 9 s d W 1 u M S 4 y O T Q s M j k z f S Z x d W 9 0 O y w m c X V v d D t T Z W N 0 a W 9 u M S 9 N Y X A y I H R 4 d C A o M i k v Q X V 0 b 1 J l b W 9 2 Z W R D b 2 x 1 b W 5 z M S 5 7 Q 2 9 s d W 1 u M S 4 y O T U s M j k 0 f S Z x d W 9 0 O y w m c X V v d D t T Z W N 0 a W 9 u M S 9 N Y X A y I H R 4 d C A o M i k v Q X V 0 b 1 J l b W 9 2 Z W R D b 2 x 1 b W 5 z M S 5 7 Q 2 9 s d W 1 u M S 4 y O T Y s M j k 1 f S Z x d W 9 0 O y w m c X V v d D t T Z W N 0 a W 9 u M S 9 N Y X A y I H R 4 d C A o M i k v Q X V 0 b 1 J l b W 9 2 Z W R D b 2 x 1 b W 5 z M S 5 7 Q 2 9 s d W 1 u M S 4 y O T c s M j k 2 f S Z x d W 9 0 O y w m c X V v d D t T Z W N 0 a W 9 u M S 9 N Y X A y I H R 4 d C A o M i k v Q X V 0 b 1 J l b W 9 2 Z W R D b 2 x 1 b W 5 z M S 5 7 Q 2 9 s d W 1 u M S 4 y O T g s M j k 3 f S Z x d W 9 0 O y w m c X V v d D t T Z W N 0 a W 9 u M S 9 N Y X A y I H R 4 d C A o M i k v Q X V 0 b 1 J l b W 9 2 Z W R D b 2 x 1 b W 5 z M S 5 7 Q 2 9 s d W 1 u M S 4 y O T k s M j k 4 f S Z x d W 9 0 O y w m c X V v d D t T Z W N 0 a W 9 u M S 9 N Y X A y I H R 4 d C A o M i k v Q X V 0 b 1 J l b W 9 2 Z W R D b 2 x 1 b W 5 z M S 5 7 Q 2 9 s d W 1 u M S 4 z M D A s M j k 5 f S Z x d W 9 0 O y w m c X V v d D t T Z W N 0 a W 9 u M S 9 N Y X A y I H R 4 d C A o M i k v Q X V 0 b 1 J l b W 9 2 Z W R D b 2 x 1 b W 5 z M S 5 7 Q 2 9 s d W 1 u M S 4 z M D E s M z A w f S Z x d W 9 0 O 1 0 s J n F 1 b 3 Q 7 Q 2 9 s d W 1 u Q 2 9 1 b n Q m c X V v d D s 6 M z A x L C Z x d W 9 0 O 0 t l e U N v b H V t b k 5 h b W V z J n F 1 b 3 Q 7 O l t d L C Z x d W 9 0 O 0 N v b H V t b k l k Z W 5 0 a X R p Z X M m c X V v d D s 6 W y Z x d W 9 0 O 1 N l Y 3 R p b 2 4 x L 0 1 h c D I g d H h 0 I C g y K S 9 B d X R v U m V t b 3 Z l Z E N v b H V t b n M x L n t D b 2 x 1 b W 4 x L j E s M H 0 m c X V v d D s s J n F 1 b 3 Q 7 U 2 V j d G l v b j E v T W F w M i B 0 e H Q g K D I p L 0 F 1 d G 9 S Z W 1 v d m V k Q 2 9 s d W 1 u c z E u e 0 N v b H V t b j E u M i w x f S Z x d W 9 0 O y w m c X V v d D t T Z W N 0 a W 9 u M S 9 N Y X A y I H R 4 d C A o M i k v Q X V 0 b 1 J l b W 9 2 Z W R D b 2 x 1 b W 5 z M S 5 7 Q 2 9 s d W 1 u M S 4 z L D J 9 J n F 1 b 3 Q 7 L C Z x d W 9 0 O 1 N l Y 3 R p b 2 4 x L 0 1 h c D I g d H h 0 I C g y K S 9 B d X R v U m V t b 3 Z l Z E N v b H V t b n M x L n t D b 2 x 1 b W 4 x L j Q s M 3 0 m c X V v d D s s J n F 1 b 3 Q 7 U 2 V j d G l v b j E v T W F w M i B 0 e H Q g K D I p L 0 F 1 d G 9 S Z W 1 v d m V k Q 2 9 s d W 1 u c z E u e 0 N v b H V t b j E u N S w 0 f S Z x d W 9 0 O y w m c X V v d D t T Z W N 0 a W 9 u M S 9 N Y X A y I H R 4 d C A o M i k v Q X V 0 b 1 J l b W 9 2 Z W R D b 2 x 1 b W 5 z M S 5 7 Q 2 9 s d W 1 u M S 4 2 L D V 9 J n F 1 b 3 Q 7 L C Z x d W 9 0 O 1 N l Y 3 R p b 2 4 x L 0 1 h c D I g d H h 0 I C g y K S 9 B d X R v U m V t b 3 Z l Z E N v b H V t b n M x L n t D b 2 x 1 b W 4 x L j c s N n 0 m c X V v d D s s J n F 1 b 3 Q 7 U 2 V j d G l v b j E v T W F w M i B 0 e H Q g K D I p L 0 F 1 d G 9 S Z W 1 v d m V k Q 2 9 s d W 1 u c z E u e 0 N v b H V t b j E u O C w 3 f S Z x d W 9 0 O y w m c X V v d D t T Z W N 0 a W 9 u M S 9 N Y X A y I H R 4 d C A o M i k v Q X V 0 b 1 J l b W 9 2 Z W R D b 2 x 1 b W 5 z M S 5 7 Q 2 9 s d W 1 u M S 4 5 L D h 9 J n F 1 b 3 Q 7 L C Z x d W 9 0 O 1 N l Y 3 R p b 2 4 x L 0 1 h c D I g d H h 0 I C g y K S 9 B d X R v U m V t b 3 Z l Z E N v b H V t b n M x L n t D b 2 x 1 b W 4 x L j E w L D l 9 J n F 1 b 3 Q 7 L C Z x d W 9 0 O 1 N l Y 3 R p b 2 4 x L 0 1 h c D I g d H h 0 I C g y K S 9 B d X R v U m V t b 3 Z l Z E N v b H V t b n M x L n t D b 2 x 1 b W 4 x L j E x L D E w f S Z x d W 9 0 O y w m c X V v d D t T Z W N 0 a W 9 u M S 9 N Y X A y I H R 4 d C A o M i k v Q X V 0 b 1 J l b W 9 2 Z W R D b 2 x 1 b W 5 z M S 5 7 Q 2 9 s d W 1 u M S 4 x M i w x M X 0 m c X V v d D s s J n F 1 b 3 Q 7 U 2 V j d G l v b j E v T W F w M i B 0 e H Q g K D I p L 0 F 1 d G 9 S Z W 1 v d m V k Q 2 9 s d W 1 u c z E u e 0 N v b H V t b j E u M T M s M T J 9 J n F 1 b 3 Q 7 L C Z x d W 9 0 O 1 N l Y 3 R p b 2 4 x L 0 1 h c D I g d H h 0 I C g y K S 9 B d X R v U m V t b 3 Z l Z E N v b H V t b n M x L n t D b 2 x 1 b W 4 x L j E 0 L D E z f S Z x d W 9 0 O y w m c X V v d D t T Z W N 0 a W 9 u M S 9 N Y X A y I H R 4 d C A o M i k v Q X V 0 b 1 J l b W 9 2 Z W R D b 2 x 1 b W 5 z M S 5 7 Q 2 9 s d W 1 u M S 4 x N S w x N H 0 m c X V v d D s s J n F 1 b 3 Q 7 U 2 V j d G l v b j E v T W F w M i B 0 e H Q g K D I p L 0 F 1 d G 9 S Z W 1 v d m V k Q 2 9 s d W 1 u c z E u e 0 N v b H V t b j E u M T Y s M T V 9 J n F 1 b 3 Q 7 L C Z x d W 9 0 O 1 N l Y 3 R p b 2 4 x L 0 1 h c D I g d H h 0 I C g y K S 9 B d X R v U m V t b 3 Z l Z E N v b H V t b n M x L n t D b 2 x 1 b W 4 x L j E 3 L D E 2 f S Z x d W 9 0 O y w m c X V v d D t T Z W N 0 a W 9 u M S 9 N Y X A y I H R 4 d C A o M i k v Q X V 0 b 1 J l b W 9 2 Z W R D b 2 x 1 b W 5 z M S 5 7 Q 2 9 s d W 1 u M S 4 x O C w x N 3 0 m c X V v d D s s J n F 1 b 3 Q 7 U 2 V j d G l v b j E v T W F w M i B 0 e H Q g K D I p L 0 F 1 d G 9 S Z W 1 v d m V k Q 2 9 s d W 1 u c z E u e 0 N v b H V t b j E u M T k s M T h 9 J n F 1 b 3 Q 7 L C Z x d W 9 0 O 1 N l Y 3 R p b 2 4 x L 0 1 h c D I g d H h 0 I C g y K S 9 B d X R v U m V t b 3 Z l Z E N v b H V t b n M x L n t D b 2 x 1 b W 4 x L j I w L D E 5 f S Z x d W 9 0 O y w m c X V v d D t T Z W N 0 a W 9 u M S 9 N Y X A y I H R 4 d C A o M i k v Q X V 0 b 1 J l b W 9 2 Z W R D b 2 x 1 b W 5 z M S 5 7 Q 2 9 s d W 1 u M S 4 y M S w y M H 0 m c X V v d D s s J n F 1 b 3 Q 7 U 2 V j d G l v b j E v T W F w M i B 0 e H Q g K D I p L 0 F 1 d G 9 S Z W 1 v d m V k Q 2 9 s d W 1 u c z E u e 0 N v b H V t b j E u M j I s M j F 9 J n F 1 b 3 Q 7 L C Z x d W 9 0 O 1 N l Y 3 R p b 2 4 x L 0 1 h c D I g d H h 0 I C g y K S 9 B d X R v U m V t b 3 Z l Z E N v b H V t b n M x L n t D b 2 x 1 b W 4 x L j I z L D I y f S Z x d W 9 0 O y w m c X V v d D t T Z W N 0 a W 9 u M S 9 N Y X A y I H R 4 d C A o M i k v Q X V 0 b 1 J l b W 9 2 Z W R D b 2 x 1 b W 5 z M S 5 7 Q 2 9 s d W 1 u M S 4 y N C w y M 3 0 m c X V v d D s s J n F 1 b 3 Q 7 U 2 V j d G l v b j E v T W F w M i B 0 e H Q g K D I p L 0 F 1 d G 9 S Z W 1 v d m V k Q 2 9 s d W 1 u c z E u e 0 N v b H V t b j E u M j U s M j R 9 J n F 1 b 3 Q 7 L C Z x d W 9 0 O 1 N l Y 3 R p b 2 4 x L 0 1 h c D I g d H h 0 I C g y K S 9 B d X R v U m V t b 3 Z l Z E N v b H V t b n M x L n t D b 2 x 1 b W 4 x L j I 2 L D I 1 f S Z x d W 9 0 O y w m c X V v d D t T Z W N 0 a W 9 u M S 9 N Y X A y I H R 4 d C A o M i k v Q X V 0 b 1 J l b W 9 2 Z W R D b 2 x 1 b W 5 z M S 5 7 Q 2 9 s d W 1 u M S 4 y N y w y N n 0 m c X V v d D s s J n F 1 b 3 Q 7 U 2 V j d G l v b j E v T W F w M i B 0 e H Q g K D I p L 0 F 1 d G 9 S Z W 1 v d m V k Q 2 9 s d W 1 u c z E u e 0 N v b H V t b j E u M j g s M j d 9 J n F 1 b 3 Q 7 L C Z x d W 9 0 O 1 N l Y 3 R p b 2 4 x L 0 1 h c D I g d H h 0 I C g y K S 9 B d X R v U m V t b 3 Z l Z E N v b H V t b n M x L n t D b 2 x 1 b W 4 x L j I 5 L D I 4 f S Z x d W 9 0 O y w m c X V v d D t T Z W N 0 a W 9 u M S 9 N Y X A y I H R 4 d C A o M i k v Q X V 0 b 1 J l b W 9 2 Z W R D b 2 x 1 b W 5 z M S 5 7 Q 2 9 s d W 1 u M S 4 z M C w y O X 0 m c X V v d D s s J n F 1 b 3 Q 7 U 2 V j d G l v b j E v T W F w M i B 0 e H Q g K D I p L 0 F 1 d G 9 S Z W 1 v d m V k Q 2 9 s d W 1 u c z E u e 0 N v b H V t b j E u M z E s M z B 9 J n F 1 b 3 Q 7 L C Z x d W 9 0 O 1 N l Y 3 R p b 2 4 x L 0 1 h c D I g d H h 0 I C g y K S 9 B d X R v U m V t b 3 Z l Z E N v b H V t b n M x L n t D b 2 x 1 b W 4 x L j M y L D M x f S Z x d W 9 0 O y w m c X V v d D t T Z W N 0 a W 9 u M S 9 N Y X A y I H R 4 d C A o M i k v Q X V 0 b 1 J l b W 9 2 Z W R D b 2 x 1 b W 5 z M S 5 7 Q 2 9 s d W 1 u M S 4 z M y w z M n 0 m c X V v d D s s J n F 1 b 3 Q 7 U 2 V j d G l v b j E v T W F w M i B 0 e H Q g K D I p L 0 F 1 d G 9 S Z W 1 v d m V k Q 2 9 s d W 1 u c z E u e 0 N v b H V t b j E u M z Q s M z N 9 J n F 1 b 3 Q 7 L C Z x d W 9 0 O 1 N l Y 3 R p b 2 4 x L 0 1 h c D I g d H h 0 I C g y K S 9 B d X R v U m V t b 3 Z l Z E N v b H V t b n M x L n t D b 2 x 1 b W 4 x L j M 1 L D M 0 f S Z x d W 9 0 O y w m c X V v d D t T Z W N 0 a W 9 u M S 9 N Y X A y I H R 4 d C A o M i k v Q X V 0 b 1 J l b W 9 2 Z W R D b 2 x 1 b W 5 z M S 5 7 Q 2 9 s d W 1 u M S 4 z N i w z N X 0 m c X V v d D s s J n F 1 b 3 Q 7 U 2 V j d G l v b j E v T W F w M i B 0 e H Q g K D I p L 0 F 1 d G 9 S Z W 1 v d m V k Q 2 9 s d W 1 u c z E u e 0 N v b H V t b j E u M z c s M z Z 9 J n F 1 b 3 Q 7 L C Z x d W 9 0 O 1 N l Y 3 R p b 2 4 x L 0 1 h c D I g d H h 0 I C g y K S 9 B d X R v U m V t b 3 Z l Z E N v b H V t b n M x L n t D b 2 x 1 b W 4 x L j M 4 L D M 3 f S Z x d W 9 0 O y w m c X V v d D t T Z W N 0 a W 9 u M S 9 N Y X A y I H R 4 d C A o M i k v Q X V 0 b 1 J l b W 9 2 Z W R D b 2 x 1 b W 5 z M S 5 7 Q 2 9 s d W 1 u M S 4 z O S w z O H 0 m c X V v d D s s J n F 1 b 3 Q 7 U 2 V j d G l v b j E v T W F w M i B 0 e H Q g K D I p L 0 F 1 d G 9 S Z W 1 v d m V k Q 2 9 s d W 1 u c z E u e 0 N v b H V t b j E u N D A s M z l 9 J n F 1 b 3 Q 7 L C Z x d W 9 0 O 1 N l Y 3 R p b 2 4 x L 0 1 h c D I g d H h 0 I C g y K S 9 B d X R v U m V t b 3 Z l Z E N v b H V t b n M x L n t D b 2 x 1 b W 4 x L j Q x L D Q w f S Z x d W 9 0 O y w m c X V v d D t T Z W N 0 a W 9 u M S 9 N Y X A y I H R 4 d C A o M i k v Q X V 0 b 1 J l b W 9 2 Z W R D b 2 x 1 b W 5 z M S 5 7 Q 2 9 s d W 1 u M S 4 0 M i w 0 M X 0 m c X V v d D s s J n F 1 b 3 Q 7 U 2 V j d G l v b j E v T W F w M i B 0 e H Q g K D I p L 0 F 1 d G 9 S Z W 1 v d m V k Q 2 9 s d W 1 u c z E u e 0 N v b H V t b j E u N D M s N D J 9 J n F 1 b 3 Q 7 L C Z x d W 9 0 O 1 N l Y 3 R p b 2 4 x L 0 1 h c D I g d H h 0 I C g y K S 9 B d X R v U m V t b 3 Z l Z E N v b H V t b n M x L n t D b 2 x 1 b W 4 x L j Q 0 L D Q z f S Z x d W 9 0 O y w m c X V v d D t T Z W N 0 a W 9 u M S 9 N Y X A y I H R 4 d C A o M i k v Q X V 0 b 1 J l b W 9 2 Z W R D b 2 x 1 b W 5 z M S 5 7 Q 2 9 s d W 1 u M S 4 0 N S w 0 N H 0 m c X V v d D s s J n F 1 b 3 Q 7 U 2 V j d G l v b j E v T W F w M i B 0 e H Q g K D I p L 0 F 1 d G 9 S Z W 1 v d m V k Q 2 9 s d W 1 u c z E u e 0 N v b H V t b j E u N D Y s N D V 9 J n F 1 b 3 Q 7 L C Z x d W 9 0 O 1 N l Y 3 R p b 2 4 x L 0 1 h c D I g d H h 0 I C g y K S 9 B d X R v U m V t b 3 Z l Z E N v b H V t b n M x L n t D b 2 x 1 b W 4 x L j Q 3 L D Q 2 f S Z x d W 9 0 O y w m c X V v d D t T Z W N 0 a W 9 u M S 9 N Y X A y I H R 4 d C A o M i k v Q X V 0 b 1 J l b W 9 2 Z W R D b 2 x 1 b W 5 z M S 5 7 Q 2 9 s d W 1 u M S 4 0 O C w 0 N 3 0 m c X V v d D s s J n F 1 b 3 Q 7 U 2 V j d G l v b j E v T W F w M i B 0 e H Q g K D I p L 0 F 1 d G 9 S Z W 1 v d m V k Q 2 9 s d W 1 u c z E u e 0 N v b H V t b j E u N D k s N D h 9 J n F 1 b 3 Q 7 L C Z x d W 9 0 O 1 N l Y 3 R p b 2 4 x L 0 1 h c D I g d H h 0 I C g y K S 9 B d X R v U m V t b 3 Z l Z E N v b H V t b n M x L n t D b 2 x 1 b W 4 x L j U w L D Q 5 f S Z x d W 9 0 O y w m c X V v d D t T Z W N 0 a W 9 u M S 9 N Y X A y I H R 4 d C A o M i k v Q X V 0 b 1 J l b W 9 2 Z W R D b 2 x 1 b W 5 z M S 5 7 Q 2 9 s d W 1 u M S 4 1 M S w 1 M H 0 m c X V v d D s s J n F 1 b 3 Q 7 U 2 V j d G l v b j E v T W F w M i B 0 e H Q g K D I p L 0 F 1 d G 9 S Z W 1 v d m V k Q 2 9 s d W 1 u c z E u e 0 N v b H V t b j E u N T I s N T F 9 J n F 1 b 3 Q 7 L C Z x d W 9 0 O 1 N l Y 3 R p b 2 4 x L 0 1 h c D I g d H h 0 I C g y K S 9 B d X R v U m V t b 3 Z l Z E N v b H V t b n M x L n t D b 2 x 1 b W 4 x L j U z L D U y f S Z x d W 9 0 O y w m c X V v d D t T Z W N 0 a W 9 u M S 9 N Y X A y I H R 4 d C A o M i k v Q X V 0 b 1 J l b W 9 2 Z W R D b 2 x 1 b W 5 z M S 5 7 Q 2 9 s d W 1 u M S 4 1 N C w 1 M 3 0 m c X V v d D s s J n F 1 b 3 Q 7 U 2 V j d G l v b j E v T W F w M i B 0 e H Q g K D I p L 0 F 1 d G 9 S Z W 1 v d m V k Q 2 9 s d W 1 u c z E u e 0 N v b H V t b j E u N T U s N T R 9 J n F 1 b 3 Q 7 L C Z x d W 9 0 O 1 N l Y 3 R p b 2 4 x L 0 1 h c D I g d H h 0 I C g y K S 9 B d X R v U m V t b 3 Z l Z E N v b H V t b n M x L n t D b 2 x 1 b W 4 x L j U 2 L D U 1 f S Z x d W 9 0 O y w m c X V v d D t T Z W N 0 a W 9 u M S 9 N Y X A y I H R 4 d C A o M i k v Q X V 0 b 1 J l b W 9 2 Z W R D b 2 x 1 b W 5 z M S 5 7 Q 2 9 s d W 1 u M S 4 1 N y w 1 N n 0 m c X V v d D s s J n F 1 b 3 Q 7 U 2 V j d G l v b j E v T W F w M i B 0 e H Q g K D I p L 0 F 1 d G 9 S Z W 1 v d m V k Q 2 9 s d W 1 u c z E u e 0 N v b H V t b j E u N T g s N T d 9 J n F 1 b 3 Q 7 L C Z x d W 9 0 O 1 N l Y 3 R p b 2 4 x L 0 1 h c D I g d H h 0 I C g y K S 9 B d X R v U m V t b 3 Z l Z E N v b H V t b n M x L n t D b 2 x 1 b W 4 x L j U 5 L D U 4 f S Z x d W 9 0 O y w m c X V v d D t T Z W N 0 a W 9 u M S 9 N Y X A y I H R 4 d C A o M i k v Q X V 0 b 1 J l b W 9 2 Z W R D b 2 x 1 b W 5 z M S 5 7 Q 2 9 s d W 1 u M S 4 2 M C w 1 O X 0 m c X V v d D s s J n F 1 b 3 Q 7 U 2 V j d G l v b j E v T W F w M i B 0 e H Q g K D I p L 0 F 1 d G 9 S Z W 1 v d m V k Q 2 9 s d W 1 u c z E u e 0 N v b H V t b j E u N j E s N j B 9 J n F 1 b 3 Q 7 L C Z x d W 9 0 O 1 N l Y 3 R p b 2 4 x L 0 1 h c D I g d H h 0 I C g y K S 9 B d X R v U m V t b 3 Z l Z E N v b H V t b n M x L n t D b 2 x 1 b W 4 x L j Y y L D Y x f S Z x d W 9 0 O y w m c X V v d D t T Z W N 0 a W 9 u M S 9 N Y X A y I H R 4 d C A o M i k v Q X V 0 b 1 J l b W 9 2 Z W R D b 2 x 1 b W 5 z M S 5 7 Q 2 9 s d W 1 u M S 4 2 M y w 2 M n 0 m c X V v d D s s J n F 1 b 3 Q 7 U 2 V j d G l v b j E v T W F w M i B 0 e H Q g K D I p L 0 F 1 d G 9 S Z W 1 v d m V k Q 2 9 s d W 1 u c z E u e 0 N v b H V t b j E u N j Q s N j N 9 J n F 1 b 3 Q 7 L C Z x d W 9 0 O 1 N l Y 3 R p b 2 4 x L 0 1 h c D I g d H h 0 I C g y K S 9 B d X R v U m V t b 3 Z l Z E N v b H V t b n M x L n t D b 2 x 1 b W 4 x L j Y 1 L D Y 0 f S Z x d W 9 0 O y w m c X V v d D t T Z W N 0 a W 9 u M S 9 N Y X A y I H R 4 d C A o M i k v Q X V 0 b 1 J l b W 9 2 Z W R D b 2 x 1 b W 5 z M S 5 7 Q 2 9 s d W 1 u M S 4 2 N i w 2 N X 0 m c X V v d D s s J n F 1 b 3 Q 7 U 2 V j d G l v b j E v T W F w M i B 0 e H Q g K D I p L 0 F 1 d G 9 S Z W 1 v d m V k Q 2 9 s d W 1 u c z E u e 0 N v b H V t b j E u N j c s N j Z 9 J n F 1 b 3 Q 7 L C Z x d W 9 0 O 1 N l Y 3 R p b 2 4 x L 0 1 h c D I g d H h 0 I C g y K S 9 B d X R v U m V t b 3 Z l Z E N v b H V t b n M x L n t D b 2 x 1 b W 4 x L j Y 4 L D Y 3 f S Z x d W 9 0 O y w m c X V v d D t T Z W N 0 a W 9 u M S 9 N Y X A y I H R 4 d C A o M i k v Q X V 0 b 1 J l b W 9 2 Z W R D b 2 x 1 b W 5 z M S 5 7 Q 2 9 s d W 1 u M S 4 2 O S w 2 O H 0 m c X V v d D s s J n F 1 b 3 Q 7 U 2 V j d G l v b j E v T W F w M i B 0 e H Q g K D I p L 0 F 1 d G 9 S Z W 1 v d m V k Q 2 9 s d W 1 u c z E u e 0 N v b H V t b j E u N z A s N j l 9 J n F 1 b 3 Q 7 L C Z x d W 9 0 O 1 N l Y 3 R p b 2 4 x L 0 1 h c D I g d H h 0 I C g y K S 9 B d X R v U m V t b 3 Z l Z E N v b H V t b n M x L n t D b 2 x 1 b W 4 x L j c x L D c w f S Z x d W 9 0 O y w m c X V v d D t T Z W N 0 a W 9 u M S 9 N Y X A y I H R 4 d C A o M i k v Q X V 0 b 1 J l b W 9 2 Z W R D b 2 x 1 b W 5 z M S 5 7 Q 2 9 s d W 1 u M S 4 3 M i w 3 M X 0 m c X V v d D s s J n F 1 b 3 Q 7 U 2 V j d G l v b j E v T W F w M i B 0 e H Q g K D I p L 0 F 1 d G 9 S Z W 1 v d m V k Q 2 9 s d W 1 u c z E u e 0 N v b H V t b j E u N z M s N z J 9 J n F 1 b 3 Q 7 L C Z x d W 9 0 O 1 N l Y 3 R p b 2 4 x L 0 1 h c D I g d H h 0 I C g y K S 9 B d X R v U m V t b 3 Z l Z E N v b H V t b n M x L n t D b 2 x 1 b W 4 x L j c 0 L D c z f S Z x d W 9 0 O y w m c X V v d D t T Z W N 0 a W 9 u M S 9 N Y X A y I H R 4 d C A o M i k v Q X V 0 b 1 J l b W 9 2 Z W R D b 2 x 1 b W 5 z M S 5 7 Q 2 9 s d W 1 u M S 4 3 N S w 3 N H 0 m c X V v d D s s J n F 1 b 3 Q 7 U 2 V j d G l v b j E v T W F w M i B 0 e H Q g K D I p L 0 F 1 d G 9 S Z W 1 v d m V k Q 2 9 s d W 1 u c z E u e 0 N v b H V t b j E u N z Y s N z V 9 J n F 1 b 3 Q 7 L C Z x d W 9 0 O 1 N l Y 3 R p b 2 4 x L 0 1 h c D I g d H h 0 I C g y K S 9 B d X R v U m V t b 3 Z l Z E N v b H V t b n M x L n t D b 2 x 1 b W 4 x L j c 3 L D c 2 f S Z x d W 9 0 O y w m c X V v d D t T Z W N 0 a W 9 u M S 9 N Y X A y I H R 4 d C A o M i k v Q X V 0 b 1 J l b W 9 2 Z W R D b 2 x 1 b W 5 z M S 5 7 Q 2 9 s d W 1 u M S 4 3 O C w 3 N 3 0 m c X V v d D s s J n F 1 b 3 Q 7 U 2 V j d G l v b j E v T W F w M i B 0 e H Q g K D I p L 0 F 1 d G 9 S Z W 1 v d m V k Q 2 9 s d W 1 u c z E u e 0 N v b H V t b j E u N z k s N z h 9 J n F 1 b 3 Q 7 L C Z x d W 9 0 O 1 N l Y 3 R p b 2 4 x L 0 1 h c D I g d H h 0 I C g y K S 9 B d X R v U m V t b 3 Z l Z E N v b H V t b n M x L n t D b 2 x 1 b W 4 x L j g w L D c 5 f S Z x d W 9 0 O y w m c X V v d D t T Z W N 0 a W 9 u M S 9 N Y X A y I H R 4 d C A o M i k v Q X V 0 b 1 J l b W 9 2 Z W R D b 2 x 1 b W 5 z M S 5 7 Q 2 9 s d W 1 u M S 4 4 M S w 4 M H 0 m c X V v d D s s J n F 1 b 3 Q 7 U 2 V j d G l v b j E v T W F w M i B 0 e H Q g K D I p L 0 F 1 d G 9 S Z W 1 v d m V k Q 2 9 s d W 1 u c z E u e 0 N v b H V t b j E u O D I s O D F 9 J n F 1 b 3 Q 7 L C Z x d W 9 0 O 1 N l Y 3 R p b 2 4 x L 0 1 h c D I g d H h 0 I C g y K S 9 B d X R v U m V t b 3 Z l Z E N v b H V t b n M x L n t D b 2 x 1 b W 4 x L j g z L D g y f S Z x d W 9 0 O y w m c X V v d D t T Z W N 0 a W 9 u M S 9 N Y X A y I H R 4 d C A o M i k v Q X V 0 b 1 J l b W 9 2 Z W R D b 2 x 1 b W 5 z M S 5 7 Q 2 9 s d W 1 u M S 4 4 N C w 4 M 3 0 m c X V v d D s s J n F 1 b 3 Q 7 U 2 V j d G l v b j E v T W F w M i B 0 e H Q g K D I p L 0 F 1 d G 9 S Z W 1 v d m V k Q 2 9 s d W 1 u c z E u e 0 N v b H V t b j E u O D U s O D R 9 J n F 1 b 3 Q 7 L C Z x d W 9 0 O 1 N l Y 3 R p b 2 4 x L 0 1 h c D I g d H h 0 I C g y K S 9 B d X R v U m V t b 3 Z l Z E N v b H V t b n M x L n t D b 2 x 1 b W 4 x L j g 2 L D g 1 f S Z x d W 9 0 O y w m c X V v d D t T Z W N 0 a W 9 u M S 9 N Y X A y I H R 4 d C A o M i k v Q X V 0 b 1 J l b W 9 2 Z W R D b 2 x 1 b W 5 z M S 5 7 Q 2 9 s d W 1 u M S 4 4 N y w 4 N n 0 m c X V v d D s s J n F 1 b 3 Q 7 U 2 V j d G l v b j E v T W F w M i B 0 e H Q g K D I p L 0 F 1 d G 9 S Z W 1 v d m V k Q 2 9 s d W 1 u c z E u e 0 N v b H V t b j E u O D g s O D d 9 J n F 1 b 3 Q 7 L C Z x d W 9 0 O 1 N l Y 3 R p b 2 4 x L 0 1 h c D I g d H h 0 I C g y K S 9 B d X R v U m V t b 3 Z l Z E N v b H V t b n M x L n t D b 2 x 1 b W 4 x L j g 5 L D g 4 f S Z x d W 9 0 O y w m c X V v d D t T Z W N 0 a W 9 u M S 9 N Y X A y I H R 4 d C A o M i k v Q X V 0 b 1 J l b W 9 2 Z W R D b 2 x 1 b W 5 z M S 5 7 Q 2 9 s d W 1 u M S 4 5 M C w 4 O X 0 m c X V v d D s s J n F 1 b 3 Q 7 U 2 V j d G l v b j E v T W F w M i B 0 e H Q g K D I p L 0 F 1 d G 9 S Z W 1 v d m V k Q 2 9 s d W 1 u c z E u e 0 N v b H V t b j E u O T E s O T B 9 J n F 1 b 3 Q 7 L C Z x d W 9 0 O 1 N l Y 3 R p b 2 4 x L 0 1 h c D I g d H h 0 I C g y K S 9 B d X R v U m V t b 3 Z l Z E N v b H V t b n M x L n t D b 2 x 1 b W 4 x L j k y L D k x f S Z x d W 9 0 O y w m c X V v d D t T Z W N 0 a W 9 u M S 9 N Y X A y I H R 4 d C A o M i k v Q X V 0 b 1 J l b W 9 2 Z W R D b 2 x 1 b W 5 z M S 5 7 Q 2 9 s d W 1 u M S 4 5 M y w 5 M n 0 m c X V v d D s s J n F 1 b 3 Q 7 U 2 V j d G l v b j E v T W F w M i B 0 e H Q g K D I p L 0 F 1 d G 9 S Z W 1 v d m V k Q 2 9 s d W 1 u c z E u e 0 N v b H V t b j E u O T Q s O T N 9 J n F 1 b 3 Q 7 L C Z x d W 9 0 O 1 N l Y 3 R p b 2 4 x L 0 1 h c D I g d H h 0 I C g y K S 9 B d X R v U m V t b 3 Z l Z E N v b H V t b n M x L n t D b 2 x 1 b W 4 x L j k 1 L D k 0 f S Z x d W 9 0 O y w m c X V v d D t T Z W N 0 a W 9 u M S 9 N Y X A y I H R 4 d C A o M i k v Q X V 0 b 1 J l b W 9 2 Z W R D b 2 x 1 b W 5 z M S 5 7 Q 2 9 s d W 1 u M S 4 5 N i w 5 N X 0 m c X V v d D s s J n F 1 b 3 Q 7 U 2 V j d G l v b j E v T W F w M i B 0 e H Q g K D I p L 0 F 1 d G 9 S Z W 1 v d m V k Q 2 9 s d W 1 u c z E u e 0 N v b H V t b j E u O T c s O T Z 9 J n F 1 b 3 Q 7 L C Z x d W 9 0 O 1 N l Y 3 R p b 2 4 x L 0 1 h c D I g d H h 0 I C g y K S 9 B d X R v U m V t b 3 Z l Z E N v b H V t b n M x L n t D b 2 x 1 b W 4 x L j k 4 L D k 3 f S Z x d W 9 0 O y w m c X V v d D t T Z W N 0 a W 9 u M S 9 N Y X A y I H R 4 d C A o M i k v Q X V 0 b 1 J l b W 9 2 Z W R D b 2 x 1 b W 5 z M S 5 7 Q 2 9 s d W 1 u M S 4 5 O S w 5 O H 0 m c X V v d D s s J n F 1 b 3 Q 7 U 2 V j d G l v b j E v T W F w M i B 0 e H Q g K D I p L 0 F 1 d G 9 S Z W 1 v d m V k Q 2 9 s d W 1 u c z E u e 0 N v b H V t b j E u M T A w L D k 5 f S Z x d W 9 0 O y w m c X V v d D t T Z W N 0 a W 9 u M S 9 N Y X A y I H R 4 d C A o M i k v Q X V 0 b 1 J l b W 9 2 Z W R D b 2 x 1 b W 5 z M S 5 7 Q 2 9 s d W 1 u M S 4 x M D E s M T A w f S Z x d W 9 0 O y w m c X V v d D t T Z W N 0 a W 9 u M S 9 N Y X A y I H R 4 d C A o M i k v Q X V 0 b 1 J l b W 9 2 Z W R D b 2 x 1 b W 5 z M S 5 7 Q 2 9 s d W 1 u M S 4 x M D I s M T A x f S Z x d W 9 0 O y w m c X V v d D t T Z W N 0 a W 9 u M S 9 N Y X A y I H R 4 d C A o M i k v Q X V 0 b 1 J l b W 9 2 Z W R D b 2 x 1 b W 5 z M S 5 7 Q 2 9 s d W 1 u M S 4 x M D M s M T A y f S Z x d W 9 0 O y w m c X V v d D t T Z W N 0 a W 9 u M S 9 N Y X A y I H R 4 d C A o M i k v Q X V 0 b 1 J l b W 9 2 Z W R D b 2 x 1 b W 5 z M S 5 7 Q 2 9 s d W 1 u M S 4 x M D Q s M T A z f S Z x d W 9 0 O y w m c X V v d D t T Z W N 0 a W 9 u M S 9 N Y X A y I H R 4 d C A o M i k v Q X V 0 b 1 J l b W 9 2 Z W R D b 2 x 1 b W 5 z M S 5 7 Q 2 9 s d W 1 u M S 4 x M D U s M T A 0 f S Z x d W 9 0 O y w m c X V v d D t T Z W N 0 a W 9 u M S 9 N Y X A y I H R 4 d C A o M i k v Q X V 0 b 1 J l b W 9 2 Z W R D b 2 x 1 b W 5 z M S 5 7 Q 2 9 s d W 1 u M S 4 x M D Y s M T A 1 f S Z x d W 9 0 O y w m c X V v d D t T Z W N 0 a W 9 u M S 9 N Y X A y I H R 4 d C A o M i k v Q X V 0 b 1 J l b W 9 2 Z W R D b 2 x 1 b W 5 z M S 5 7 Q 2 9 s d W 1 u M S 4 x M D c s M T A 2 f S Z x d W 9 0 O y w m c X V v d D t T Z W N 0 a W 9 u M S 9 N Y X A y I H R 4 d C A o M i k v Q X V 0 b 1 J l b W 9 2 Z W R D b 2 x 1 b W 5 z M S 5 7 Q 2 9 s d W 1 u M S 4 x M D g s M T A 3 f S Z x d W 9 0 O y w m c X V v d D t T Z W N 0 a W 9 u M S 9 N Y X A y I H R 4 d C A o M i k v Q X V 0 b 1 J l b W 9 2 Z W R D b 2 x 1 b W 5 z M S 5 7 Q 2 9 s d W 1 u M S 4 x M D k s M T A 4 f S Z x d W 9 0 O y w m c X V v d D t T Z W N 0 a W 9 u M S 9 N Y X A y I H R 4 d C A o M i k v Q X V 0 b 1 J l b W 9 2 Z W R D b 2 x 1 b W 5 z M S 5 7 Q 2 9 s d W 1 u M S 4 x M T A s M T A 5 f S Z x d W 9 0 O y w m c X V v d D t T Z W N 0 a W 9 u M S 9 N Y X A y I H R 4 d C A o M i k v Q X V 0 b 1 J l b W 9 2 Z W R D b 2 x 1 b W 5 z M S 5 7 Q 2 9 s d W 1 u M S 4 x M T E s M T E w f S Z x d W 9 0 O y w m c X V v d D t T Z W N 0 a W 9 u M S 9 N Y X A y I H R 4 d C A o M i k v Q X V 0 b 1 J l b W 9 2 Z W R D b 2 x 1 b W 5 z M S 5 7 Q 2 9 s d W 1 u M S 4 x M T I s M T E x f S Z x d W 9 0 O y w m c X V v d D t T Z W N 0 a W 9 u M S 9 N Y X A y I H R 4 d C A o M i k v Q X V 0 b 1 J l b W 9 2 Z W R D b 2 x 1 b W 5 z M S 5 7 Q 2 9 s d W 1 u M S 4 x M T M s M T E y f S Z x d W 9 0 O y w m c X V v d D t T Z W N 0 a W 9 u M S 9 N Y X A y I H R 4 d C A o M i k v Q X V 0 b 1 J l b W 9 2 Z W R D b 2 x 1 b W 5 z M S 5 7 Q 2 9 s d W 1 u M S 4 x M T Q s M T E z f S Z x d W 9 0 O y w m c X V v d D t T Z W N 0 a W 9 u M S 9 N Y X A y I H R 4 d C A o M i k v Q X V 0 b 1 J l b W 9 2 Z W R D b 2 x 1 b W 5 z M S 5 7 Q 2 9 s d W 1 u M S 4 x M T U s M T E 0 f S Z x d W 9 0 O y w m c X V v d D t T Z W N 0 a W 9 u M S 9 N Y X A y I H R 4 d C A o M i k v Q X V 0 b 1 J l b W 9 2 Z W R D b 2 x 1 b W 5 z M S 5 7 Q 2 9 s d W 1 u M S 4 x M T Y s M T E 1 f S Z x d W 9 0 O y w m c X V v d D t T Z W N 0 a W 9 u M S 9 N Y X A y I H R 4 d C A o M i k v Q X V 0 b 1 J l b W 9 2 Z W R D b 2 x 1 b W 5 z M S 5 7 Q 2 9 s d W 1 u M S 4 x M T c s M T E 2 f S Z x d W 9 0 O y w m c X V v d D t T Z W N 0 a W 9 u M S 9 N Y X A y I H R 4 d C A o M i k v Q X V 0 b 1 J l b W 9 2 Z W R D b 2 x 1 b W 5 z M S 5 7 Q 2 9 s d W 1 u M S 4 x M T g s M T E 3 f S Z x d W 9 0 O y w m c X V v d D t T Z W N 0 a W 9 u M S 9 N Y X A y I H R 4 d C A o M i k v Q X V 0 b 1 J l b W 9 2 Z W R D b 2 x 1 b W 5 z M S 5 7 Q 2 9 s d W 1 u M S 4 x M T k s M T E 4 f S Z x d W 9 0 O y w m c X V v d D t T Z W N 0 a W 9 u M S 9 N Y X A y I H R 4 d C A o M i k v Q X V 0 b 1 J l b W 9 2 Z W R D b 2 x 1 b W 5 z M S 5 7 Q 2 9 s d W 1 u M S 4 x M j A s M T E 5 f S Z x d W 9 0 O y w m c X V v d D t T Z W N 0 a W 9 u M S 9 N Y X A y I H R 4 d C A o M i k v Q X V 0 b 1 J l b W 9 2 Z W R D b 2 x 1 b W 5 z M S 5 7 Q 2 9 s d W 1 u M S 4 x M j E s M T I w f S Z x d W 9 0 O y w m c X V v d D t T Z W N 0 a W 9 u M S 9 N Y X A y I H R 4 d C A o M i k v Q X V 0 b 1 J l b W 9 2 Z W R D b 2 x 1 b W 5 z M S 5 7 Q 2 9 s d W 1 u M S 4 x M j I s M T I x f S Z x d W 9 0 O y w m c X V v d D t T Z W N 0 a W 9 u M S 9 N Y X A y I H R 4 d C A o M i k v Q X V 0 b 1 J l b W 9 2 Z W R D b 2 x 1 b W 5 z M S 5 7 Q 2 9 s d W 1 u M S 4 x M j M s M T I y f S Z x d W 9 0 O y w m c X V v d D t T Z W N 0 a W 9 u M S 9 N Y X A y I H R 4 d C A o M i k v Q X V 0 b 1 J l b W 9 2 Z W R D b 2 x 1 b W 5 z M S 5 7 Q 2 9 s d W 1 u M S 4 x M j Q s M T I z f S Z x d W 9 0 O y w m c X V v d D t T Z W N 0 a W 9 u M S 9 N Y X A y I H R 4 d C A o M i k v Q X V 0 b 1 J l b W 9 2 Z W R D b 2 x 1 b W 5 z M S 5 7 Q 2 9 s d W 1 u M S 4 x M j U s M T I 0 f S Z x d W 9 0 O y w m c X V v d D t T Z W N 0 a W 9 u M S 9 N Y X A y I H R 4 d C A o M i k v Q X V 0 b 1 J l b W 9 2 Z W R D b 2 x 1 b W 5 z M S 5 7 Q 2 9 s d W 1 u M S 4 x M j Y s M T I 1 f S Z x d W 9 0 O y w m c X V v d D t T Z W N 0 a W 9 u M S 9 N Y X A y I H R 4 d C A o M i k v Q X V 0 b 1 J l b W 9 2 Z W R D b 2 x 1 b W 5 z M S 5 7 Q 2 9 s d W 1 u M S 4 x M j c s M T I 2 f S Z x d W 9 0 O y w m c X V v d D t T Z W N 0 a W 9 u M S 9 N Y X A y I H R 4 d C A o M i k v Q X V 0 b 1 J l b W 9 2 Z W R D b 2 x 1 b W 5 z M S 5 7 Q 2 9 s d W 1 u M S 4 x M j g s M T I 3 f S Z x d W 9 0 O y w m c X V v d D t T Z W N 0 a W 9 u M S 9 N Y X A y I H R 4 d C A o M i k v Q X V 0 b 1 J l b W 9 2 Z W R D b 2 x 1 b W 5 z M S 5 7 Q 2 9 s d W 1 u M S 4 x M j k s M T I 4 f S Z x d W 9 0 O y w m c X V v d D t T Z W N 0 a W 9 u M S 9 N Y X A y I H R 4 d C A o M i k v Q X V 0 b 1 J l b W 9 2 Z W R D b 2 x 1 b W 5 z M S 5 7 Q 2 9 s d W 1 u M S 4 x M z A s M T I 5 f S Z x d W 9 0 O y w m c X V v d D t T Z W N 0 a W 9 u M S 9 N Y X A y I H R 4 d C A o M i k v Q X V 0 b 1 J l b W 9 2 Z W R D b 2 x 1 b W 5 z M S 5 7 Q 2 9 s d W 1 u M S 4 x M z E s M T M w f S Z x d W 9 0 O y w m c X V v d D t T Z W N 0 a W 9 u M S 9 N Y X A y I H R 4 d C A o M i k v Q X V 0 b 1 J l b W 9 2 Z W R D b 2 x 1 b W 5 z M S 5 7 Q 2 9 s d W 1 u M S 4 x M z I s M T M x f S Z x d W 9 0 O y w m c X V v d D t T Z W N 0 a W 9 u M S 9 N Y X A y I H R 4 d C A o M i k v Q X V 0 b 1 J l b W 9 2 Z W R D b 2 x 1 b W 5 z M S 5 7 Q 2 9 s d W 1 u M S 4 x M z M s M T M y f S Z x d W 9 0 O y w m c X V v d D t T Z W N 0 a W 9 u M S 9 N Y X A y I H R 4 d C A o M i k v Q X V 0 b 1 J l b W 9 2 Z W R D b 2 x 1 b W 5 z M S 5 7 Q 2 9 s d W 1 u M S 4 x M z Q s M T M z f S Z x d W 9 0 O y w m c X V v d D t T Z W N 0 a W 9 u M S 9 N Y X A y I H R 4 d C A o M i k v Q X V 0 b 1 J l b W 9 2 Z W R D b 2 x 1 b W 5 z M S 5 7 Q 2 9 s d W 1 u M S 4 x M z U s M T M 0 f S Z x d W 9 0 O y w m c X V v d D t T Z W N 0 a W 9 u M S 9 N Y X A y I H R 4 d C A o M i k v Q X V 0 b 1 J l b W 9 2 Z W R D b 2 x 1 b W 5 z M S 5 7 Q 2 9 s d W 1 u M S 4 x M z Y s M T M 1 f S Z x d W 9 0 O y w m c X V v d D t T Z W N 0 a W 9 u M S 9 N Y X A y I H R 4 d C A o M i k v Q X V 0 b 1 J l b W 9 2 Z W R D b 2 x 1 b W 5 z M S 5 7 Q 2 9 s d W 1 u M S 4 x M z c s M T M 2 f S Z x d W 9 0 O y w m c X V v d D t T Z W N 0 a W 9 u M S 9 N Y X A y I H R 4 d C A o M i k v Q X V 0 b 1 J l b W 9 2 Z W R D b 2 x 1 b W 5 z M S 5 7 Q 2 9 s d W 1 u M S 4 x M z g s M T M 3 f S Z x d W 9 0 O y w m c X V v d D t T Z W N 0 a W 9 u M S 9 N Y X A y I H R 4 d C A o M i k v Q X V 0 b 1 J l b W 9 2 Z W R D b 2 x 1 b W 5 z M S 5 7 Q 2 9 s d W 1 u M S 4 x M z k s M T M 4 f S Z x d W 9 0 O y w m c X V v d D t T Z W N 0 a W 9 u M S 9 N Y X A y I H R 4 d C A o M i k v Q X V 0 b 1 J l b W 9 2 Z W R D b 2 x 1 b W 5 z M S 5 7 Q 2 9 s d W 1 u M S 4 x N D A s M T M 5 f S Z x d W 9 0 O y w m c X V v d D t T Z W N 0 a W 9 u M S 9 N Y X A y I H R 4 d C A o M i k v Q X V 0 b 1 J l b W 9 2 Z W R D b 2 x 1 b W 5 z M S 5 7 Q 2 9 s d W 1 u M S 4 x N D E s M T Q w f S Z x d W 9 0 O y w m c X V v d D t T Z W N 0 a W 9 u M S 9 N Y X A y I H R 4 d C A o M i k v Q X V 0 b 1 J l b W 9 2 Z W R D b 2 x 1 b W 5 z M S 5 7 Q 2 9 s d W 1 u M S 4 x N D I s M T Q x f S Z x d W 9 0 O y w m c X V v d D t T Z W N 0 a W 9 u M S 9 N Y X A y I H R 4 d C A o M i k v Q X V 0 b 1 J l b W 9 2 Z W R D b 2 x 1 b W 5 z M S 5 7 Q 2 9 s d W 1 u M S 4 x N D M s M T Q y f S Z x d W 9 0 O y w m c X V v d D t T Z W N 0 a W 9 u M S 9 N Y X A y I H R 4 d C A o M i k v Q X V 0 b 1 J l b W 9 2 Z W R D b 2 x 1 b W 5 z M S 5 7 Q 2 9 s d W 1 u M S 4 x N D Q s M T Q z f S Z x d W 9 0 O y w m c X V v d D t T Z W N 0 a W 9 u M S 9 N Y X A y I H R 4 d C A o M i k v Q X V 0 b 1 J l b W 9 2 Z W R D b 2 x 1 b W 5 z M S 5 7 Q 2 9 s d W 1 u M S 4 x N D U s M T Q 0 f S Z x d W 9 0 O y w m c X V v d D t T Z W N 0 a W 9 u M S 9 N Y X A y I H R 4 d C A o M i k v Q X V 0 b 1 J l b W 9 2 Z W R D b 2 x 1 b W 5 z M S 5 7 Q 2 9 s d W 1 u M S 4 x N D Y s M T Q 1 f S Z x d W 9 0 O y w m c X V v d D t T Z W N 0 a W 9 u M S 9 N Y X A y I H R 4 d C A o M i k v Q X V 0 b 1 J l b W 9 2 Z W R D b 2 x 1 b W 5 z M S 5 7 Q 2 9 s d W 1 u M S 4 x N D c s M T Q 2 f S Z x d W 9 0 O y w m c X V v d D t T Z W N 0 a W 9 u M S 9 N Y X A y I H R 4 d C A o M i k v Q X V 0 b 1 J l b W 9 2 Z W R D b 2 x 1 b W 5 z M S 5 7 Q 2 9 s d W 1 u M S 4 x N D g s M T Q 3 f S Z x d W 9 0 O y w m c X V v d D t T Z W N 0 a W 9 u M S 9 N Y X A y I H R 4 d C A o M i k v Q X V 0 b 1 J l b W 9 2 Z W R D b 2 x 1 b W 5 z M S 5 7 Q 2 9 s d W 1 u M S 4 x N D k s M T Q 4 f S Z x d W 9 0 O y w m c X V v d D t T Z W N 0 a W 9 u M S 9 N Y X A y I H R 4 d C A o M i k v Q X V 0 b 1 J l b W 9 2 Z W R D b 2 x 1 b W 5 z M S 5 7 Q 2 9 s d W 1 u M S 4 x N T A s M T Q 5 f S Z x d W 9 0 O y w m c X V v d D t T Z W N 0 a W 9 u M S 9 N Y X A y I H R 4 d C A o M i k v Q X V 0 b 1 J l b W 9 2 Z W R D b 2 x 1 b W 5 z M S 5 7 Q 2 9 s d W 1 u M S 4 x N T E s M T U w f S Z x d W 9 0 O y w m c X V v d D t T Z W N 0 a W 9 u M S 9 N Y X A y I H R 4 d C A o M i k v Q X V 0 b 1 J l b W 9 2 Z W R D b 2 x 1 b W 5 z M S 5 7 Q 2 9 s d W 1 u M S 4 x N T I s M T U x f S Z x d W 9 0 O y w m c X V v d D t T Z W N 0 a W 9 u M S 9 N Y X A y I H R 4 d C A o M i k v Q X V 0 b 1 J l b W 9 2 Z W R D b 2 x 1 b W 5 z M S 5 7 Q 2 9 s d W 1 u M S 4 x N T M s M T U y f S Z x d W 9 0 O y w m c X V v d D t T Z W N 0 a W 9 u M S 9 N Y X A y I H R 4 d C A o M i k v Q X V 0 b 1 J l b W 9 2 Z W R D b 2 x 1 b W 5 z M S 5 7 Q 2 9 s d W 1 u M S 4 x N T Q s M T U z f S Z x d W 9 0 O y w m c X V v d D t T Z W N 0 a W 9 u M S 9 N Y X A y I H R 4 d C A o M i k v Q X V 0 b 1 J l b W 9 2 Z W R D b 2 x 1 b W 5 z M S 5 7 Q 2 9 s d W 1 u M S 4 x N T U s M T U 0 f S Z x d W 9 0 O y w m c X V v d D t T Z W N 0 a W 9 u M S 9 N Y X A y I H R 4 d C A o M i k v Q X V 0 b 1 J l b W 9 2 Z W R D b 2 x 1 b W 5 z M S 5 7 Q 2 9 s d W 1 u M S 4 x N T Y s M T U 1 f S Z x d W 9 0 O y w m c X V v d D t T Z W N 0 a W 9 u M S 9 N Y X A y I H R 4 d C A o M i k v Q X V 0 b 1 J l b W 9 2 Z W R D b 2 x 1 b W 5 z M S 5 7 Q 2 9 s d W 1 u M S 4 x N T c s M T U 2 f S Z x d W 9 0 O y w m c X V v d D t T Z W N 0 a W 9 u M S 9 N Y X A y I H R 4 d C A o M i k v Q X V 0 b 1 J l b W 9 2 Z W R D b 2 x 1 b W 5 z M S 5 7 Q 2 9 s d W 1 u M S 4 x N T g s M T U 3 f S Z x d W 9 0 O y w m c X V v d D t T Z W N 0 a W 9 u M S 9 N Y X A y I H R 4 d C A o M i k v Q X V 0 b 1 J l b W 9 2 Z W R D b 2 x 1 b W 5 z M S 5 7 Q 2 9 s d W 1 u M S 4 x N T k s M T U 4 f S Z x d W 9 0 O y w m c X V v d D t T Z W N 0 a W 9 u M S 9 N Y X A y I H R 4 d C A o M i k v Q X V 0 b 1 J l b W 9 2 Z W R D b 2 x 1 b W 5 z M S 5 7 Q 2 9 s d W 1 u M S 4 x N j A s M T U 5 f S Z x d W 9 0 O y w m c X V v d D t T Z W N 0 a W 9 u M S 9 N Y X A y I H R 4 d C A o M i k v Q X V 0 b 1 J l b W 9 2 Z W R D b 2 x 1 b W 5 z M S 5 7 Q 2 9 s d W 1 u M S 4 x N j E s M T Y w f S Z x d W 9 0 O y w m c X V v d D t T Z W N 0 a W 9 u M S 9 N Y X A y I H R 4 d C A o M i k v Q X V 0 b 1 J l b W 9 2 Z W R D b 2 x 1 b W 5 z M S 5 7 Q 2 9 s d W 1 u M S 4 x N j I s M T Y x f S Z x d W 9 0 O y w m c X V v d D t T Z W N 0 a W 9 u M S 9 N Y X A y I H R 4 d C A o M i k v Q X V 0 b 1 J l b W 9 2 Z W R D b 2 x 1 b W 5 z M S 5 7 Q 2 9 s d W 1 u M S 4 x N j M s M T Y y f S Z x d W 9 0 O y w m c X V v d D t T Z W N 0 a W 9 u M S 9 N Y X A y I H R 4 d C A o M i k v Q X V 0 b 1 J l b W 9 2 Z W R D b 2 x 1 b W 5 z M S 5 7 Q 2 9 s d W 1 u M S 4 x N j Q s M T Y z f S Z x d W 9 0 O y w m c X V v d D t T Z W N 0 a W 9 u M S 9 N Y X A y I H R 4 d C A o M i k v Q X V 0 b 1 J l b W 9 2 Z W R D b 2 x 1 b W 5 z M S 5 7 Q 2 9 s d W 1 u M S 4 x N j U s M T Y 0 f S Z x d W 9 0 O y w m c X V v d D t T Z W N 0 a W 9 u M S 9 N Y X A y I H R 4 d C A o M i k v Q X V 0 b 1 J l b W 9 2 Z W R D b 2 x 1 b W 5 z M S 5 7 Q 2 9 s d W 1 u M S 4 x N j Y s M T Y 1 f S Z x d W 9 0 O y w m c X V v d D t T Z W N 0 a W 9 u M S 9 N Y X A y I H R 4 d C A o M i k v Q X V 0 b 1 J l b W 9 2 Z W R D b 2 x 1 b W 5 z M S 5 7 Q 2 9 s d W 1 u M S 4 x N j c s M T Y 2 f S Z x d W 9 0 O y w m c X V v d D t T Z W N 0 a W 9 u M S 9 N Y X A y I H R 4 d C A o M i k v Q X V 0 b 1 J l b W 9 2 Z W R D b 2 x 1 b W 5 z M S 5 7 Q 2 9 s d W 1 u M S 4 x N j g s M T Y 3 f S Z x d W 9 0 O y w m c X V v d D t T Z W N 0 a W 9 u M S 9 N Y X A y I H R 4 d C A o M i k v Q X V 0 b 1 J l b W 9 2 Z W R D b 2 x 1 b W 5 z M S 5 7 Q 2 9 s d W 1 u M S 4 x N j k s M T Y 4 f S Z x d W 9 0 O y w m c X V v d D t T Z W N 0 a W 9 u M S 9 N Y X A y I H R 4 d C A o M i k v Q X V 0 b 1 J l b W 9 2 Z W R D b 2 x 1 b W 5 z M S 5 7 Q 2 9 s d W 1 u M S 4 x N z A s M T Y 5 f S Z x d W 9 0 O y w m c X V v d D t T Z W N 0 a W 9 u M S 9 N Y X A y I H R 4 d C A o M i k v Q X V 0 b 1 J l b W 9 2 Z W R D b 2 x 1 b W 5 z M S 5 7 Q 2 9 s d W 1 u M S 4 x N z E s M T c w f S Z x d W 9 0 O y w m c X V v d D t T Z W N 0 a W 9 u M S 9 N Y X A y I H R 4 d C A o M i k v Q X V 0 b 1 J l b W 9 2 Z W R D b 2 x 1 b W 5 z M S 5 7 Q 2 9 s d W 1 u M S 4 x N z I s M T c x f S Z x d W 9 0 O y w m c X V v d D t T Z W N 0 a W 9 u M S 9 N Y X A y I H R 4 d C A o M i k v Q X V 0 b 1 J l b W 9 2 Z W R D b 2 x 1 b W 5 z M S 5 7 Q 2 9 s d W 1 u M S 4 x N z M s M T c y f S Z x d W 9 0 O y w m c X V v d D t T Z W N 0 a W 9 u M S 9 N Y X A y I H R 4 d C A o M i k v Q X V 0 b 1 J l b W 9 2 Z W R D b 2 x 1 b W 5 z M S 5 7 Q 2 9 s d W 1 u M S 4 x N z Q s M T c z f S Z x d W 9 0 O y w m c X V v d D t T Z W N 0 a W 9 u M S 9 N Y X A y I H R 4 d C A o M i k v Q X V 0 b 1 J l b W 9 2 Z W R D b 2 x 1 b W 5 z M S 5 7 Q 2 9 s d W 1 u M S 4 x N z U s M T c 0 f S Z x d W 9 0 O y w m c X V v d D t T Z W N 0 a W 9 u M S 9 N Y X A y I H R 4 d C A o M i k v Q X V 0 b 1 J l b W 9 2 Z W R D b 2 x 1 b W 5 z M S 5 7 Q 2 9 s d W 1 u M S 4 x N z Y s M T c 1 f S Z x d W 9 0 O y w m c X V v d D t T Z W N 0 a W 9 u M S 9 N Y X A y I H R 4 d C A o M i k v Q X V 0 b 1 J l b W 9 2 Z W R D b 2 x 1 b W 5 z M S 5 7 Q 2 9 s d W 1 u M S 4 x N z c s M T c 2 f S Z x d W 9 0 O y w m c X V v d D t T Z W N 0 a W 9 u M S 9 N Y X A y I H R 4 d C A o M i k v Q X V 0 b 1 J l b W 9 2 Z W R D b 2 x 1 b W 5 z M S 5 7 Q 2 9 s d W 1 u M S 4 x N z g s M T c 3 f S Z x d W 9 0 O y w m c X V v d D t T Z W N 0 a W 9 u M S 9 N Y X A y I H R 4 d C A o M i k v Q X V 0 b 1 J l b W 9 2 Z W R D b 2 x 1 b W 5 z M S 5 7 Q 2 9 s d W 1 u M S 4 x N z k s M T c 4 f S Z x d W 9 0 O y w m c X V v d D t T Z W N 0 a W 9 u M S 9 N Y X A y I H R 4 d C A o M i k v Q X V 0 b 1 J l b W 9 2 Z W R D b 2 x 1 b W 5 z M S 5 7 Q 2 9 s d W 1 u M S 4 x O D A s M T c 5 f S Z x d W 9 0 O y w m c X V v d D t T Z W N 0 a W 9 u M S 9 N Y X A y I H R 4 d C A o M i k v Q X V 0 b 1 J l b W 9 2 Z W R D b 2 x 1 b W 5 z M S 5 7 Q 2 9 s d W 1 u M S 4 x O D E s M T g w f S Z x d W 9 0 O y w m c X V v d D t T Z W N 0 a W 9 u M S 9 N Y X A y I H R 4 d C A o M i k v Q X V 0 b 1 J l b W 9 2 Z W R D b 2 x 1 b W 5 z M S 5 7 Q 2 9 s d W 1 u M S 4 x O D I s M T g x f S Z x d W 9 0 O y w m c X V v d D t T Z W N 0 a W 9 u M S 9 N Y X A y I H R 4 d C A o M i k v Q X V 0 b 1 J l b W 9 2 Z W R D b 2 x 1 b W 5 z M S 5 7 Q 2 9 s d W 1 u M S 4 x O D M s M T g y f S Z x d W 9 0 O y w m c X V v d D t T Z W N 0 a W 9 u M S 9 N Y X A y I H R 4 d C A o M i k v Q X V 0 b 1 J l b W 9 2 Z W R D b 2 x 1 b W 5 z M S 5 7 Q 2 9 s d W 1 u M S 4 x O D Q s M T g z f S Z x d W 9 0 O y w m c X V v d D t T Z W N 0 a W 9 u M S 9 N Y X A y I H R 4 d C A o M i k v Q X V 0 b 1 J l b W 9 2 Z W R D b 2 x 1 b W 5 z M S 5 7 Q 2 9 s d W 1 u M S 4 x O D U s M T g 0 f S Z x d W 9 0 O y w m c X V v d D t T Z W N 0 a W 9 u M S 9 N Y X A y I H R 4 d C A o M i k v Q X V 0 b 1 J l b W 9 2 Z W R D b 2 x 1 b W 5 z M S 5 7 Q 2 9 s d W 1 u M S 4 x O D Y s M T g 1 f S Z x d W 9 0 O y w m c X V v d D t T Z W N 0 a W 9 u M S 9 N Y X A y I H R 4 d C A o M i k v Q X V 0 b 1 J l b W 9 2 Z W R D b 2 x 1 b W 5 z M S 5 7 Q 2 9 s d W 1 u M S 4 x O D c s M T g 2 f S Z x d W 9 0 O y w m c X V v d D t T Z W N 0 a W 9 u M S 9 N Y X A y I H R 4 d C A o M i k v Q X V 0 b 1 J l b W 9 2 Z W R D b 2 x 1 b W 5 z M S 5 7 Q 2 9 s d W 1 u M S 4 x O D g s M T g 3 f S Z x d W 9 0 O y w m c X V v d D t T Z W N 0 a W 9 u M S 9 N Y X A y I H R 4 d C A o M i k v Q X V 0 b 1 J l b W 9 2 Z W R D b 2 x 1 b W 5 z M S 5 7 Q 2 9 s d W 1 u M S 4 x O D k s M T g 4 f S Z x d W 9 0 O y w m c X V v d D t T Z W N 0 a W 9 u M S 9 N Y X A y I H R 4 d C A o M i k v Q X V 0 b 1 J l b W 9 2 Z W R D b 2 x 1 b W 5 z M S 5 7 Q 2 9 s d W 1 u M S 4 x O T A s M T g 5 f S Z x d W 9 0 O y w m c X V v d D t T Z W N 0 a W 9 u M S 9 N Y X A y I H R 4 d C A o M i k v Q X V 0 b 1 J l b W 9 2 Z W R D b 2 x 1 b W 5 z M S 5 7 Q 2 9 s d W 1 u M S 4 x O T E s M T k w f S Z x d W 9 0 O y w m c X V v d D t T Z W N 0 a W 9 u M S 9 N Y X A y I H R 4 d C A o M i k v Q X V 0 b 1 J l b W 9 2 Z W R D b 2 x 1 b W 5 z M S 5 7 Q 2 9 s d W 1 u M S 4 x O T I s M T k x f S Z x d W 9 0 O y w m c X V v d D t T Z W N 0 a W 9 u M S 9 N Y X A y I H R 4 d C A o M i k v Q X V 0 b 1 J l b W 9 2 Z W R D b 2 x 1 b W 5 z M S 5 7 Q 2 9 s d W 1 u M S 4 x O T M s M T k y f S Z x d W 9 0 O y w m c X V v d D t T Z W N 0 a W 9 u M S 9 N Y X A y I H R 4 d C A o M i k v Q X V 0 b 1 J l b W 9 2 Z W R D b 2 x 1 b W 5 z M S 5 7 Q 2 9 s d W 1 u M S 4 x O T Q s M T k z f S Z x d W 9 0 O y w m c X V v d D t T Z W N 0 a W 9 u M S 9 N Y X A y I H R 4 d C A o M i k v Q X V 0 b 1 J l b W 9 2 Z W R D b 2 x 1 b W 5 z M S 5 7 Q 2 9 s d W 1 u M S 4 x O T U s M T k 0 f S Z x d W 9 0 O y w m c X V v d D t T Z W N 0 a W 9 u M S 9 N Y X A y I H R 4 d C A o M i k v Q X V 0 b 1 J l b W 9 2 Z W R D b 2 x 1 b W 5 z M S 5 7 Q 2 9 s d W 1 u M S 4 x O T Y s M T k 1 f S Z x d W 9 0 O y w m c X V v d D t T Z W N 0 a W 9 u M S 9 N Y X A y I H R 4 d C A o M i k v Q X V 0 b 1 J l b W 9 2 Z W R D b 2 x 1 b W 5 z M S 5 7 Q 2 9 s d W 1 u M S 4 x O T c s M T k 2 f S Z x d W 9 0 O y w m c X V v d D t T Z W N 0 a W 9 u M S 9 N Y X A y I H R 4 d C A o M i k v Q X V 0 b 1 J l b W 9 2 Z W R D b 2 x 1 b W 5 z M S 5 7 Q 2 9 s d W 1 u M S 4 x O T g s M T k 3 f S Z x d W 9 0 O y w m c X V v d D t T Z W N 0 a W 9 u M S 9 N Y X A y I H R 4 d C A o M i k v Q X V 0 b 1 J l b W 9 2 Z W R D b 2 x 1 b W 5 z M S 5 7 Q 2 9 s d W 1 u M S 4 x O T k s M T k 4 f S Z x d W 9 0 O y w m c X V v d D t T Z W N 0 a W 9 u M S 9 N Y X A y I H R 4 d C A o M i k v Q X V 0 b 1 J l b W 9 2 Z W R D b 2 x 1 b W 5 z M S 5 7 Q 2 9 s d W 1 u M S 4 y M D A s M T k 5 f S Z x d W 9 0 O y w m c X V v d D t T Z W N 0 a W 9 u M S 9 N Y X A y I H R 4 d C A o M i k v Q X V 0 b 1 J l b W 9 2 Z W R D b 2 x 1 b W 5 z M S 5 7 Q 2 9 s d W 1 u M S 4 y M D E s M j A w f S Z x d W 9 0 O y w m c X V v d D t T Z W N 0 a W 9 u M S 9 N Y X A y I H R 4 d C A o M i k v Q X V 0 b 1 J l b W 9 2 Z W R D b 2 x 1 b W 5 z M S 5 7 Q 2 9 s d W 1 u M S 4 y M D I s M j A x f S Z x d W 9 0 O y w m c X V v d D t T Z W N 0 a W 9 u M S 9 N Y X A y I H R 4 d C A o M i k v Q X V 0 b 1 J l b W 9 2 Z W R D b 2 x 1 b W 5 z M S 5 7 Q 2 9 s d W 1 u M S 4 y M D M s M j A y f S Z x d W 9 0 O y w m c X V v d D t T Z W N 0 a W 9 u M S 9 N Y X A y I H R 4 d C A o M i k v Q X V 0 b 1 J l b W 9 2 Z W R D b 2 x 1 b W 5 z M S 5 7 Q 2 9 s d W 1 u M S 4 y M D Q s M j A z f S Z x d W 9 0 O y w m c X V v d D t T Z W N 0 a W 9 u M S 9 N Y X A y I H R 4 d C A o M i k v Q X V 0 b 1 J l b W 9 2 Z W R D b 2 x 1 b W 5 z M S 5 7 Q 2 9 s d W 1 u M S 4 y M D U s M j A 0 f S Z x d W 9 0 O y w m c X V v d D t T Z W N 0 a W 9 u M S 9 N Y X A y I H R 4 d C A o M i k v Q X V 0 b 1 J l b W 9 2 Z W R D b 2 x 1 b W 5 z M S 5 7 Q 2 9 s d W 1 u M S 4 y M D Y s M j A 1 f S Z x d W 9 0 O y w m c X V v d D t T Z W N 0 a W 9 u M S 9 N Y X A y I H R 4 d C A o M i k v Q X V 0 b 1 J l b W 9 2 Z W R D b 2 x 1 b W 5 z M S 5 7 Q 2 9 s d W 1 u M S 4 y M D c s M j A 2 f S Z x d W 9 0 O y w m c X V v d D t T Z W N 0 a W 9 u M S 9 N Y X A y I H R 4 d C A o M i k v Q X V 0 b 1 J l b W 9 2 Z W R D b 2 x 1 b W 5 z M S 5 7 Q 2 9 s d W 1 u M S 4 y M D g s M j A 3 f S Z x d W 9 0 O y w m c X V v d D t T Z W N 0 a W 9 u M S 9 N Y X A y I H R 4 d C A o M i k v Q X V 0 b 1 J l b W 9 2 Z W R D b 2 x 1 b W 5 z M S 5 7 Q 2 9 s d W 1 u M S 4 y M D k s M j A 4 f S Z x d W 9 0 O y w m c X V v d D t T Z W N 0 a W 9 u M S 9 N Y X A y I H R 4 d C A o M i k v Q X V 0 b 1 J l b W 9 2 Z W R D b 2 x 1 b W 5 z M S 5 7 Q 2 9 s d W 1 u M S 4 y M T A s M j A 5 f S Z x d W 9 0 O y w m c X V v d D t T Z W N 0 a W 9 u M S 9 N Y X A y I H R 4 d C A o M i k v Q X V 0 b 1 J l b W 9 2 Z W R D b 2 x 1 b W 5 z M S 5 7 Q 2 9 s d W 1 u M S 4 y M T E s M j E w f S Z x d W 9 0 O y w m c X V v d D t T Z W N 0 a W 9 u M S 9 N Y X A y I H R 4 d C A o M i k v Q X V 0 b 1 J l b W 9 2 Z W R D b 2 x 1 b W 5 z M S 5 7 Q 2 9 s d W 1 u M S 4 y M T I s M j E x f S Z x d W 9 0 O y w m c X V v d D t T Z W N 0 a W 9 u M S 9 N Y X A y I H R 4 d C A o M i k v Q X V 0 b 1 J l b W 9 2 Z W R D b 2 x 1 b W 5 z M S 5 7 Q 2 9 s d W 1 u M S 4 y M T M s M j E y f S Z x d W 9 0 O y w m c X V v d D t T Z W N 0 a W 9 u M S 9 N Y X A y I H R 4 d C A o M i k v Q X V 0 b 1 J l b W 9 2 Z W R D b 2 x 1 b W 5 z M S 5 7 Q 2 9 s d W 1 u M S 4 y M T Q s M j E z f S Z x d W 9 0 O y w m c X V v d D t T Z W N 0 a W 9 u M S 9 N Y X A y I H R 4 d C A o M i k v Q X V 0 b 1 J l b W 9 2 Z W R D b 2 x 1 b W 5 z M S 5 7 Q 2 9 s d W 1 u M S 4 y M T U s M j E 0 f S Z x d W 9 0 O y w m c X V v d D t T Z W N 0 a W 9 u M S 9 N Y X A y I H R 4 d C A o M i k v Q X V 0 b 1 J l b W 9 2 Z W R D b 2 x 1 b W 5 z M S 5 7 Q 2 9 s d W 1 u M S 4 y M T Y s M j E 1 f S Z x d W 9 0 O y w m c X V v d D t T Z W N 0 a W 9 u M S 9 N Y X A y I H R 4 d C A o M i k v Q X V 0 b 1 J l b W 9 2 Z W R D b 2 x 1 b W 5 z M S 5 7 Q 2 9 s d W 1 u M S 4 y M T c s M j E 2 f S Z x d W 9 0 O y w m c X V v d D t T Z W N 0 a W 9 u M S 9 N Y X A y I H R 4 d C A o M i k v Q X V 0 b 1 J l b W 9 2 Z W R D b 2 x 1 b W 5 z M S 5 7 Q 2 9 s d W 1 u M S 4 y M T g s M j E 3 f S Z x d W 9 0 O y w m c X V v d D t T Z W N 0 a W 9 u M S 9 N Y X A y I H R 4 d C A o M i k v Q X V 0 b 1 J l b W 9 2 Z W R D b 2 x 1 b W 5 z M S 5 7 Q 2 9 s d W 1 u M S 4 y M T k s M j E 4 f S Z x d W 9 0 O y w m c X V v d D t T Z W N 0 a W 9 u M S 9 N Y X A y I H R 4 d C A o M i k v Q X V 0 b 1 J l b W 9 2 Z W R D b 2 x 1 b W 5 z M S 5 7 Q 2 9 s d W 1 u M S 4 y M j A s M j E 5 f S Z x d W 9 0 O y w m c X V v d D t T Z W N 0 a W 9 u M S 9 N Y X A y I H R 4 d C A o M i k v Q X V 0 b 1 J l b W 9 2 Z W R D b 2 x 1 b W 5 z M S 5 7 Q 2 9 s d W 1 u M S 4 y M j E s M j I w f S Z x d W 9 0 O y w m c X V v d D t T Z W N 0 a W 9 u M S 9 N Y X A y I H R 4 d C A o M i k v Q X V 0 b 1 J l b W 9 2 Z W R D b 2 x 1 b W 5 z M S 5 7 Q 2 9 s d W 1 u M S 4 y M j I s M j I x f S Z x d W 9 0 O y w m c X V v d D t T Z W N 0 a W 9 u M S 9 N Y X A y I H R 4 d C A o M i k v Q X V 0 b 1 J l b W 9 2 Z W R D b 2 x 1 b W 5 z M S 5 7 Q 2 9 s d W 1 u M S 4 y M j M s M j I y f S Z x d W 9 0 O y w m c X V v d D t T Z W N 0 a W 9 u M S 9 N Y X A y I H R 4 d C A o M i k v Q X V 0 b 1 J l b W 9 2 Z W R D b 2 x 1 b W 5 z M S 5 7 Q 2 9 s d W 1 u M S 4 y M j Q s M j I z f S Z x d W 9 0 O y w m c X V v d D t T Z W N 0 a W 9 u M S 9 N Y X A y I H R 4 d C A o M i k v Q X V 0 b 1 J l b W 9 2 Z W R D b 2 x 1 b W 5 z M S 5 7 Q 2 9 s d W 1 u M S 4 y M j U s M j I 0 f S Z x d W 9 0 O y w m c X V v d D t T Z W N 0 a W 9 u M S 9 N Y X A y I H R 4 d C A o M i k v Q X V 0 b 1 J l b W 9 2 Z W R D b 2 x 1 b W 5 z M S 5 7 Q 2 9 s d W 1 u M S 4 y M j Y s M j I 1 f S Z x d W 9 0 O y w m c X V v d D t T Z W N 0 a W 9 u M S 9 N Y X A y I H R 4 d C A o M i k v Q X V 0 b 1 J l b W 9 2 Z W R D b 2 x 1 b W 5 z M S 5 7 Q 2 9 s d W 1 u M S 4 y M j c s M j I 2 f S Z x d W 9 0 O y w m c X V v d D t T Z W N 0 a W 9 u M S 9 N Y X A y I H R 4 d C A o M i k v Q X V 0 b 1 J l b W 9 2 Z W R D b 2 x 1 b W 5 z M S 5 7 Q 2 9 s d W 1 u M S 4 y M j g s M j I 3 f S Z x d W 9 0 O y w m c X V v d D t T Z W N 0 a W 9 u M S 9 N Y X A y I H R 4 d C A o M i k v Q X V 0 b 1 J l b W 9 2 Z W R D b 2 x 1 b W 5 z M S 5 7 Q 2 9 s d W 1 u M S 4 y M j k s M j I 4 f S Z x d W 9 0 O y w m c X V v d D t T Z W N 0 a W 9 u M S 9 N Y X A y I H R 4 d C A o M i k v Q X V 0 b 1 J l b W 9 2 Z W R D b 2 x 1 b W 5 z M S 5 7 Q 2 9 s d W 1 u M S 4 y M z A s M j I 5 f S Z x d W 9 0 O y w m c X V v d D t T Z W N 0 a W 9 u M S 9 N Y X A y I H R 4 d C A o M i k v Q X V 0 b 1 J l b W 9 2 Z W R D b 2 x 1 b W 5 z M S 5 7 Q 2 9 s d W 1 u M S 4 y M z E s M j M w f S Z x d W 9 0 O y w m c X V v d D t T Z W N 0 a W 9 u M S 9 N Y X A y I H R 4 d C A o M i k v Q X V 0 b 1 J l b W 9 2 Z W R D b 2 x 1 b W 5 z M S 5 7 Q 2 9 s d W 1 u M S 4 y M z I s M j M x f S Z x d W 9 0 O y w m c X V v d D t T Z W N 0 a W 9 u M S 9 N Y X A y I H R 4 d C A o M i k v Q X V 0 b 1 J l b W 9 2 Z W R D b 2 x 1 b W 5 z M S 5 7 Q 2 9 s d W 1 u M S 4 y M z M s M j M y f S Z x d W 9 0 O y w m c X V v d D t T Z W N 0 a W 9 u M S 9 N Y X A y I H R 4 d C A o M i k v Q X V 0 b 1 J l b W 9 2 Z W R D b 2 x 1 b W 5 z M S 5 7 Q 2 9 s d W 1 u M S 4 y M z Q s M j M z f S Z x d W 9 0 O y w m c X V v d D t T Z W N 0 a W 9 u M S 9 N Y X A y I H R 4 d C A o M i k v Q X V 0 b 1 J l b W 9 2 Z W R D b 2 x 1 b W 5 z M S 5 7 Q 2 9 s d W 1 u M S 4 y M z U s M j M 0 f S Z x d W 9 0 O y w m c X V v d D t T Z W N 0 a W 9 u M S 9 N Y X A y I H R 4 d C A o M i k v Q X V 0 b 1 J l b W 9 2 Z W R D b 2 x 1 b W 5 z M S 5 7 Q 2 9 s d W 1 u M S 4 y M z Y s M j M 1 f S Z x d W 9 0 O y w m c X V v d D t T Z W N 0 a W 9 u M S 9 N Y X A y I H R 4 d C A o M i k v Q X V 0 b 1 J l b W 9 2 Z W R D b 2 x 1 b W 5 z M S 5 7 Q 2 9 s d W 1 u M S 4 y M z c s M j M 2 f S Z x d W 9 0 O y w m c X V v d D t T Z W N 0 a W 9 u M S 9 N Y X A y I H R 4 d C A o M i k v Q X V 0 b 1 J l b W 9 2 Z W R D b 2 x 1 b W 5 z M S 5 7 Q 2 9 s d W 1 u M S 4 y M z g s M j M 3 f S Z x d W 9 0 O y w m c X V v d D t T Z W N 0 a W 9 u M S 9 N Y X A y I H R 4 d C A o M i k v Q X V 0 b 1 J l b W 9 2 Z W R D b 2 x 1 b W 5 z M S 5 7 Q 2 9 s d W 1 u M S 4 y M z k s M j M 4 f S Z x d W 9 0 O y w m c X V v d D t T Z W N 0 a W 9 u M S 9 N Y X A y I H R 4 d C A o M i k v Q X V 0 b 1 J l b W 9 2 Z W R D b 2 x 1 b W 5 z M S 5 7 Q 2 9 s d W 1 u M S 4 y N D A s M j M 5 f S Z x d W 9 0 O y w m c X V v d D t T Z W N 0 a W 9 u M S 9 N Y X A y I H R 4 d C A o M i k v Q X V 0 b 1 J l b W 9 2 Z W R D b 2 x 1 b W 5 z M S 5 7 Q 2 9 s d W 1 u M S 4 y N D E s M j Q w f S Z x d W 9 0 O y w m c X V v d D t T Z W N 0 a W 9 u M S 9 N Y X A y I H R 4 d C A o M i k v Q X V 0 b 1 J l b W 9 2 Z W R D b 2 x 1 b W 5 z M S 5 7 Q 2 9 s d W 1 u M S 4 y N D I s M j Q x f S Z x d W 9 0 O y w m c X V v d D t T Z W N 0 a W 9 u M S 9 N Y X A y I H R 4 d C A o M i k v Q X V 0 b 1 J l b W 9 2 Z W R D b 2 x 1 b W 5 z M S 5 7 Q 2 9 s d W 1 u M S 4 y N D M s M j Q y f S Z x d W 9 0 O y w m c X V v d D t T Z W N 0 a W 9 u M S 9 N Y X A y I H R 4 d C A o M i k v Q X V 0 b 1 J l b W 9 2 Z W R D b 2 x 1 b W 5 z M S 5 7 Q 2 9 s d W 1 u M S 4 y N D Q s M j Q z f S Z x d W 9 0 O y w m c X V v d D t T Z W N 0 a W 9 u M S 9 N Y X A y I H R 4 d C A o M i k v Q X V 0 b 1 J l b W 9 2 Z W R D b 2 x 1 b W 5 z M S 5 7 Q 2 9 s d W 1 u M S 4 y N D U s M j Q 0 f S Z x d W 9 0 O y w m c X V v d D t T Z W N 0 a W 9 u M S 9 N Y X A y I H R 4 d C A o M i k v Q X V 0 b 1 J l b W 9 2 Z W R D b 2 x 1 b W 5 z M S 5 7 Q 2 9 s d W 1 u M S 4 y N D Y s M j Q 1 f S Z x d W 9 0 O y w m c X V v d D t T Z W N 0 a W 9 u M S 9 N Y X A y I H R 4 d C A o M i k v Q X V 0 b 1 J l b W 9 2 Z W R D b 2 x 1 b W 5 z M S 5 7 Q 2 9 s d W 1 u M S 4 y N D c s M j Q 2 f S Z x d W 9 0 O y w m c X V v d D t T Z W N 0 a W 9 u M S 9 N Y X A y I H R 4 d C A o M i k v Q X V 0 b 1 J l b W 9 2 Z W R D b 2 x 1 b W 5 z M S 5 7 Q 2 9 s d W 1 u M S 4 y N D g s M j Q 3 f S Z x d W 9 0 O y w m c X V v d D t T Z W N 0 a W 9 u M S 9 N Y X A y I H R 4 d C A o M i k v Q X V 0 b 1 J l b W 9 2 Z W R D b 2 x 1 b W 5 z M S 5 7 Q 2 9 s d W 1 u M S 4 y N D k s M j Q 4 f S Z x d W 9 0 O y w m c X V v d D t T Z W N 0 a W 9 u M S 9 N Y X A y I H R 4 d C A o M i k v Q X V 0 b 1 J l b W 9 2 Z W R D b 2 x 1 b W 5 z M S 5 7 Q 2 9 s d W 1 u M S 4 y N T A s M j Q 5 f S Z x d W 9 0 O y w m c X V v d D t T Z W N 0 a W 9 u M S 9 N Y X A y I H R 4 d C A o M i k v Q X V 0 b 1 J l b W 9 2 Z W R D b 2 x 1 b W 5 z M S 5 7 Q 2 9 s d W 1 u M S 4 y N T E s M j U w f S Z x d W 9 0 O y w m c X V v d D t T Z W N 0 a W 9 u M S 9 N Y X A y I H R 4 d C A o M i k v Q X V 0 b 1 J l b W 9 2 Z W R D b 2 x 1 b W 5 z M S 5 7 Q 2 9 s d W 1 u M S 4 y N T I s M j U x f S Z x d W 9 0 O y w m c X V v d D t T Z W N 0 a W 9 u M S 9 N Y X A y I H R 4 d C A o M i k v Q X V 0 b 1 J l b W 9 2 Z W R D b 2 x 1 b W 5 z M S 5 7 Q 2 9 s d W 1 u M S 4 y N T M s M j U y f S Z x d W 9 0 O y w m c X V v d D t T Z W N 0 a W 9 u M S 9 N Y X A y I H R 4 d C A o M i k v Q X V 0 b 1 J l b W 9 2 Z W R D b 2 x 1 b W 5 z M S 5 7 Q 2 9 s d W 1 u M S 4 y N T Q s M j U z f S Z x d W 9 0 O y w m c X V v d D t T Z W N 0 a W 9 u M S 9 N Y X A y I H R 4 d C A o M i k v Q X V 0 b 1 J l b W 9 2 Z W R D b 2 x 1 b W 5 z M S 5 7 Q 2 9 s d W 1 u M S 4 y N T U s M j U 0 f S Z x d W 9 0 O y w m c X V v d D t T Z W N 0 a W 9 u M S 9 N Y X A y I H R 4 d C A o M i k v Q X V 0 b 1 J l b W 9 2 Z W R D b 2 x 1 b W 5 z M S 5 7 Q 2 9 s d W 1 u M S 4 y N T Y s M j U 1 f S Z x d W 9 0 O y w m c X V v d D t T Z W N 0 a W 9 u M S 9 N Y X A y I H R 4 d C A o M i k v Q X V 0 b 1 J l b W 9 2 Z W R D b 2 x 1 b W 5 z M S 5 7 Q 2 9 s d W 1 u M S 4 y N T c s M j U 2 f S Z x d W 9 0 O y w m c X V v d D t T Z W N 0 a W 9 u M S 9 N Y X A y I H R 4 d C A o M i k v Q X V 0 b 1 J l b W 9 2 Z W R D b 2 x 1 b W 5 z M S 5 7 Q 2 9 s d W 1 u M S 4 y N T g s M j U 3 f S Z x d W 9 0 O y w m c X V v d D t T Z W N 0 a W 9 u M S 9 N Y X A y I H R 4 d C A o M i k v Q X V 0 b 1 J l b W 9 2 Z W R D b 2 x 1 b W 5 z M S 5 7 Q 2 9 s d W 1 u M S 4 y N T k s M j U 4 f S Z x d W 9 0 O y w m c X V v d D t T Z W N 0 a W 9 u M S 9 N Y X A y I H R 4 d C A o M i k v Q X V 0 b 1 J l b W 9 2 Z W R D b 2 x 1 b W 5 z M S 5 7 Q 2 9 s d W 1 u M S 4 y N j A s M j U 5 f S Z x d W 9 0 O y w m c X V v d D t T Z W N 0 a W 9 u M S 9 N Y X A y I H R 4 d C A o M i k v Q X V 0 b 1 J l b W 9 2 Z W R D b 2 x 1 b W 5 z M S 5 7 Q 2 9 s d W 1 u M S 4 y N j E s M j Y w f S Z x d W 9 0 O y w m c X V v d D t T Z W N 0 a W 9 u M S 9 N Y X A y I H R 4 d C A o M i k v Q X V 0 b 1 J l b W 9 2 Z W R D b 2 x 1 b W 5 z M S 5 7 Q 2 9 s d W 1 u M S 4 y N j I s M j Y x f S Z x d W 9 0 O y w m c X V v d D t T Z W N 0 a W 9 u M S 9 N Y X A y I H R 4 d C A o M i k v Q X V 0 b 1 J l b W 9 2 Z W R D b 2 x 1 b W 5 z M S 5 7 Q 2 9 s d W 1 u M S 4 y N j M s M j Y y f S Z x d W 9 0 O y w m c X V v d D t T Z W N 0 a W 9 u M S 9 N Y X A y I H R 4 d C A o M i k v Q X V 0 b 1 J l b W 9 2 Z W R D b 2 x 1 b W 5 z M S 5 7 Q 2 9 s d W 1 u M S 4 y N j Q s M j Y z f S Z x d W 9 0 O y w m c X V v d D t T Z W N 0 a W 9 u M S 9 N Y X A y I H R 4 d C A o M i k v Q X V 0 b 1 J l b W 9 2 Z W R D b 2 x 1 b W 5 z M S 5 7 Q 2 9 s d W 1 u M S 4 y N j U s M j Y 0 f S Z x d W 9 0 O y w m c X V v d D t T Z W N 0 a W 9 u M S 9 N Y X A y I H R 4 d C A o M i k v Q X V 0 b 1 J l b W 9 2 Z W R D b 2 x 1 b W 5 z M S 5 7 Q 2 9 s d W 1 u M S 4 y N j Y s M j Y 1 f S Z x d W 9 0 O y w m c X V v d D t T Z W N 0 a W 9 u M S 9 N Y X A y I H R 4 d C A o M i k v Q X V 0 b 1 J l b W 9 2 Z W R D b 2 x 1 b W 5 z M S 5 7 Q 2 9 s d W 1 u M S 4 y N j c s M j Y 2 f S Z x d W 9 0 O y w m c X V v d D t T Z W N 0 a W 9 u M S 9 N Y X A y I H R 4 d C A o M i k v Q X V 0 b 1 J l b W 9 2 Z W R D b 2 x 1 b W 5 z M S 5 7 Q 2 9 s d W 1 u M S 4 y N j g s M j Y 3 f S Z x d W 9 0 O y w m c X V v d D t T Z W N 0 a W 9 u M S 9 N Y X A y I H R 4 d C A o M i k v Q X V 0 b 1 J l b W 9 2 Z W R D b 2 x 1 b W 5 z M S 5 7 Q 2 9 s d W 1 u M S 4 y N j k s M j Y 4 f S Z x d W 9 0 O y w m c X V v d D t T Z W N 0 a W 9 u M S 9 N Y X A y I H R 4 d C A o M i k v Q X V 0 b 1 J l b W 9 2 Z W R D b 2 x 1 b W 5 z M S 5 7 Q 2 9 s d W 1 u M S 4 y N z A s M j Y 5 f S Z x d W 9 0 O y w m c X V v d D t T Z W N 0 a W 9 u M S 9 N Y X A y I H R 4 d C A o M i k v Q X V 0 b 1 J l b W 9 2 Z W R D b 2 x 1 b W 5 z M S 5 7 Q 2 9 s d W 1 u M S 4 y N z E s M j c w f S Z x d W 9 0 O y w m c X V v d D t T Z W N 0 a W 9 u M S 9 N Y X A y I H R 4 d C A o M i k v Q X V 0 b 1 J l b W 9 2 Z W R D b 2 x 1 b W 5 z M S 5 7 Q 2 9 s d W 1 u M S 4 y N z I s M j c x f S Z x d W 9 0 O y w m c X V v d D t T Z W N 0 a W 9 u M S 9 N Y X A y I H R 4 d C A o M i k v Q X V 0 b 1 J l b W 9 2 Z W R D b 2 x 1 b W 5 z M S 5 7 Q 2 9 s d W 1 u M S 4 y N z M s M j c y f S Z x d W 9 0 O y w m c X V v d D t T Z W N 0 a W 9 u M S 9 N Y X A y I H R 4 d C A o M i k v Q X V 0 b 1 J l b W 9 2 Z W R D b 2 x 1 b W 5 z M S 5 7 Q 2 9 s d W 1 u M S 4 y N z Q s M j c z f S Z x d W 9 0 O y w m c X V v d D t T Z W N 0 a W 9 u M S 9 N Y X A y I H R 4 d C A o M i k v Q X V 0 b 1 J l b W 9 2 Z W R D b 2 x 1 b W 5 z M S 5 7 Q 2 9 s d W 1 u M S 4 y N z U s M j c 0 f S Z x d W 9 0 O y w m c X V v d D t T Z W N 0 a W 9 u M S 9 N Y X A y I H R 4 d C A o M i k v Q X V 0 b 1 J l b W 9 2 Z W R D b 2 x 1 b W 5 z M S 5 7 Q 2 9 s d W 1 u M S 4 y N z Y s M j c 1 f S Z x d W 9 0 O y w m c X V v d D t T Z W N 0 a W 9 u M S 9 N Y X A y I H R 4 d C A o M i k v Q X V 0 b 1 J l b W 9 2 Z W R D b 2 x 1 b W 5 z M S 5 7 Q 2 9 s d W 1 u M S 4 y N z c s M j c 2 f S Z x d W 9 0 O y w m c X V v d D t T Z W N 0 a W 9 u M S 9 N Y X A y I H R 4 d C A o M i k v Q X V 0 b 1 J l b W 9 2 Z W R D b 2 x 1 b W 5 z M S 5 7 Q 2 9 s d W 1 u M S 4 y N z g s M j c 3 f S Z x d W 9 0 O y w m c X V v d D t T Z W N 0 a W 9 u M S 9 N Y X A y I H R 4 d C A o M i k v Q X V 0 b 1 J l b W 9 2 Z W R D b 2 x 1 b W 5 z M S 5 7 Q 2 9 s d W 1 u M S 4 y N z k s M j c 4 f S Z x d W 9 0 O y w m c X V v d D t T Z W N 0 a W 9 u M S 9 N Y X A y I H R 4 d C A o M i k v Q X V 0 b 1 J l b W 9 2 Z W R D b 2 x 1 b W 5 z M S 5 7 Q 2 9 s d W 1 u M S 4 y O D A s M j c 5 f S Z x d W 9 0 O y w m c X V v d D t T Z W N 0 a W 9 u M S 9 N Y X A y I H R 4 d C A o M i k v Q X V 0 b 1 J l b W 9 2 Z W R D b 2 x 1 b W 5 z M S 5 7 Q 2 9 s d W 1 u M S 4 y O D E s M j g w f S Z x d W 9 0 O y w m c X V v d D t T Z W N 0 a W 9 u M S 9 N Y X A y I H R 4 d C A o M i k v Q X V 0 b 1 J l b W 9 2 Z W R D b 2 x 1 b W 5 z M S 5 7 Q 2 9 s d W 1 u M S 4 y O D I s M j g x f S Z x d W 9 0 O y w m c X V v d D t T Z W N 0 a W 9 u M S 9 N Y X A y I H R 4 d C A o M i k v Q X V 0 b 1 J l b W 9 2 Z W R D b 2 x 1 b W 5 z M S 5 7 Q 2 9 s d W 1 u M S 4 y O D M s M j g y f S Z x d W 9 0 O y w m c X V v d D t T Z W N 0 a W 9 u M S 9 N Y X A y I H R 4 d C A o M i k v Q X V 0 b 1 J l b W 9 2 Z W R D b 2 x 1 b W 5 z M S 5 7 Q 2 9 s d W 1 u M S 4 y O D Q s M j g z f S Z x d W 9 0 O y w m c X V v d D t T Z W N 0 a W 9 u M S 9 N Y X A y I H R 4 d C A o M i k v Q X V 0 b 1 J l b W 9 2 Z W R D b 2 x 1 b W 5 z M S 5 7 Q 2 9 s d W 1 u M S 4 y O D U s M j g 0 f S Z x d W 9 0 O y w m c X V v d D t T Z W N 0 a W 9 u M S 9 N Y X A y I H R 4 d C A o M i k v Q X V 0 b 1 J l b W 9 2 Z W R D b 2 x 1 b W 5 z M S 5 7 Q 2 9 s d W 1 u M S 4 y O D Y s M j g 1 f S Z x d W 9 0 O y w m c X V v d D t T Z W N 0 a W 9 u M S 9 N Y X A y I H R 4 d C A o M i k v Q X V 0 b 1 J l b W 9 2 Z W R D b 2 x 1 b W 5 z M S 5 7 Q 2 9 s d W 1 u M S 4 y O D c s M j g 2 f S Z x d W 9 0 O y w m c X V v d D t T Z W N 0 a W 9 u M S 9 N Y X A y I H R 4 d C A o M i k v Q X V 0 b 1 J l b W 9 2 Z W R D b 2 x 1 b W 5 z M S 5 7 Q 2 9 s d W 1 u M S 4 y O D g s M j g 3 f S Z x d W 9 0 O y w m c X V v d D t T Z W N 0 a W 9 u M S 9 N Y X A y I H R 4 d C A o M i k v Q X V 0 b 1 J l b W 9 2 Z W R D b 2 x 1 b W 5 z M S 5 7 Q 2 9 s d W 1 u M S 4 y O D k s M j g 4 f S Z x d W 9 0 O y w m c X V v d D t T Z W N 0 a W 9 u M S 9 N Y X A y I H R 4 d C A o M i k v Q X V 0 b 1 J l b W 9 2 Z W R D b 2 x 1 b W 5 z M S 5 7 Q 2 9 s d W 1 u M S 4 y O T A s M j g 5 f S Z x d W 9 0 O y w m c X V v d D t T Z W N 0 a W 9 u M S 9 N Y X A y I H R 4 d C A o M i k v Q X V 0 b 1 J l b W 9 2 Z W R D b 2 x 1 b W 5 z M S 5 7 Q 2 9 s d W 1 u M S 4 y O T E s M j k w f S Z x d W 9 0 O y w m c X V v d D t T Z W N 0 a W 9 u M S 9 N Y X A y I H R 4 d C A o M i k v Q X V 0 b 1 J l b W 9 2 Z W R D b 2 x 1 b W 5 z M S 5 7 Q 2 9 s d W 1 u M S 4 y O T I s M j k x f S Z x d W 9 0 O y w m c X V v d D t T Z W N 0 a W 9 u M S 9 N Y X A y I H R 4 d C A o M i k v Q X V 0 b 1 J l b W 9 2 Z W R D b 2 x 1 b W 5 z M S 5 7 Q 2 9 s d W 1 u M S 4 y O T M s M j k y f S Z x d W 9 0 O y w m c X V v d D t T Z W N 0 a W 9 u M S 9 N Y X A y I H R 4 d C A o M i k v Q X V 0 b 1 J l b W 9 2 Z W R D b 2 x 1 b W 5 z M S 5 7 Q 2 9 s d W 1 u M S 4 y O T Q s M j k z f S Z x d W 9 0 O y w m c X V v d D t T Z W N 0 a W 9 u M S 9 N Y X A y I H R 4 d C A o M i k v Q X V 0 b 1 J l b W 9 2 Z W R D b 2 x 1 b W 5 z M S 5 7 Q 2 9 s d W 1 u M S 4 y O T U s M j k 0 f S Z x d W 9 0 O y w m c X V v d D t T Z W N 0 a W 9 u M S 9 N Y X A y I H R 4 d C A o M i k v Q X V 0 b 1 J l b W 9 2 Z W R D b 2 x 1 b W 5 z M S 5 7 Q 2 9 s d W 1 u M S 4 y O T Y s M j k 1 f S Z x d W 9 0 O y w m c X V v d D t T Z W N 0 a W 9 u M S 9 N Y X A y I H R 4 d C A o M i k v Q X V 0 b 1 J l b W 9 2 Z W R D b 2 x 1 b W 5 z M S 5 7 Q 2 9 s d W 1 u M S 4 y O T c s M j k 2 f S Z x d W 9 0 O y w m c X V v d D t T Z W N 0 a W 9 u M S 9 N Y X A y I H R 4 d C A o M i k v Q X V 0 b 1 J l b W 9 2 Z W R D b 2 x 1 b W 5 z M S 5 7 Q 2 9 s d W 1 u M S 4 y O T g s M j k 3 f S Z x d W 9 0 O y w m c X V v d D t T Z W N 0 a W 9 u M S 9 N Y X A y I H R 4 d C A o M i k v Q X V 0 b 1 J l b W 9 2 Z W R D b 2 x 1 b W 5 z M S 5 7 Q 2 9 s d W 1 u M S 4 y O T k s M j k 4 f S Z x d W 9 0 O y w m c X V v d D t T Z W N 0 a W 9 u M S 9 N Y X A y I H R 4 d C A o M i k v Q X V 0 b 1 J l b W 9 2 Z W R D b 2 x 1 b W 5 z M S 5 7 Q 2 9 s d W 1 u M S 4 z M D A s M j k 5 f S Z x d W 9 0 O y w m c X V v d D t T Z W N 0 a W 9 u M S 9 N Y X A y I H R 4 d C A o M i k v Q X V 0 b 1 J l b W 9 2 Z W R D b 2 x 1 b W 5 z M S 5 7 Q 2 9 s d W 1 u M S 4 z M D E s M z A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R m l s b F R h c m d l d C I g V m F s d W U 9 I n N N Y X A y X 3 R 4 d D M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R d W V y e U l E I i B W Y W x 1 Z T 0 i c z I w Y m Y y Y j E 2 L T A 4 O D c t N D I 1 O S 0 4 Y W U x L T l l M D M 4 O D Z k Y j N i Z S I g L z 4 8 R W 5 0 c n k g V H l w Z T 0 i R m l s b E V y c m 9 y Q 2 9 k Z S I g V m F s d W U 9 I n N V b m t u b 3 d u I i A v P j x F b n R y e S B U e X B l P S J G a W x s Q 2 9 1 b n Q i I F Z h b H V l P S J s M T A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F w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C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A l M j A o M i k v U 3 B h b H R l J T I w b m F j a C U y M F R y Z W 5 u e m V p Y 2 h l b i U y M H R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C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A l M j A o M i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w J T I w K D I p L 0 d l J U M z J U E 0 b m R l c n R l c i U y M F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A l M j A o M i k v S C V D M y V C N m h l c i U y M G d l c 3 R 1 Z n R l J T I w S G V h Z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C U y M C g y K S 9 H Z S V D M y V B N G 5 k Z X J 0 Z X I l M j B U e X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w J T I w K D M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C U y M C g z K S 9 T c G F s d G U l M j B u Y W N o J T I w V H J l b m 5 6 Z W l j a G V u J T I w d G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w J T I w K D M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C U y M C g z K S 9 F b n R m Z X J u d G U l M j B s Z W V y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C U y M C g 0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A l M j A o N C k v U 3 B h b H R l J T I w b m F j a C U y M F R y Z W 5 u e m V p Y 2 h l b i U y M H R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C U y M C g 0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A l M j A o N C k v R W 5 0 Z m V y b n R l J T I w b G V l c m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A y J T I w d H h 0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D I l M j B 0 e H Q v R W 5 0 Z m V y b n R l J T I w b G V l c m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A y J T I w d H h 0 L 1 N w Y W x 0 Z S U y M G 5 h Y 2 g l M j B U c m V u b n p l a W N o Z W 4 l M j B 0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A y J T I w d H h 0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D I l M j B 0 e H Q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w M i U y M H R 4 d C U y M C g y K S 9 F b n R m Z X J u d G U l M j B s Z W V y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D I l M j B 0 e H Q l M j A o M i k v U 3 B h b H R l J T I w b m F j a C U y M F R y Z W 5 u e m V p Y 2 h l b i U y M H R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D I l M j B 0 e H Q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C 9 T c G F s d G U l M j B u Y W N o J T I w V H J l b m 5 6 Z W l j a G V u J T I w d G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w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e E s F H 6 I j j R J l S 4 w A W P / t 2 A A A A A A I A A A A A A B B m A A A A A Q A A I A A A A I / R e 9 Y q p v r P Q U b c C S P A F U 9 y i 2 / k s 7 H F h B 2 V V + o E L J A Y A A A A A A 6 A A A A A A g A A I A A A A O z d g 3 L V S a T / O O 4 T S 7 d v 8 + / a B h S T l F O z 7 6 G O c I I S f J Z S U A A A A G V K n b Y B M J m C Y H s g N B r / p T 5 6 U Q X r 4 h O F I Q 2 T E z U r J 0 E C Y B Z m P l r r K k l p 7 F p U W r T F E O b w E L o L z P 7 1 F S 0 K d S t v G z A u e s x h Z 6 y E 5 3 w R C L 7 1 W i G E Q A A A A O Y w g d 5 i z n o V I 7 8 5 5 u i d 9 z p y + 8 y L / d M l G 4 E M e n S T 0 T + E p M v q h k x L 7 8 C v 0 / Z 2 A Y K F S z / S J 4 3 a 6 T h a n l K x 2 K 2 m b 1 c = < / D a t a M a s h u p > 
</file>

<file path=customXml/itemProps1.xml><?xml version="1.0" encoding="utf-8"?>
<ds:datastoreItem xmlns:ds="http://schemas.openxmlformats.org/officeDocument/2006/customXml" ds:itemID="{7AB3265B-EF9F-4A2D-858C-928E30A04C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bunt</vt:lpstr>
      <vt:lpstr>Auswertungen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Rechenknecht</dc:creator>
  <cp:lastModifiedBy>Rechenknecht</cp:lastModifiedBy>
  <dcterms:created xsi:type="dcterms:W3CDTF">2021-05-04T17:16:03Z</dcterms:created>
  <dcterms:modified xsi:type="dcterms:W3CDTF">2021-05-05T22:45:05Z</dcterms:modified>
</cp:coreProperties>
</file>