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fontana/Downloads/"/>
    </mc:Choice>
  </mc:AlternateContent>
  <xr:revisionPtr revIDLastSave="0" documentId="8_{088472D2-2626-E744-9AD7-A8E3415657E8}" xr6:coauthVersionLast="45" xr6:coauthVersionMax="45" xr10:uidLastSave="{00000000-0000-0000-0000-000000000000}"/>
  <bookViews>
    <workbookView xWindow="2780" yWindow="1560" windowWidth="28040" windowHeight="17440" xr2:uid="{AFE7C682-3FC9-1C4A-B54F-71AC011CCD6C}"/>
  </bookViews>
  <sheets>
    <sheet name="Day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C27" i="1"/>
  <c r="C28" i="1"/>
  <c r="C29" i="1"/>
  <c r="C30" i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C39" i="1"/>
  <c r="C40" i="1"/>
  <c r="C41" i="1"/>
  <c r="C42" i="1"/>
  <c r="C43" i="1"/>
  <c r="C44" i="1"/>
  <c r="C45" i="1"/>
  <c r="C46" i="1"/>
  <c r="D46" i="1" s="1"/>
  <c r="C47" i="1"/>
  <c r="D47" i="1" s="1"/>
  <c r="C48" i="1"/>
  <c r="D48" i="1" s="1"/>
  <c r="C49" i="1"/>
  <c r="D49" i="1" s="1"/>
  <c r="C50" i="1"/>
  <c r="C51" i="1"/>
  <c r="C52" i="1"/>
  <c r="C53" i="1"/>
  <c r="C54" i="1"/>
  <c r="C55" i="1"/>
  <c r="C56" i="1"/>
  <c r="C57" i="1"/>
  <c r="C58" i="1"/>
  <c r="D58" i="1" s="1"/>
  <c r="C59" i="1"/>
  <c r="D59" i="1" s="1"/>
  <c r="C60" i="1"/>
  <c r="D60" i="1" s="1"/>
  <c r="C61" i="1"/>
  <c r="D61" i="1" s="1"/>
  <c r="C62" i="1"/>
  <c r="C63" i="1"/>
  <c r="C64" i="1"/>
  <c r="C65" i="1"/>
  <c r="C66" i="1"/>
  <c r="C67" i="1"/>
  <c r="C68" i="1"/>
  <c r="C69" i="1"/>
  <c r="C70" i="1"/>
  <c r="D70" i="1" s="1"/>
  <c r="C71" i="1"/>
  <c r="D71" i="1" s="1"/>
  <c r="C72" i="1"/>
  <c r="D72" i="1" s="1"/>
  <c r="C73" i="1"/>
  <c r="D73" i="1" s="1"/>
  <c r="C74" i="1"/>
  <c r="C75" i="1"/>
  <c r="C76" i="1"/>
  <c r="C77" i="1"/>
  <c r="C78" i="1"/>
  <c r="C79" i="1"/>
  <c r="C80" i="1"/>
  <c r="C81" i="1"/>
  <c r="C82" i="1"/>
  <c r="D82" i="1" s="1"/>
  <c r="C83" i="1"/>
  <c r="D83" i="1" s="1"/>
  <c r="C84" i="1"/>
  <c r="D84" i="1" s="1"/>
  <c r="C85" i="1"/>
  <c r="D85" i="1" s="1"/>
  <c r="C86" i="1"/>
  <c r="C87" i="1"/>
  <c r="C88" i="1"/>
  <c r="C89" i="1"/>
  <c r="C90" i="1"/>
  <c r="C91" i="1"/>
  <c r="C92" i="1"/>
  <c r="C93" i="1"/>
  <c r="C94" i="1"/>
  <c r="D94" i="1" s="1"/>
  <c r="C95" i="1"/>
  <c r="D95" i="1" s="1"/>
  <c r="C96" i="1"/>
  <c r="D96" i="1" s="1"/>
  <c r="C97" i="1"/>
  <c r="D97" i="1" s="1"/>
  <c r="C98" i="1"/>
  <c r="C99" i="1"/>
  <c r="C100" i="1"/>
  <c r="C1" i="1"/>
  <c r="D1" i="1" s="1"/>
  <c r="D2" i="1"/>
  <c r="D3" i="1"/>
  <c r="D4" i="1"/>
  <c r="D5" i="1"/>
  <c r="D6" i="1"/>
  <c r="D7" i="1"/>
  <c r="D8" i="1"/>
  <c r="D9" i="1"/>
  <c r="D14" i="1"/>
  <c r="D15" i="1"/>
  <c r="D16" i="1"/>
  <c r="D17" i="1"/>
  <c r="D18" i="1"/>
  <c r="D19" i="1"/>
  <c r="D20" i="1"/>
  <c r="D21" i="1"/>
  <c r="D26" i="1"/>
  <c r="D27" i="1"/>
  <c r="D28" i="1"/>
  <c r="D29" i="1"/>
  <c r="D30" i="1"/>
  <c r="D31" i="1"/>
  <c r="D32" i="1"/>
  <c r="D33" i="1"/>
  <c r="D38" i="1"/>
  <c r="D39" i="1"/>
  <c r="D40" i="1"/>
  <c r="D41" i="1"/>
  <c r="D42" i="1"/>
  <c r="D43" i="1"/>
  <c r="D44" i="1"/>
  <c r="D45" i="1"/>
  <c r="D50" i="1"/>
  <c r="D51" i="1"/>
  <c r="D52" i="1"/>
  <c r="D53" i="1"/>
  <c r="D54" i="1"/>
  <c r="D55" i="1"/>
  <c r="D56" i="1"/>
  <c r="D57" i="1"/>
  <c r="D62" i="1"/>
  <c r="D63" i="1"/>
  <c r="D64" i="1"/>
  <c r="D65" i="1"/>
  <c r="D66" i="1"/>
  <c r="D67" i="1"/>
  <c r="D68" i="1"/>
  <c r="D69" i="1"/>
  <c r="D74" i="1"/>
  <c r="D75" i="1"/>
  <c r="D76" i="1"/>
  <c r="D77" i="1"/>
  <c r="D78" i="1"/>
  <c r="D79" i="1"/>
  <c r="D80" i="1"/>
  <c r="D81" i="1"/>
  <c r="D86" i="1"/>
  <c r="D87" i="1"/>
  <c r="D88" i="1"/>
  <c r="D89" i="1"/>
  <c r="D90" i="1"/>
  <c r="D91" i="1"/>
  <c r="D92" i="1"/>
  <c r="D93" i="1"/>
  <c r="D98" i="1"/>
  <c r="D99" i="1"/>
  <c r="D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D10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E177-8771-784E-BB82-E68AA7FCD746}">
  <dimension ref="A1:D101"/>
  <sheetViews>
    <sheetView tabSelected="1" workbookViewId="0">
      <selection activeCell="D101" sqref="D101"/>
    </sheetView>
  </sheetViews>
  <sheetFormatPr baseColWidth="10" defaultRowHeight="16" x14ac:dyDescent="0.2"/>
  <sheetData>
    <row r="1" spans="1:4" ht="17" x14ac:dyDescent="0.25">
      <c r="A1" s="1">
        <v>116860</v>
      </c>
      <c r="B1">
        <f>A1/3</f>
        <v>38953.333333333336</v>
      </c>
      <c r="C1">
        <f>ROUND(B1-0.5,0)</f>
        <v>38953</v>
      </c>
      <c r="D1">
        <f>C1-2</f>
        <v>38951</v>
      </c>
    </row>
    <row r="2" spans="1:4" ht="17" x14ac:dyDescent="0.25">
      <c r="A2" s="1">
        <v>130144</v>
      </c>
      <c r="B2">
        <f t="shared" ref="B2:B65" si="0">A2/3</f>
        <v>43381.333333333336</v>
      </c>
      <c r="C2">
        <f t="shared" ref="C2:C65" si="1">ROUND(B2-0.5,0)</f>
        <v>43381</v>
      </c>
      <c r="D2">
        <f t="shared" ref="D2:D65" si="2">C2-2</f>
        <v>43379</v>
      </c>
    </row>
    <row r="3" spans="1:4" ht="17" x14ac:dyDescent="0.25">
      <c r="A3" s="1">
        <v>79347</v>
      </c>
      <c r="B3">
        <f t="shared" si="0"/>
        <v>26449</v>
      </c>
      <c r="C3">
        <f t="shared" si="1"/>
        <v>26449</v>
      </c>
      <c r="D3">
        <f t="shared" si="2"/>
        <v>26447</v>
      </c>
    </row>
    <row r="4" spans="1:4" ht="17" x14ac:dyDescent="0.25">
      <c r="A4" s="1">
        <v>120725</v>
      </c>
      <c r="B4">
        <f t="shared" si="0"/>
        <v>40241.666666666664</v>
      </c>
      <c r="C4">
        <f t="shared" si="1"/>
        <v>40241</v>
      </c>
      <c r="D4">
        <f t="shared" si="2"/>
        <v>40239</v>
      </c>
    </row>
    <row r="5" spans="1:4" ht="17" x14ac:dyDescent="0.25">
      <c r="A5" s="1">
        <v>137692</v>
      </c>
      <c r="B5">
        <f t="shared" si="0"/>
        <v>45897.333333333336</v>
      </c>
      <c r="C5">
        <f t="shared" si="1"/>
        <v>45897</v>
      </c>
      <c r="D5">
        <f t="shared" si="2"/>
        <v>45895</v>
      </c>
    </row>
    <row r="6" spans="1:4" ht="17" x14ac:dyDescent="0.25">
      <c r="A6" s="1">
        <v>139037</v>
      </c>
      <c r="B6">
        <f t="shared" si="0"/>
        <v>46345.666666666664</v>
      </c>
      <c r="C6">
        <f t="shared" si="1"/>
        <v>46345</v>
      </c>
      <c r="D6">
        <f t="shared" si="2"/>
        <v>46343</v>
      </c>
    </row>
    <row r="7" spans="1:4" ht="17" x14ac:dyDescent="0.25">
      <c r="A7" s="1">
        <v>72089</v>
      </c>
      <c r="B7">
        <f t="shared" si="0"/>
        <v>24029.666666666668</v>
      </c>
      <c r="C7">
        <f t="shared" si="1"/>
        <v>24029</v>
      </c>
      <c r="D7">
        <f t="shared" si="2"/>
        <v>24027</v>
      </c>
    </row>
    <row r="8" spans="1:4" ht="17" x14ac:dyDescent="0.25">
      <c r="A8" s="1">
        <v>133224</v>
      </c>
      <c r="B8">
        <f t="shared" si="0"/>
        <v>44408</v>
      </c>
      <c r="C8">
        <f t="shared" si="1"/>
        <v>44408</v>
      </c>
      <c r="D8">
        <f t="shared" si="2"/>
        <v>44406</v>
      </c>
    </row>
    <row r="9" spans="1:4" ht="17" x14ac:dyDescent="0.25">
      <c r="A9" s="1">
        <v>102168</v>
      </c>
      <c r="B9">
        <f t="shared" si="0"/>
        <v>34056</v>
      </c>
      <c r="C9">
        <f t="shared" si="1"/>
        <v>34056</v>
      </c>
      <c r="D9">
        <f t="shared" si="2"/>
        <v>34054</v>
      </c>
    </row>
    <row r="10" spans="1:4" ht="17" x14ac:dyDescent="0.25">
      <c r="A10" s="1">
        <v>100679</v>
      </c>
      <c r="B10">
        <f t="shared" si="0"/>
        <v>33559.666666666664</v>
      </c>
      <c r="C10">
        <f t="shared" si="1"/>
        <v>33559</v>
      </c>
      <c r="D10">
        <f t="shared" si="2"/>
        <v>33557</v>
      </c>
    </row>
    <row r="11" spans="1:4" ht="17" x14ac:dyDescent="0.25">
      <c r="A11" s="1">
        <v>122298</v>
      </c>
      <c r="B11">
        <f t="shared" si="0"/>
        <v>40766</v>
      </c>
      <c r="C11">
        <f t="shared" si="1"/>
        <v>40766</v>
      </c>
      <c r="D11">
        <f t="shared" si="2"/>
        <v>40764</v>
      </c>
    </row>
    <row r="12" spans="1:4" ht="17" x14ac:dyDescent="0.25">
      <c r="A12" s="1">
        <v>132969</v>
      </c>
      <c r="B12">
        <f t="shared" si="0"/>
        <v>44323</v>
      </c>
      <c r="C12">
        <f t="shared" si="1"/>
        <v>44323</v>
      </c>
      <c r="D12">
        <f t="shared" si="2"/>
        <v>44321</v>
      </c>
    </row>
    <row r="13" spans="1:4" ht="17" x14ac:dyDescent="0.25">
      <c r="A13" s="1">
        <v>109196</v>
      </c>
      <c r="B13">
        <f t="shared" si="0"/>
        <v>36398.666666666664</v>
      </c>
      <c r="C13">
        <f t="shared" si="1"/>
        <v>36398</v>
      </c>
      <c r="D13">
        <f t="shared" si="2"/>
        <v>36396</v>
      </c>
    </row>
    <row r="14" spans="1:4" ht="17" x14ac:dyDescent="0.25">
      <c r="A14" s="1">
        <v>85162</v>
      </c>
      <c r="B14">
        <f t="shared" si="0"/>
        <v>28387.333333333332</v>
      </c>
      <c r="C14">
        <f t="shared" si="1"/>
        <v>28387</v>
      </c>
      <c r="D14">
        <f t="shared" si="2"/>
        <v>28385</v>
      </c>
    </row>
    <row r="15" spans="1:4" ht="17" x14ac:dyDescent="0.25">
      <c r="A15" s="1">
        <v>66316</v>
      </c>
      <c r="B15">
        <f t="shared" si="0"/>
        <v>22105.333333333332</v>
      </c>
      <c r="C15">
        <f t="shared" si="1"/>
        <v>22105</v>
      </c>
      <c r="D15">
        <f t="shared" si="2"/>
        <v>22103</v>
      </c>
    </row>
    <row r="16" spans="1:4" ht="17" x14ac:dyDescent="0.25">
      <c r="A16" s="1">
        <v>68461</v>
      </c>
      <c r="B16">
        <f t="shared" si="0"/>
        <v>22820.333333333332</v>
      </c>
      <c r="C16">
        <f t="shared" si="1"/>
        <v>22820</v>
      </c>
      <c r="D16">
        <f t="shared" si="2"/>
        <v>22818</v>
      </c>
    </row>
    <row r="17" spans="1:4" ht="17" x14ac:dyDescent="0.25">
      <c r="A17" s="1">
        <v>87608</v>
      </c>
      <c r="B17">
        <f t="shared" si="0"/>
        <v>29202.666666666668</v>
      </c>
      <c r="C17">
        <f t="shared" si="1"/>
        <v>29202</v>
      </c>
      <c r="D17">
        <f t="shared" si="2"/>
        <v>29200</v>
      </c>
    </row>
    <row r="18" spans="1:4" ht="17" x14ac:dyDescent="0.25">
      <c r="A18" s="1">
        <v>108091</v>
      </c>
      <c r="B18">
        <f t="shared" si="0"/>
        <v>36030.333333333336</v>
      </c>
      <c r="C18">
        <f t="shared" si="1"/>
        <v>36030</v>
      </c>
      <c r="D18">
        <f t="shared" si="2"/>
        <v>36028</v>
      </c>
    </row>
    <row r="19" spans="1:4" ht="17" x14ac:dyDescent="0.25">
      <c r="A19" s="1">
        <v>71061</v>
      </c>
      <c r="B19">
        <f t="shared" si="0"/>
        <v>23687</v>
      </c>
      <c r="C19">
        <f t="shared" si="1"/>
        <v>23687</v>
      </c>
      <c r="D19">
        <f t="shared" si="2"/>
        <v>23685</v>
      </c>
    </row>
    <row r="20" spans="1:4" ht="17" x14ac:dyDescent="0.25">
      <c r="A20" s="1">
        <v>85477</v>
      </c>
      <c r="B20">
        <f t="shared" si="0"/>
        <v>28492.333333333332</v>
      </c>
      <c r="C20">
        <f t="shared" si="1"/>
        <v>28492</v>
      </c>
      <c r="D20">
        <f t="shared" si="2"/>
        <v>28490</v>
      </c>
    </row>
    <row r="21" spans="1:4" ht="17" x14ac:dyDescent="0.25">
      <c r="A21" s="1">
        <v>97748</v>
      </c>
      <c r="B21">
        <f t="shared" si="0"/>
        <v>32582.666666666668</v>
      </c>
      <c r="C21">
        <f t="shared" si="1"/>
        <v>32582</v>
      </c>
      <c r="D21">
        <f t="shared" si="2"/>
        <v>32580</v>
      </c>
    </row>
    <row r="22" spans="1:4" ht="17" x14ac:dyDescent="0.25">
      <c r="A22" s="1">
        <v>105766</v>
      </c>
      <c r="B22">
        <f t="shared" si="0"/>
        <v>35255.333333333336</v>
      </c>
      <c r="C22">
        <f t="shared" si="1"/>
        <v>35255</v>
      </c>
      <c r="D22">
        <f t="shared" si="2"/>
        <v>35253</v>
      </c>
    </row>
    <row r="23" spans="1:4" ht="17" x14ac:dyDescent="0.25">
      <c r="A23" s="1">
        <v>141169</v>
      </c>
      <c r="B23">
        <f t="shared" si="0"/>
        <v>47056.333333333336</v>
      </c>
      <c r="C23">
        <f t="shared" si="1"/>
        <v>47056</v>
      </c>
      <c r="D23">
        <f t="shared" si="2"/>
        <v>47054</v>
      </c>
    </row>
    <row r="24" spans="1:4" ht="17" x14ac:dyDescent="0.25">
      <c r="A24" s="1">
        <v>94553</v>
      </c>
      <c r="B24">
        <f t="shared" si="0"/>
        <v>31517.666666666668</v>
      </c>
      <c r="C24">
        <f t="shared" si="1"/>
        <v>31517</v>
      </c>
      <c r="D24">
        <f t="shared" si="2"/>
        <v>31515</v>
      </c>
    </row>
    <row r="25" spans="1:4" ht="17" x14ac:dyDescent="0.25">
      <c r="A25" s="1">
        <v>98932</v>
      </c>
      <c r="B25">
        <f t="shared" si="0"/>
        <v>32977.333333333336</v>
      </c>
      <c r="C25">
        <f t="shared" si="1"/>
        <v>32977</v>
      </c>
      <c r="D25">
        <f t="shared" si="2"/>
        <v>32975</v>
      </c>
    </row>
    <row r="26" spans="1:4" ht="17" x14ac:dyDescent="0.25">
      <c r="A26" s="1">
        <v>134376</v>
      </c>
      <c r="B26">
        <f t="shared" si="0"/>
        <v>44792</v>
      </c>
      <c r="C26">
        <f t="shared" si="1"/>
        <v>44792</v>
      </c>
      <c r="D26">
        <f t="shared" si="2"/>
        <v>44790</v>
      </c>
    </row>
    <row r="27" spans="1:4" ht="17" x14ac:dyDescent="0.25">
      <c r="A27" s="1">
        <v>69822</v>
      </c>
      <c r="B27">
        <f t="shared" si="0"/>
        <v>23274</v>
      </c>
      <c r="C27">
        <f t="shared" si="1"/>
        <v>23274</v>
      </c>
      <c r="D27">
        <f t="shared" si="2"/>
        <v>23272</v>
      </c>
    </row>
    <row r="28" spans="1:4" ht="17" x14ac:dyDescent="0.25">
      <c r="A28" s="1">
        <v>104858</v>
      </c>
      <c r="B28">
        <f t="shared" si="0"/>
        <v>34952.666666666664</v>
      </c>
      <c r="C28">
        <f t="shared" si="1"/>
        <v>34952</v>
      </c>
      <c r="D28">
        <f t="shared" si="2"/>
        <v>34950</v>
      </c>
    </row>
    <row r="29" spans="1:4" ht="17" x14ac:dyDescent="0.25">
      <c r="A29" s="1">
        <v>102584</v>
      </c>
      <c r="B29">
        <f t="shared" si="0"/>
        <v>34194.666666666664</v>
      </c>
      <c r="C29">
        <f t="shared" si="1"/>
        <v>34194</v>
      </c>
      <c r="D29">
        <f t="shared" si="2"/>
        <v>34192</v>
      </c>
    </row>
    <row r="30" spans="1:4" ht="17" x14ac:dyDescent="0.25">
      <c r="A30" s="1">
        <v>59682</v>
      </c>
      <c r="B30">
        <f t="shared" si="0"/>
        <v>19894</v>
      </c>
      <c r="C30">
        <f t="shared" si="1"/>
        <v>19894</v>
      </c>
      <c r="D30">
        <f t="shared" si="2"/>
        <v>19892</v>
      </c>
    </row>
    <row r="31" spans="1:4" ht="17" x14ac:dyDescent="0.25">
      <c r="A31" s="1">
        <v>52092</v>
      </c>
      <c r="B31">
        <f t="shared" si="0"/>
        <v>17364</v>
      </c>
      <c r="C31">
        <f t="shared" si="1"/>
        <v>17364</v>
      </c>
      <c r="D31">
        <f t="shared" si="2"/>
        <v>17362</v>
      </c>
    </row>
    <row r="32" spans="1:4" ht="17" x14ac:dyDescent="0.25">
      <c r="A32" s="1">
        <v>105784</v>
      </c>
      <c r="B32">
        <f t="shared" si="0"/>
        <v>35261.333333333336</v>
      </c>
      <c r="C32">
        <f t="shared" si="1"/>
        <v>35261</v>
      </c>
      <c r="D32">
        <f t="shared" si="2"/>
        <v>35259</v>
      </c>
    </row>
    <row r="33" spans="1:4" ht="17" x14ac:dyDescent="0.25">
      <c r="A33" s="1">
        <v>144100</v>
      </c>
      <c r="B33">
        <f t="shared" si="0"/>
        <v>48033.333333333336</v>
      </c>
      <c r="C33">
        <f t="shared" si="1"/>
        <v>48033</v>
      </c>
      <c r="D33">
        <f t="shared" si="2"/>
        <v>48031</v>
      </c>
    </row>
    <row r="34" spans="1:4" ht="17" x14ac:dyDescent="0.25">
      <c r="A34" s="1">
        <v>83695</v>
      </c>
      <c r="B34">
        <f t="shared" si="0"/>
        <v>27898.333333333332</v>
      </c>
      <c r="C34">
        <f t="shared" si="1"/>
        <v>27898</v>
      </c>
      <c r="D34">
        <f t="shared" si="2"/>
        <v>27896</v>
      </c>
    </row>
    <row r="35" spans="1:4" ht="17" x14ac:dyDescent="0.25">
      <c r="A35" s="1">
        <v>130436</v>
      </c>
      <c r="B35">
        <f t="shared" si="0"/>
        <v>43478.666666666664</v>
      </c>
      <c r="C35">
        <f t="shared" si="1"/>
        <v>43478</v>
      </c>
      <c r="D35">
        <f t="shared" si="2"/>
        <v>43476</v>
      </c>
    </row>
    <row r="36" spans="1:4" ht="17" x14ac:dyDescent="0.25">
      <c r="A36" s="1">
        <v>105447</v>
      </c>
      <c r="B36">
        <f t="shared" si="0"/>
        <v>35149</v>
      </c>
      <c r="C36">
        <f t="shared" si="1"/>
        <v>35149</v>
      </c>
      <c r="D36">
        <f t="shared" si="2"/>
        <v>35147</v>
      </c>
    </row>
    <row r="37" spans="1:4" ht="17" x14ac:dyDescent="0.25">
      <c r="A37" s="1">
        <v>133102</v>
      </c>
      <c r="B37">
        <f t="shared" si="0"/>
        <v>44367.333333333336</v>
      </c>
      <c r="C37">
        <f t="shared" si="1"/>
        <v>44367</v>
      </c>
      <c r="D37">
        <f t="shared" si="2"/>
        <v>44365</v>
      </c>
    </row>
    <row r="38" spans="1:4" ht="17" x14ac:dyDescent="0.25">
      <c r="A38" s="1">
        <v>82770</v>
      </c>
      <c r="B38">
        <f t="shared" si="0"/>
        <v>27590</v>
      </c>
      <c r="C38">
        <f t="shared" si="1"/>
        <v>27590</v>
      </c>
      <c r="D38">
        <f t="shared" si="2"/>
        <v>27588</v>
      </c>
    </row>
    <row r="39" spans="1:4" ht="17" x14ac:dyDescent="0.25">
      <c r="A39" s="1">
        <v>68684</v>
      </c>
      <c r="B39">
        <f t="shared" si="0"/>
        <v>22894.666666666668</v>
      </c>
      <c r="C39">
        <f t="shared" si="1"/>
        <v>22894</v>
      </c>
      <c r="D39">
        <f t="shared" si="2"/>
        <v>22892</v>
      </c>
    </row>
    <row r="40" spans="1:4" ht="17" x14ac:dyDescent="0.25">
      <c r="A40" s="1">
        <v>103878</v>
      </c>
      <c r="B40">
        <f t="shared" si="0"/>
        <v>34626</v>
      </c>
      <c r="C40">
        <f t="shared" si="1"/>
        <v>34626</v>
      </c>
      <c r="D40">
        <f t="shared" si="2"/>
        <v>34624</v>
      </c>
    </row>
    <row r="41" spans="1:4" ht="17" x14ac:dyDescent="0.25">
      <c r="A41" s="1">
        <v>136774</v>
      </c>
      <c r="B41">
        <f t="shared" si="0"/>
        <v>45591.333333333336</v>
      </c>
      <c r="C41">
        <f t="shared" si="1"/>
        <v>45591</v>
      </c>
      <c r="D41">
        <f t="shared" si="2"/>
        <v>45589</v>
      </c>
    </row>
    <row r="42" spans="1:4" ht="17" x14ac:dyDescent="0.25">
      <c r="A42" s="1">
        <v>71462</v>
      </c>
      <c r="B42">
        <f t="shared" si="0"/>
        <v>23820.666666666668</v>
      </c>
      <c r="C42">
        <f t="shared" si="1"/>
        <v>23820</v>
      </c>
      <c r="D42">
        <f t="shared" si="2"/>
        <v>23818</v>
      </c>
    </row>
    <row r="43" spans="1:4" ht="17" x14ac:dyDescent="0.25">
      <c r="A43" s="1">
        <v>96828</v>
      </c>
      <c r="B43">
        <f t="shared" si="0"/>
        <v>32276</v>
      </c>
      <c r="C43">
        <f t="shared" si="1"/>
        <v>32276</v>
      </c>
      <c r="D43">
        <f t="shared" si="2"/>
        <v>32274</v>
      </c>
    </row>
    <row r="44" spans="1:4" ht="17" x14ac:dyDescent="0.25">
      <c r="A44" s="1">
        <v>74743</v>
      </c>
      <c r="B44">
        <f t="shared" si="0"/>
        <v>24914.333333333332</v>
      </c>
      <c r="C44">
        <f t="shared" si="1"/>
        <v>24914</v>
      </c>
      <c r="D44">
        <f t="shared" si="2"/>
        <v>24912</v>
      </c>
    </row>
    <row r="45" spans="1:4" ht="17" x14ac:dyDescent="0.25">
      <c r="A45" s="1">
        <v>127523</v>
      </c>
      <c r="B45">
        <f t="shared" si="0"/>
        <v>42507.666666666664</v>
      </c>
      <c r="C45">
        <f t="shared" si="1"/>
        <v>42507</v>
      </c>
      <c r="D45">
        <f t="shared" si="2"/>
        <v>42505</v>
      </c>
    </row>
    <row r="46" spans="1:4" ht="17" x14ac:dyDescent="0.25">
      <c r="A46" s="1">
        <v>124145</v>
      </c>
      <c r="B46">
        <f t="shared" si="0"/>
        <v>41381.666666666664</v>
      </c>
      <c r="C46">
        <f t="shared" si="1"/>
        <v>41381</v>
      </c>
      <c r="D46">
        <f t="shared" si="2"/>
        <v>41379</v>
      </c>
    </row>
    <row r="47" spans="1:4" ht="17" x14ac:dyDescent="0.25">
      <c r="A47" s="1">
        <v>148013</v>
      </c>
      <c r="B47">
        <f t="shared" si="0"/>
        <v>49337.666666666664</v>
      </c>
      <c r="C47">
        <f t="shared" si="1"/>
        <v>49337</v>
      </c>
      <c r="D47">
        <f t="shared" si="2"/>
        <v>49335</v>
      </c>
    </row>
    <row r="48" spans="1:4" ht="17" x14ac:dyDescent="0.25">
      <c r="A48" s="1">
        <v>103862</v>
      </c>
      <c r="B48">
        <f t="shared" si="0"/>
        <v>34620.666666666664</v>
      </c>
      <c r="C48">
        <f t="shared" si="1"/>
        <v>34620</v>
      </c>
      <c r="D48">
        <f t="shared" si="2"/>
        <v>34618</v>
      </c>
    </row>
    <row r="49" spans="1:4" ht="17" x14ac:dyDescent="0.25">
      <c r="A49" s="1">
        <v>80052</v>
      </c>
      <c r="B49">
        <f t="shared" si="0"/>
        <v>26684</v>
      </c>
      <c r="C49">
        <f t="shared" si="1"/>
        <v>26684</v>
      </c>
      <c r="D49">
        <f t="shared" si="2"/>
        <v>26682</v>
      </c>
    </row>
    <row r="50" spans="1:4" ht="17" x14ac:dyDescent="0.25">
      <c r="A50" s="1">
        <v>74095</v>
      </c>
      <c r="B50">
        <f t="shared" si="0"/>
        <v>24698.333333333332</v>
      </c>
      <c r="C50">
        <f t="shared" si="1"/>
        <v>24698</v>
      </c>
      <c r="D50">
        <f t="shared" si="2"/>
        <v>24696</v>
      </c>
    </row>
    <row r="51" spans="1:4" ht="17" x14ac:dyDescent="0.25">
      <c r="A51" s="1">
        <v>130394</v>
      </c>
      <c r="B51">
        <f t="shared" si="0"/>
        <v>43464.666666666664</v>
      </c>
      <c r="C51">
        <f t="shared" si="1"/>
        <v>43464</v>
      </c>
      <c r="D51">
        <f t="shared" si="2"/>
        <v>43462</v>
      </c>
    </row>
    <row r="52" spans="1:4" ht="17" x14ac:dyDescent="0.25">
      <c r="A52" s="1">
        <v>125589</v>
      </c>
      <c r="B52">
        <f t="shared" si="0"/>
        <v>41863</v>
      </c>
      <c r="C52">
        <f t="shared" si="1"/>
        <v>41863</v>
      </c>
      <c r="D52">
        <f t="shared" si="2"/>
        <v>41861</v>
      </c>
    </row>
    <row r="53" spans="1:4" ht="17" x14ac:dyDescent="0.25">
      <c r="A53" s="1">
        <v>137576</v>
      </c>
      <c r="B53">
        <f t="shared" si="0"/>
        <v>45858.666666666664</v>
      </c>
      <c r="C53">
        <f t="shared" si="1"/>
        <v>45858</v>
      </c>
      <c r="D53">
        <f t="shared" si="2"/>
        <v>45856</v>
      </c>
    </row>
    <row r="54" spans="1:4" ht="17" x14ac:dyDescent="0.25">
      <c r="A54" s="1">
        <v>111299</v>
      </c>
      <c r="B54">
        <f t="shared" si="0"/>
        <v>37099.666666666664</v>
      </c>
      <c r="C54">
        <f t="shared" si="1"/>
        <v>37099</v>
      </c>
      <c r="D54">
        <f t="shared" si="2"/>
        <v>37097</v>
      </c>
    </row>
    <row r="55" spans="1:4" ht="17" x14ac:dyDescent="0.25">
      <c r="A55" s="1">
        <v>69311</v>
      </c>
      <c r="B55">
        <f t="shared" si="0"/>
        <v>23103.666666666668</v>
      </c>
      <c r="C55">
        <f t="shared" si="1"/>
        <v>23103</v>
      </c>
      <c r="D55">
        <f t="shared" si="2"/>
        <v>23101</v>
      </c>
    </row>
    <row r="56" spans="1:4" ht="17" x14ac:dyDescent="0.25">
      <c r="A56" s="1">
        <v>63144</v>
      </c>
      <c r="B56">
        <f t="shared" si="0"/>
        <v>21048</v>
      </c>
      <c r="C56">
        <f t="shared" si="1"/>
        <v>21048</v>
      </c>
      <c r="D56">
        <f t="shared" si="2"/>
        <v>21046</v>
      </c>
    </row>
    <row r="57" spans="1:4" ht="17" x14ac:dyDescent="0.25">
      <c r="A57" s="1">
        <v>119014</v>
      </c>
      <c r="B57">
        <f t="shared" si="0"/>
        <v>39671.333333333336</v>
      </c>
      <c r="C57">
        <f t="shared" si="1"/>
        <v>39671</v>
      </c>
      <c r="D57">
        <f t="shared" si="2"/>
        <v>39669</v>
      </c>
    </row>
    <row r="58" spans="1:4" ht="17" x14ac:dyDescent="0.25">
      <c r="A58" s="1">
        <v>136084</v>
      </c>
      <c r="B58">
        <f t="shared" si="0"/>
        <v>45361.333333333336</v>
      </c>
      <c r="C58">
        <f t="shared" si="1"/>
        <v>45361</v>
      </c>
      <c r="D58">
        <f t="shared" si="2"/>
        <v>45359</v>
      </c>
    </row>
    <row r="59" spans="1:4" ht="17" x14ac:dyDescent="0.25">
      <c r="A59" s="1">
        <v>94348</v>
      </c>
      <c r="B59">
        <f t="shared" si="0"/>
        <v>31449.333333333332</v>
      </c>
      <c r="C59">
        <f t="shared" si="1"/>
        <v>31449</v>
      </c>
      <c r="D59">
        <f t="shared" si="2"/>
        <v>31447</v>
      </c>
    </row>
    <row r="60" spans="1:4" ht="17" x14ac:dyDescent="0.25">
      <c r="A60" s="1">
        <v>109511</v>
      </c>
      <c r="B60">
        <f t="shared" si="0"/>
        <v>36503.666666666664</v>
      </c>
      <c r="C60">
        <f t="shared" si="1"/>
        <v>36503</v>
      </c>
      <c r="D60">
        <f t="shared" si="2"/>
        <v>36501</v>
      </c>
    </row>
    <row r="61" spans="1:4" ht="17" x14ac:dyDescent="0.25">
      <c r="A61" s="1">
        <v>102493</v>
      </c>
      <c r="B61">
        <f t="shared" si="0"/>
        <v>34164.333333333336</v>
      </c>
      <c r="C61">
        <f t="shared" si="1"/>
        <v>34164</v>
      </c>
      <c r="D61">
        <f t="shared" si="2"/>
        <v>34162</v>
      </c>
    </row>
    <row r="62" spans="1:4" ht="17" x14ac:dyDescent="0.25">
      <c r="A62" s="1">
        <v>117791</v>
      </c>
      <c r="B62">
        <f t="shared" si="0"/>
        <v>39263.666666666664</v>
      </c>
      <c r="C62">
        <f t="shared" si="1"/>
        <v>39263</v>
      </c>
      <c r="D62">
        <f t="shared" si="2"/>
        <v>39261</v>
      </c>
    </row>
    <row r="63" spans="1:4" ht="17" x14ac:dyDescent="0.25">
      <c r="A63" s="1">
        <v>76202</v>
      </c>
      <c r="B63">
        <f t="shared" si="0"/>
        <v>25400.666666666668</v>
      </c>
      <c r="C63">
        <f t="shared" si="1"/>
        <v>25400</v>
      </c>
      <c r="D63">
        <f t="shared" si="2"/>
        <v>25398</v>
      </c>
    </row>
    <row r="64" spans="1:4" ht="17" x14ac:dyDescent="0.25">
      <c r="A64" s="1">
        <v>138442</v>
      </c>
      <c r="B64">
        <f t="shared" si="0"/>
        <v>46147.333333333336</v>
      </c>
      <c r="C64">
        <f t="shared" si="1"/>
        <v>46147</v>
      </c>
      <c r="D64">
        <f t="shared" si="2"/>
        <v>46145</v>
      </c>
    </row>
    <row r="65" spans="1:4" ht="17" x14ac:dyDescent="0.25">
      <c r="A65" s="1">
        <v>72724</v>
      </c>
      <c r="B65">
        <f t="shared" si="0"/>
        <v>24241.333333333332</v>
      </c>
      <c r="C65">
        <f t="shared" si="1"/>
        <v>24241</v>
      </c>
      <c r="D65">
        <f t="shared" si="2"/>
        <v>24239</v>
      </c>
    </row>
    <row r="66" spans="1:4" ht="17" x14ac:dyDescent="0.25">
      <c r="A66" s="1">
        <v>104579</v>
      </c>
      <c r="B66">
        <f t="shared" ref="B66:B100" si="3">A66/3</f>
        <v>34859.666666666664</v>
      </c>
      <c r="C66">
        <f t="shared" ref="C66:C100" si="4">ROUND(B66-0.5,0)</f>
        <v>34859</v>
      </c>
      <c r="D66">
        <f t="shared" ref="D66:D100" si="5">C66-2</f>
        <v>34857</v>
      </c>
    </row>
    <row r="67" spans="1:4" ht="17" x14ac:dyDescent="0.25">
      <c r="A67" s="1">
        <v>80285</v>
      </c>
      <c r="B67">
        <f t="shared" si="3"/>
        <v>26761.666666666668</v>
      </c>
      <c r="C67">
        <f t="shared" si="4"/>
        <v>26761</v>
      </c>
      <c r="D67">
        <f t="shared" si="5"/>
        <v>26759</v>
      </c>
    </row>
    <row r="68" spans="1:4" ht="17" x14ac:dyDescent="0.25">
      <c r="A68" s="1">
        <v>56847</v>
      </c>
      <c r="B68">
        <f t="shared" si="3"/>
        <v>18949</v>
      </c>
      <c r="C68">
        <f t="shared" si="4"/>
        <v>18949</v>
      </c>
      <c r="D68">
        <f t="shared" si="5"/>
        <v>18947</v>
      </c>
    </row>
    <row r="69" spans="1:4" ht="17" x14ac:dyDescent="0.25">
      <c r="A69" s="1">
        <v>145460</v>
      </c>
      <c r="B69">
        <f t="shared" si="3"/>
        <v>48486.666666666664</v>
      </c>
      <c r="C69">
        <f t="shared" si="4"/>
        <v>48486</v>
      </c>
      <c r="D69">
        <f t="shared" si="5"/>
        <v>48484</v>
      </c>
    </row>
    <row r="70" spans="1:4" ht="17" x14ac:dyDescent="0.25">
      <c r="A70" s="1">
        <v>132255</v>
      </c>
      <c r="B70">
        <f t="shared" si="3"/>
        <v>44085</v>
      </c>
      <c r="C70">
        <f t="shared" si="4"/>
        <v>44085</v>
      </c>
      <c r="D70">
        <f t="shared" si="5"/>
        <v>44083</v>
      </c>
    </row>
    <row r="71" spans="1:4" ht="17" x14ac:dyDescent="0.25">
      <c r="A71" s="1">
        <v>58264</v>
      </c>
      <c r="B71">
        <f t="shared" si="3"/>
        <v>19421.333333333332</v>
      </c>
      <c r="C71">
        <f t="shared" si="4"/>
        <v>19421</v>
      </c>
      <c r="D71">
        <f t="shared" si="5"/>
        <v>19419</v>
      </c>
    </row>
    <row r="72" spans="1:4" ht="17" x14ac:dyDescent="0.25">
      <c r="A72" s="1">
        <v>60460</v>
      </c>
      <c r="B72">
        <f t="shared" si="3"/>
        <v>20153.333333333332</v>
      </c>
      <c r="C72">
        <f t="shared" si="4"/>
        <v>20153</v>
      </c>
      <c r="D72">
        <f t="shared" si="5"/>
        <v>20151</v>
      </c>
    </row>
    <row r="73" spans="1:4" ht="17" x14ac:dyDescent="0.25">
      <c r="A73" s="1">
        <v>98995</v>
      </c>
      <c r="B73">
        <f t="shared" si="3"/>
        <v>32998.333333333336</v>
      </c>
      <c r="C73">
        <f t="shared" si="4"/>
        <v>32998</v>
      </c>
      <c r="D73">
        <f t="shared" si="5"/>
        <v>32996</v>
      </c>
    </row>
    <row r="74" spans="1:4" ht="17" x14ac:dyDescent="0.25">
      <c r="A74" s="1">
        <v>63343</v>
      </c>
      <c r="B74">
        <f t="shared" si="3"/>
        <v>21114.333333333332</v>
      </c>
      <c r="C74">
        <f t="shared" si="4"/>
        <v>21114</v>
      </c>
      <c r="D74">
        <f t="shared" si="5"/>
        <v>21112</v>
      </c>
    </row>
    <row r="75" spans="1:4" ht="17" x14ac:dyDescent="0.25">
      <c r="A75" s="1">
        <v>51207</v>
      </c>
      <c r="B75">
        <f t="shared" si="3"/>
        <v>17069</v>
      </c>
      <c r="C75">
        <f t="shared" si="4"/>
        <v>17069</v>
      </c>
      <c r="D75">
        <f t="shared" si="5"/>
        <v>17067</v>
      </c>
    </row>
    <row r="76" spans="1:4" ht="17" x14ac:dyDescent="0.25">
      <c r="A76" s="1">
        <v>133619</v>
      </c>
      <c r="B76">
        <f t="shared" si="3"/>
        <v>44539.666666666664</v>
      </c>
      <c r="C76">
        <f t="shared" si="4"/>
        <v>44539</v>
      </c>
      <c r="D76">
        <f t="shared" si="5"/>
        <v>44537</v>
      </c>
    </row>
    <row r="77" spans="1:4" ht="17" x14ac:dyDescent="0.25">
      <c r="A77" s="1">
        <v>126155</v>
      </c>
      <c r="B77">
        <f t="shared" si="3"/>
        <v>42051.666666666664</v>
      </c>
      <c r="C77">
        <f t="shared" si="4"/>
        <v>42051</v>
      </c>
      <c r="D77">
        <f t="shared" si="5"/>
        <v>42049</v>
      </c>
    </row>
    <row r="78" spans="1:4" ht="17" x14ac:dyDescent="0.25">
      <c r="A78" s="1">
        <v>130707</v>
      </c>
      <c r="B78">
        <f t="shared" si="3"/>
        <v>43569</v>
      </c>
      <c r="C78">
        <f t="shared" si="4"/>
        <v>43569</v>
      </c>
      <c r="D78">
        <f t="shared" si="5"/>
        <v>43567</v>
      </c>
    </row>
    <row r="79" spans="1:4" ht="17" x14ac:dyDescent="0.25">
      <c r="A79" s="1">
        <v>105010</v>
      </c>
      <c r="B79">
        <f t="shared" si="3"/>
        <v>35003.333333333336</v>
      </c>
      <c r="C79">
        <f t="shared" si="4"/>
        <v>35003</v>
      </c>
      <c r="D79">
        <f t="shared" si="5"/>
        <v>35001</v>
      </c>
    </row>
    <row r="80" spans="1:4" ht="17" x14ac:dyDescent="0.25">
      <c r="A80" s="1">
        <v>104589</v>
      </c>
      <c r="B80">
        <f t="shared" si="3"/>
        <v>34863</v>
      </c>
      <c r="C80">
        <f t="shared" si="4"/>
        <v>34863</v>
      </c>
      <c r="D80">
        <f t="shared" si="5"/>
        <v>34861</v>
      </c>
    </row>
    <row r="81" spans="1:4" ht="17" x14ac:dyDescent="0.25">
      <c r="A81" s="1">
        <v>128527</v>
      </c>
      <c r="B81">
        <f t="shared" si="3"/>
        <v>42842.333333333336</v>
      </c>
      <c r="C81">
        <f t="shared" si="4"/>
        <v>42842</v>
      </c>
      <c r="D81">
        <f t="shared" si="5"/>
        <v>42840</v>
      </c>
    </row>
    <row r="82" spans="1:4" ht="17" x14ac:dyDescent="0.25">
      <c r="A82" s="1">
        <v>67715</v>
      </c>
      <c r="B82">
        <f t="shared" si="3"/>
        <v>22571.666666666668</v>
      </c>
      <c r="C82">
        <f t="shared" si="4"/>
        <v>22571</v>
      </c>
      <c r="D82">
        <f t="shared" si="5"/>
        <v>22569</v>
      </c>
    </row>
    <row r="83" spans="1:4" ht="17" x14ac:dyDescent="0.25">
      <c r="A83" s="1">
        <v>71823</v>
      </c>
      <c r="B83">
        <f t="shared" si="3"/>
        <v>23941</v>
      </c>
      <c r="C83">
        <f t="shared" si="4"/>
        <v>23941</v>
      </c>
      <c r="D83">
        <f t="shared" si="5"/>
        <v>23939</v>
      </c>
    </row>
    <row r="84" spans="1:4" ht="17" x14ac:dyDescent="0.25">
      <c r="A84" s="1">
        <v>82517</v>
      </c>
      <c r="B84">
        <f t="shared" si="3"/>
        <v>27505.666666666668</v>
      </c>
      <c r="C84">
        <f t="shared" si="4"/>
        <v>27505</v>
      </c>
      <c r="D84">
        <f t="shared" si="5"/>
        <v>27503</v>
      </c>
    </row>
    <row r="85" spans="1:4" ht="17" x14ac:dyDescent="0.25">
      <c r="A85" s="1">
        <v>74115</v>
      </c>
      <c r="B85">
        <f t="shared" si="3"/>
        <v>24705</v>
      </c>
      <c r="C85">
        <f t="shared" si="4"/>
        <v>24705</v>
      </c>
      <c r="D85">
        <f t="shared" si="5"/>
        <v>24703</v>
      </c>
    </row>
    <row r="86" spans="1:4" ht="17" x14ac:dyDescent="0.25">
      <c r="A86" s="1">
        <v>135483</v>
      </c>
      <c r="B86">
        <f t="shared" si="3"/>
        <v>45161</v>
      </c>
      <c r="C86">
        <f t="shared" si="4"/>
        <v>45161</v>
      </c>
      <c r="D86">
        <f t="shared" si="5"/>
        <v>45159</v>
      </c>
    </row>
    <row r="87" spans="1:4" ht="17" x14ac:dyDescent="0.25">
      <c r="A87" s="1">
        <v>82230</v>
      </c>
      <c r="B87">
        <f t="shared" si="3"/>
        <v>27410</v>
      </c>
      <c r="C87">
        <f t="shared" si="4"/>
        <v>27410</v>
      </c>
      <c r="D87">
        <f t="shared" si="5"/>
        <v>27408</v>
      </c>
    </row>
    <row r="88" spans="1:4" ht="17" x14ac:dyDescent="0.25">
      <c r="A88" s="1">
        <v>127410</v>
      </c>
      <c r="B88">
        <f t="shared" si="3"/>
        <v>42470</v>
      </c>
      <c r="C88">
        <f t="shared" si="4"/>
        <v>42470</v>
      </c>
      <c r="D88">
        <f t="shared" si="5"/>
        <v>42468</v>
      </c>
    </row>
    <row r="89" spans="1:4" ht="17" x14ac:dyDescent="0.25">
      <c r="A89" s="1">
        <v>128969</v>
      </c>
      <c r="B89">
        <f t="shared" si="3"/>
        <v>42989.666666666664</v>
      </c>
      <c r="C89">
        <f t="shared" si="4"/>
        <v>42989</v>
      </c>
      <c r="D89">
        <f t="shared" si="5"/>
        <v>42987</v>
      </c>
    </row>
    <row r="90" spans="1:4" ht="17" x14ac:dyDescent="0.25">
      <c r="A90" s="1">
        <v>140127</v>
      </c>
      <c r="B90">
        <f t="shared" si="3"/>
        <v>46709</v>
      </c>
      <c r="C90">
        <f t="shared" si="4"/>
        <v>46709</v>
      </c>
      <c r="D90">
        <f t="shared" si="5"/>
        <v>46707</v>
      </c>
    </row>
    <row r="91" spans="1:4" ht="17" x14ac:dyDescent="0.25">
      <c r="A91" s="1">
        <v>59133</v>
      </c>
      <c r="B91">
        <f t="shared" si="3"/>
        <v>19711</v>
      </c>
      <c r="C91">
        <f t="shared" si="4"/>
        <v>19711</v>
      </c>
      <c r="D91">
        <f t="shared" si="5"/>
        <v>19709</v>
      </c>
    </row>
    <row r="92" spans="1:4" ht="17" x14ac:dyDescent="0.25">
      <c r="A92" s="1">
        <v>145973</v>
      </c>
      <c r="B92">
        <f t="shared" si="3"/>
        <v>48657.666666666664</v>
      </c>
      <c r="C92">
        <f t="shared" si="4"/>
        <v>48657</v>
      </c>
      <c r="D92">
        <f t="shared" si="5"/>
        <v>48655</v>
      </c>
    </row>
    <row r="93" spans="1:4" ht="17" x14ac:dyDescent="0.25">
      <c r="A93" s="1">
        <v>109430</v>
      </c>
      <c r="B93">
        <f t="shared" si="3"/>
        <v>36476.666666666664</v>
      </c>
      <c r="C93">
        <f t="shared" si="4"/>
        <v>36476</v>
      </c>
      <c r="D93">
        <f t="shared" si="5"/>
        <v>36474</v>
      </c>
    </row>
    <row r="94" spans="1:4" ht="17" x14ac:dyDescent="0.25">
      <c r="A94" s="1">
        <v>103608</v>
      </c>
      <c r="B94">
        <f t="shared" si="3"/>
        <v>34536</v>
      </c>
      <c r="C94">
        <f t="shared" si="4"/>
        <v>34536</v>
      </c>
      <c r="D94">
        <f t="shared" si="5"/>
        <v>34534</v>
      </c>
    </row>
    <row r="95" spans="1:4" ht="17" x14ac:dyDescent="0.25">
      <c r="A95" s="1">
        <v>113203</v>
      </c>
      <c r="B95">
        <f t="shared" si="3"/>
        <v>37734.333333333336</v>
      </c>
      <c r="C95">
        <f t="shared" si="4"/>
        <v>37734</v>
      </c>
      <c r="D95">
        <f t="shared" si="5"/>
        <v>37732</v>
      </c>
    </row>
    <row r="96" spans="1:4" ht="17" x14ac:dyDescent="0.25">
      <c r="A96" s="1">
        <v>133402</v>
      </c>
      <c r="B96">
        <f t="shared" si="3"/>
        <v>44467.333333333336</v>
      </c>
      <c r="C96">
        <f t="shared" si="4"/>
        <v>44467</v>
      </c>
      <c r="D96">
        <f t="shared" si="5"/>
        <v>44465</v>
      </c>
    </row>
    <row r="97" spans="1:4" ht="17" x14ac:dyDescent="0.25">
      <c r="A97" s="1">
        <v>123971</v>
      </c>
      <c r="B97">
        <f t="shared" si="3"/>
        <v>41323.666666666664</v>
      </c>
      <c r="C97">
        <f t="shared" si="4"/>
        <v>41323</v>
      </c>
      <c r="D97">
        <f t="shared" si="5"/>
        <v>41321</v>
      </c>
    </row>
    <row r="98" spans="1:4" ht="17" x14ac:dyDescent="0.25">
      <c r="A98" s="1">
        <v>71761</v>
      </c>
      <c r="B98">
        <f t="shared" si="3"/>
        <v>23920.333333333332</v>
      </c>
      <c r="C98">
        <f t="shared" si="4"/>
        <v>23920</v>
      </c>
      <c r="D98">
        <f t="shared" si="5"/>
        <v>23918</v>
      </c>
    </row>
    <row r="99" spans="1:4" ht="17" x14ac:dyDescent="0.25">
      <c r="A99" s="1">
        <v>114178</v>
      </c>
      <c r="B99">
        <f t="shared" si="3"/>
        <v>38059.333333333336</v>
      </c>
      <c r="C99">
        <f t="shared" si="4"/>
        <v>38059</v>
      </c>
      <c r="D99">
        <f t="shared" si="5"/>
        <v>38057</v>
      </c>
    </row>
    <row r="100" spans="1:4" ht="17" x14ac:dyDescent="0.25">
      <c r="A100" s="1">
        <v>52940</v>
      </c>
      <c r="B100">
        <f t="shared" si="3"/>
        <v>17646.666666666668</v>
      </c>
      <c r="C100">
        <f t="shared" si="4"/>
        <v>17646</v>
      </c>
      <c r="D100">
        <f t="shared" si="5"/>
        <v>17644</v>
      </c>
    </row>
    <row r="101" spans="1:4" x14ac:dyDescent="0.2">
      <c r="D101">
        <f>SUM(D1:D100)</f>
        <v>3415695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2019-12-02T14:11:23Z</dcterms:created>
  <dcterms:modified xsi:type="dcterms:W3CDTF">2019-12-02T15:11:30Z</dcterms:modified>
</cp:coreProperties>
</file>