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amAdams/Google Drive/RHoMIS Cloud/6 Modules/"/>
    </mc:Choice>
  </mc:AlternateContent>
  <xr:revisionPtr revIDLastSave="0" documentId="13_ncr:1_{67005F79-8C61-4649-8FD0-FDBCE8B89509}" xr6:coauthVersionLast="43" xr6:coauthVersionMax="43" xr10:uidLastSave="{00000000-0000-0000-0000-000000000000}"/>
  <bookViews>
    <workbookView xWindow="700" yWindow="440" windowWidth="25600" windowHeight="16000" tabRatio="985" xr2:uid="{00000000-000D-0000-FFFF-FFFF00000000}"/>
  </bookViews>
  <sheets>
    <sheet name="survey" sheetId="1" r:id="rId1"/>
    <sheet name="choices" sheetId="2" r:id="rId2"/>
    <sheet name="settings" sheetId="3" r:id="rId3"/>
  </sheets>
  <calcPr calcId="101716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<sst xmlns="http://schemas.openxmlformats.org/spreadsheetml/2006/main" count="191" uniqueCount="110">
  <si>
    <t>colour key and notes:</t>
  </si>
  <si>
    <t>module name</t>
  </si>
  <si>
    <t>type</t>
  </si>
  <si>
    <t>name</t>
  </si>
  <si>
    <t>label::English</t>
  </si>
  <si>
    <t>label::French</t>
  </si>
  <si>
    <t>hint::English</t>
  </si>
  <si>
    <t>hint::French</t>
  </si>
  <si>
    <t>constraint</t>
  </si>
  <si>
    <t>constraint_message::English</t>
  </si>
  <si>
    <t>constraint_message::French</t>
  </si>
  <si>
    <t>required</t>
  </si>
  <si>
    <t>required_message::English</t>
  </si>
  <si>
    <t>required_message::French</t>
  </si>
  <si>
    <t>appearance</t>
  </si>
  <si>
    <t>default</t>
  </si>
  <si>
    <t>relevant</t>
  </si>
  <si>
    <t>repeat_count</t>
  </si>
  <si>
    <t>read_only</t>
  </si>
  <si>
    <t>calculation</t>
  </si>
  <si>
    <t>choice_filter</t>
  </si>
  <si>
    <t>body::accuracyThreshold</t>
  </si>
  <si>
    <t>note</t>
  </si>
  <si>
    <t>begin group</t>
  </si>
  <si>
    <t>yes</t>
  </si>
  <si>
    <t>end group</t>
  </si>
  <si>
    <t>region</t>
  </si>
  <si>
    <t>subregion</t>
  </si>
  <si>
    <t>village</t>
  </si>
  <si>
    <t>select_one yes_no</t>
  </si>
  <si>
    <t>integer</t>
  </si>
  <si>
    <t>A few short questions about your health. Please excuse the intrusion, we ask everybody the same questions.</t>
  </si>
  <si>
    <t>select_one disability</t>
  </si>
  <si>
    <t>seeing</t>
  </si>
  <si>
    <t>Do you have difficulty seeing, even if wearing glasses?</t>
  </si>
  <si>
    <t>seeing_others</t>
  </si>
  <si>
    <t>Does anyone else your household have difficulty seeing, even if wearing glasses?</t>
  </si>
  <si>
    <t>seeing_howmany_others</t>
  </si>
  <si>
    <t>${seeing_others} = 'Y'</t>
  </si>
  <si>
    <t>hearing</t>
  </si>
  <si>
    <t>Do you have difficulty hearing, even if using a hearing aid?</t>
  </si>
  <si>
    <t>hearing_others</t>
  </si>
  <si>
    <t>Does anyone else your household have difficulty hearing, even if using a hearing aid?</t>
  </si>
  <si>
    <t>hearing_howmany_others</t>
  </si>
  <si>
    <t>${hearing_others} = 'Y'</t>
  </si>
  <si>
    <t>walking</t>
  </si>
  <si>
    <t>Do you have difficulty walking or climbing steps?</t>
  </si>
  <si>
    <t>walking_others</t>
  </si>
  <si>
    <t>Does anyone else your household have difficulty walking or climbing steps?</t>
  </si>
  <si>
    <t>walking_howmany_others</t>
  </si>
  <si>
    <t>${walking_others} = 'Y'</t>
  </si>
  <si>
    <t>memory</t>
  </si>
  <si>
    <t>Do you have difficulty remembering or concentrating?</t>
  </si>
  <si>
    <t>memory_others</t>
  </si>
  <si>
    <t>Does anyone else your household have difficulty remembering or concentrating?</t>
  </si>
  <si>
    <t>memory_howmany_others</t>
  </si>
  <si>
    <t>${memory_others} = 'Y'</t>
  </si>
  <si>
    <t>self-care</t>
  </si>
  <si>
    <t>Do you have difficulty with caring for yourself, such as washing or dressing?</t>
  </si>
  <si>
    <t>self-care_others</t>
  </si>
  <si>
    <t>Does anyone else your household have difficulty with caring for themself, such as washing or dressing?</t>
  </si>
  <si>
    <t>self-care_howmany_others</t>
  </si>
  <si>
    <t>${self-care_others} = 'Y'</t>
  </si>
  <si>
    <t>language</t>
  </si>
  <si>
    <t>Using your usual (customary) language, do you have difficulty communicating, for example understanding or being understood?</t>
  </si>
  <si>
    <t>language_others</t>
  </si>
  <si>
    <t>Does anyone else your household have difficulty communicating, for example understanding or being understood?</t>
  </si>
  <si>
    <t>language_howmany_others</t>
  </si>
  <si>
    <t>${language_others} = 'Y'</t>
  </si>
  <si>
    <t>list_name</t>
  </si>
  <si>
    <t>Yes</t>
  </si>
  <si>
    <t>No</t>
  </si>
  <si>
    <t>Y</t>
  </si>
  <si>
    <t>Oui</t>
  </si>
  <si>
    <t>N</t>
  </si>
  <si>
    <t>Non</t>
  </si>
  <si>
    <t>yes_no</t>
  </si>
  <si>
    <t>disability</t>
  </si>
  <si>
    <t>no_difficulty</t>
  </si>
  <si>
    <t>No, no difficulty</t>
  </si>
  <si>
    <t>some_difficulty</t>
  </si>
  <si>
    <t>Yes, some difficulty</t>
  </si>
  <si>
    <t>lot_difficulty</t>
  </si>
  <si>
    <t>Yes, a lot of difficulty</t>
  </si>
  <si>
    <t>impossible</t>
  </si>
  <si>
    <t>Yes – I cannot do this at all</t>
  </si>
  <si>
    <t>form_title</t>
  </si>
  <si>
    <t>form_id</t>
  </si>
  <si>
    <t>default_language</t>
  </si>
  <si>
    <t>instance_name</t>
  </si>
  <si>
    <t>version</t>
  </si>
  <si>
    <t>English</t>
  </si>
  <si>
    <t>In total, including yourself, how many people in your household have difficulty seeing, even if wearing glasses?</t>
  </si>
  <si>
    <t>In total, including yourself, how many people in your household have difficulty hearing (even if using a hearing aid)?</t>
  </si>
  <si>
    <t>In total, including yourself, how many people in your household have difficulty walking or climbing steps?</t>
  </si>
  <si>
    <t>In total, including yourself, how many people in your household have difficulty remembering or concentrating?</t>
  </si>
  <si>
    <t>In total, including yourself, how many people in your household have difficulty with caring for themselves, such as washing or dressing?</t>
  </si>
  <si>
    <t>In total, including yourself, how many people in your household have difficulty communicating, for example understanding or being understood?</t>
  </si>
  <si>
    <t>Disability Module</t>
  </si>
  <si>
    <t>Disability</t>
  </si>
  <si>
    <t>## DISABILITY</t>
  </si>
  <si>
    <t>disability_module</t>
  </si>
  <si>
    <t>Sorry, this response is required.</t>
  </si>
  <si>
    <t>seeing_grp</t>
  </si>
  <si>
    <t>hearing_grp</t>
  </si>
  <si>
    <t>walking_grp</t>
  </si>
  <si>
    <t>memory_grp</t>
  </si>
  <si>
    <t>self_care_grp</t>
  </si>
  <si>
    <t>language_grp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</si>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</sst>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0"/>
      <color indexed="8"/>
      <name val="Arial"/>
      <family val="2"/>
      <charset val="1"/>
    </font>
    <font>
      <sz val="11"/>
      <color indexed="32"/>
      <name val="Calibri"/>
      <family val="2"/>
      <charset val="1"/>
    </font>
    <font>
      <sz val="10"/>
      <name val="Arial"/>
      <family val="2"/>
      <charset val="1"/>
    </font>
    <font>
      <sz val="11"/>
      <color indexed="32"/>
      <name val="Calibri"/>
      <family val="2"/>
    </font>
    <font>
      <sz val="10"/>
      <color indexed="32"/>
      <name val="Calibri"/>
      <family val="2"/>
    </font>
    <font>
      <sz val="10"/>
      <color indexed="32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7" fillId="0" borderId="0"/>
    <xf numFmtId="0" fontId="11" fillId="0" borderId="0"/>
    <xf numFmtId="0" fontId="10" fillId="0" borderId="0"/>
    <xf numFmtId="0" fontId="5" fillId="0" borderId="0"/>
  </cellStyleXfs>
  <cellXfs count="28">
    <xf numFmtId="0" fontId="0" fillId="0" borderId="0" xfId="0"/>
    <xf numFmtId="0" fontId="6" fillId="0" borderId="0" xfId="0" applyFont="1"/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horizontal="left" vertical="top" wrapText="1"/>
    </xf>
    <xf numFmtId="0" fontId="12" fillId="2" borderId="0" xfId="0" applyFont="1" applyFill="1" applyAlignment="1">
      <alignment vertical="top" wrapText="1"/>
    </xf>
    <xf numFmtId="0" fontId="12" fillId="2" borderId="0" xfId="0" applyFont="1" applyFill="1" applyAlignment="1" applyProtection="1">
      <alignment vertical="top" wrapText="1"/>
      <protection locked="0"/>
    </xf>
    <xf numFmtId="0" fontId="12" fillId="2" borderId="0" xfId="0" applyFont="1" applyFill="1" applyAlignment="1" applyProtection="1">
      <alignment horizontal="left" vertical="top" wrapText="1"/>
      <protection locked="0"/>
    </xf>
    <xf numFmtId="0" fontId="12" fillId="2" borderId="0" xfId="5" applyFont="1" applyFill="1" applyAlignment="1">
      <alignment vertical="top" wrapText="1"/>
    </xf>
    <xf numFmtId="0" fontId="12" fillId="3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6" fillId="2" borderId="0" xfId="5" applyFont="1" applyFill="1" applyAlignment="1">
      <alignment vertical="center"/>
    </xf>
    <xf numFmtId="0" fontId="9" fillId="2" borderId="0" xfId="0" applyFont="1" applyFill="1"/>
    <xf numFmtId="0" fontId="6" fillId="2" borderId="0" xfId="0" applyFont="1" applyFill="1"/>
    <xf numFmtId="0" fontId="8" fillId="0" borderId="0" xfId="5" applyFont="1"/>
    <xf numFmtId="0" fontId="6" fillId="0" borderId="0" xfId="5" applyFont="1" applyAlignment="1">
      <alignment vertical="center"/>
    </xf>
    <xf numFmtId="0" fontId="9" fillId="0" borderId="0" xfId="0" applyFont="1"/>
    <xf numFmtId="0" fontId="6" fillId="0" borderId="0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9" fillId="0" borderId="0" xfId="5" applyFont="1" applyFill="1" applyBorder="1" applyAlignment="1">
      <alignment vertical="top"/>
    </xf>
    <xf numFmtId="0" fontId="9" fillId="0" borderId="0" xfId="5" applyFont="1" applyFill="1" applyBorder="1" applyAlignment="1">
      <alignment horizontal="left" vertical="top" wrapText="1"/>
    </xf>
    <xf numFmtId="0" fontId="4" fillId="0" borderId="0" xfId="5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4" fillId="2" borderId="0" xfId="5" applyFont="1" applyFill="1" applyBorder="1" applyAlignment="1" applyProtection="1">
      <alignment vertical="top"/>
      <protection locked="0"/>
    </xf>
    <xf numFmtId="0" fontId="4" fillId="2" borderId="0" xfId="5" applyFont="1" applyFill="1" applyBorder="1" applyAlignment="1" applyProtection="1">
      <alignment horizontal="left" vertical="top" wrapText="1"/>
      <protection locked="0"/>
    </xf>
    <xf numFmtId="0" fontId="4" fillId="2" borderId="0" xfId="5" applyFont="1" applyFill="1" applyBorder="1" applyAlignment="1" applyProtection="1">
      <alignment horizontal="left" vertical="top"/>
      <protection locked="0"/>
    </xf>
    <xf numFmtId="0" fontId="6" fillId="2" borderId="0" xfId="0" applyFont="1" applyFill="1" applyBorder="1" applyAlignment="1">
      <alignment vertical="top"/>
    </xf>
  </cellXfs>
  <cellStyles count="10">
    <cellStyle name="Excel Built-in Excel Built-in Excel Built-in Excel Built-in Excel Built-in Excel Built-in Excel Built-in Excel Built-in Excel Built-in Excel Built-in Excel Built-in TableStyleLight1" xfId="6" xr:uid="{00000000-0005-0000-0000-000000000000}"/>
    <cellStyle name="Excel Built-in Excel Built-in Excel Built-in Excel Built-in Normal 5" xfId="7" xr:uid="{00000000-0005-0000-0000-000001000000}"/>
    <cellStyle name="Excel Built-in Excel Built-in Excel Built-in Excel Built-in Normal 6" xfId="8" xr:uid="{00000000-0005-0000-0000-000002000000}"/>
    <cellStyle name="Excel Built-in Excel Built-in Excel Built-in Excel Built-in TableStyleLight1" xfId="5" xr:uid="{00000000-0005-0000-0000-000003000000}"/>
    <cellStyle name="Excel Built-in Explanatory Text" xfId="9" xr:uid="{00000000-0005-0000-0000-000004000000}"/>
    <cellStyle name="Normal" xfId="0" builtinId="0"/>
    <cellStyle name="Normal 4" xfId="1" xr:uid="{00000000-0005-0000-0000-000006000000}"/>
    <cellStyle name="Normal 5" xfId="2" xr:uid="{00000000-0005-0000-0000-000007000000}"/>
    <cellStyle name="Normal 6" xfId="3" xr:uid="{00000000-0005-0000-0000-000008000000}"/>
    <cellStyle name="TableStyleLight1" xfId="4" xr:uid="{00000000-0005-0000-0000-000009000000}"/>
  </cellStyles>
  <dxfs count="2">
    <dxf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color indexed="20"/>
      </font>
      <fill>
        <patternFill patternType="solid">
          <fgColor indexed="46"/>
          <bgColor indexed="45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0A"/>
      <rgbColor rgb="00808000"/>
      <rgbColor rgb="00800080"/>
      <rgbColor rgb="00008080"/>
      <rgbColor rgb="00C0C0C0"/>
      <rgbColor rgb="00808080"/>
      <rgbColor rgb="00CC66FF"/>
      <rgbColor rgb="00993366"/>
      <rgbColor rgb="00FFFF66"/>
      <rgbColor rgb="00CCFFFF"/>
      <rgbColor rgb="00660066"/>
      <rgbColor rgb="00FF8080"/>
      <rgbColor rgb="000066CC"/>
      <rgbColor rgb="00CCCCFF"/>
      <rgbColor rgb="00222222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99FF99"/>
      <rgbColor rgb="00FFFF99"/>
      <rgbColor rgb="0099CCFF"/>
      <rgbColor rgb="00FF99CC"/>
      <rgbColor rgb="00FF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12121"/>
      <rgbColor rgb="00333300"/>
      <rgbColor rgb="00993300"/>
      <rgbColor rgb="00993366"/>
      <rgbColor rgb="003C3C3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G1" zoomScale="90" zoomScaleNormal="90" zoomScalePageLayoutView="90" workbookViewId="0">
      <pane ySplit="1" topLeftCell="A6" activePane="bottomLeft" state="frozen"/>
      <selection activeCell="H1" sqref="H1"/>
      <selection pane="bottomLeft" activeCell="U7" sqref="U7"/>
    </sheetView>
  </sheetViews>
  <sheetFormatPr baseColWidth="10" defaultColWidth="8.83203125" defaultRowHeight="13" x14ac:dyDescent="0.15"/>
  <cols>
    <col min="1" max="1" width="17" style="2" bestFit="1" customWidth="1"/>
    <col min="2" max="2" width="11.33203125" style="2" bestFit="1" customWidth="1"/>
    <col min="3" max="3" width="16.1640625" style="2" bestFit="1" customWidth="1"/>
    <col min="4" max="4" width="21.6640625" style="2" bestFit="1" customWidth="1"/>
    <col min="5" max="5" width="67.83203125" style="2" customWidth="1"/>
    <col min="6" max="6" width="10.83203125" style="2" bestFit="1" customWidth="1"/>
    <col min="7" max="7" width="10.33203125" style="2" bestFit="1" customWidth="1"/>
    <col min="8" max="8" width="10" style="2" bestFit="1" customWidth="1"/>
    <col min="9" max="9" width="8.5" style="2" bestFit="1" customWidth="1"/>
    <col min="10" max="10" width="19.5" style="2" customWidth="1"/>
    <col min="11" max="11" width="22.1640625" style="2" bestFit="1" customWidth="1"/>
    <col min="12" max="12" width="7.33203125" style="2" bestFit="1" customWidth="1"/>
    <col min="13" max="13" width="21.5" style="2" bestFit="1" customWidth="1"/>
    <col min="14" max="14" width="21.1640625" style="2" bestFit="1" customWidth="1"/>
    <col min="15" max="15" width="10" style="2" bestFit="1" customWidth="1"/>
    <col min="16" max="16" width="6.33203125" style="2" bestFit="1" customWidth="1"/>
    <col min="17" max="17" width="7.1640625" style="2" bestFit="1" customWidth="1"/>
    <col min="18" max="18" width="10.83203125" style="2" bestFit="1" customWidth="1"/>
    <col min="19" max="19" width="8.5" style="2" bestFit="1" customWidth="1"/>
    <col min="20" max="20" width="9" style="2" bestFit="1" customWidth="1"/>
    <col min="21" max="21" width="10.1640625" style="2" bestFit="1" customWidth="1"/>
    <col min="22" max="22" width="19.83203125" style="2" bestFit="1" customWidth="1"/>
    <col min="23" max="16384" width="8.83203125" style="2"/>
  </cols>
  <sheetData>
    <row r="1" spans="1:25" s="4" customFormat="1" ht="28" x14ac:dyDescent="0.1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/>
      <c r="Y1" s="7"/>
    </row>
    <row r="2" spans="1:25" s="8" customFormat="1" ht="14" x14ac:dyDescent="0.15">
      <c r="C2" s="8" t="s">
        <v>23</v>
      </c>
      <c r="D2" s="8" t="s">
        <v>101</v>
      </c>
      <c r="G2" s="9"/>
      <c r="H2" s="9"/>
      <c r="I2" s="9"/>
    </row>
    <row r="3" spans="1:25" s="8" customFormat="1" ht="14" x14ac:dyDescent="0.15">
      <c r="C3" s="8" t="s">
        <v>22</v>
      </c>
      <c r="E3" s="8" t="s">
        <v>100</v>
      </c>
      <c r="G3" s="9"/>
      <c r="H3" s="9"/>
      <c r="I3" s="9"/>
    </row>
    <row r="4" spans="1:25" ht="28" x14ac:dyDescent="0.15">
      <c r="C4" s="2" t="s">
        <v>22</v>
      </c>
      <c r="E4" s="2" t="s">
        <v>31</v>
      </c>
      <c r="G4" s="3"/>
      <c r="H4" s="3"/>
      <c r="I4" s="3"/>
    </row>
    <row r="5" spans="1:25" ht="14" x14ac:dyDescent="0.15">
      <c r="C5" s="2" t="s">
        <v>23</v>
      </c>
      <c r="D5" s="2" t="s">
        <v>103</v>
      </c>
      <c r="G5" s="3"/>
      <c r="H5" s="3"/>
      <c r="I5" s="3"/>
      <c r="O5" s="2" t="s">
        <v>109</v>
      </c>
    </row>
    <row r="6" spans="1:25" ht="28" x14ac:dyDescent="0.15">
      <c r="C6" s="2" t="s">
        <v>32</v>
      </c>
      <c r="D6" s="2" t="s">
        <v>33</v>
      </c>
      <c r="E6" s="2" t="s">
        <v>34</v>
      </c>
      <c r="G6" s="3"/>
      <c r="H6" s="3"/>
      <c r="L6" s="3" t="s">
        <v>24</v>
      </c>
      <c r="M6" s="2" t="s">
        <v>102</v>
      </c>
    </row>
    <row r="7" spans="1:25" ht="28" x14ac:dyDescent="0.15">
      <c r="C7" s="2" t="s">
        <v>29</v>
      </c>
      <c r="D7" s="2" t="s">
        <v>35</v>
      </c>
      <c r="E7" s="2" t="s">
        <v>36</v>
      </c>
      <c r="G7" s="3"/>
      <c r="H7" s="3"/>
      <c r="L7" s="3" t="s">
        <v>24</v>
      </c>
      <c r="M7" s="2" t="s">
        <v>102</v>
      </c>
    </row>
    <row r="8" spans="1:25" ht="42" x14ac:dyDescent="0.15">
      <c r="C8" s="2" t="s">
        <v>30</v>
      </c>
      <c r="D8" s="2" t="s">
        <v>37</v>
      </c>
      <c r="E8" s="2" t="s">
        <v>92</v>
      </c>
      <c r="G8" s="3"/>
      <c r="H8" s="3"/>
      <c r="L8" s="3" t="s">
        <v>24</v>
      </c>
      <c r="M8" s="2" t="s">
        <v>102</v>
      </c>
      <c r="Q8" s="2" t="s">
        <v>38</v>
      </c>
    </row>
    <row r="9" spans="1:25" ht="14" x14ac:dyDescent="0.15">
      <c r="C9" s="2" t="s">
        <v>25</v>
      </c>
      <c r="D9" s="2" t="s">
        <v>103</v>
      </c>
      <c r="G9" s="3"/>
      <c r="H9" s="3"/>
      <c r="L9" s="3"/>
    </row>
    <row r="10" spans="1:25" ht="14" x14ac:dyDescent="0.15">
      <c r="C10" s="2" t="s">
        <v>23</v>
      </c>
      <c r="D10" s="2" t="s">
        <v>104</v>
      </c>
      <c r="G10" s="3"/>
      <c r="H10" s="3"/>
      <c r="L10" s="3"/>
      <c r="O10" s="2" t="s">
        <v>109</v>
      </c>
    </row>
    <row r="11" spans="1:25" ht="28" x14ac:dyDescent="0.15">
      <c r="C11" s="2" t="s">
        <v>32</v>
      </c>
      <c r="D11" s="2" t="s">
        <v>39</v>
      </c>
      <c r="E11" s="2" t="s">
        <v>40</v>
      </c>
      <c r="G11" s="3"/>
      <c r="H11" s="3"/>
      <c r="L11" s="3" t="s">
        <v>24</v>
      </c>
      <c r="M11" s="2" t="s">
        <v>102</v>
      </c>
    </row>
    <row r="12" spans="1:25" ht="28" x14ac:dyDescent="0.15">
      <c r="C12" s="2" t="s">
        <v>29</v>
      </c>
      <c r="D12" s="2" t="s">
        <v>41</v>
      </c>
      <c r="E12" s="2" t="s">
        <v>42</v>
      </c>
      <c r="G12" s="3"/>
      <c r="H12" s="3"/>
      <c r="L12" s="3" t="s">
        <v>24</v>
      </c>
      <c r="M12" s="2" t="s">
        <v>102</v>
      </c>
    </row>
    <row r="13" spans="1:25" ht="56" x14ac:dyDescent="0.15">
      <c r="C13" s="2" t="s">
        <v>30</v>
      </c>
      <c r="D13" s="2" t="s">
        <v>43</v>
      </c>
      <c r="E13" s="2" t="s">
        <v>93</v>
      </c>
      <c r="G13" s="3"/>
      <c r="H13" s="3"/>
      <c r="L13" s="3" t="s">
        <v>24</v>
      </c>
      <c r="M13" s="2" t="s">
        <v>102</v>
      </c>
      <c r="Q13" s="2" t="s">
        <v>44</v>
      </c>
    </row>
    <row r="14" spans="1:25" ht="14" x14ac:dyDescent="0.15">
      <c r="C14" s="2" t="s">
        <v>25</v>
      </c>
      <c r="D14" s="2" t="s">
        <v>104</v>
      </c>
      <c r="G14" s="3"/>
      <c r="H14" s="3"/>
      <c r="L14" s="3"/>
    </row>
    <row r="15" spans="1:25" ht="14" x14ac:dyDescent="0.15">
      <c r="C15" s="2" t="s">
        <v>23</v>
      </c>
      <c r="D15" s="2" t="s">
        <v>105</v>
      </c>
      <c r="G15" s="3"/>
      <c r="H15" s="3"/>
      <c r="L15" s="3"/>
      <c r="O15" s="2" t="s">
        <v>109</v>
      </c>
    </row>
    <row r="16" spans="1:25" ht="28" x14ac:dyDescent="0.15">
      <c r="C16" s="2" t="s">
        <v>32</v>
      </c>
      <c r="D16" s="2" t="s">
        <v>45</v>
      </c>
      <c r="E16" s="2" t="s">
        <v>46</v>
      </c>
      <c r="G16" s="3"/>
      <c r="H16" s="3"/>
      <c r="L16" s="3" t="s">
        <v>24</v>
      </c>
      <c r="M16" s="2" t="s">
        <v>102</v>
      </c>
    </row>
    <row r="17" spans="3:17" ht="28" x14ac:dyDescent="0.15">
      <c r="C17" s="2" t="s">
        <v>29</v>
      </c>
      <c r="D17" s="2" t="s">
        <v>47</v>
      </c>
      <c r="E17" s="2" t="s">
        <v>48</v>
      </c>
      <c r="G17" s="3"/>
      <c r="H17" s="3"/>
      <c r="L17" s="3" t="s">
        <v>24</v>
      </c>
      <c r="M17" s="2" t="s">
        <v>102</v>
      </c>
    </row>
    <row r="18" spans="3:17" ht="56" x14ac:dyDescent="0.15">
      <c r="C18" s="2" t="s">
        <v>30</v>
      </c>
      <c r="D18" s="2" t="s">
        <v>49</v>
      </c>
      <c r="E18" s="2" t="s">
        <v>94</v>
      </c>
      <c r="G18" s="3"/>
      <c r="H18" s="3"/>
      <c r="L18" s="3" t="s">
        <v>24</v>
      </c>
      <c r="M18" s="2" t="s">
        <v>102</v>
      </c>
      <c r="Q18" s="2" t="s">
        <v>50</v>
      </c>
    </row>
    <row r="19" spans="3:17" ht="14" x14ac:dyDescent="0.15">
      <c r="C19" s="2" t="s">
        <v>25</v>
      </c>
      <c r="D19" s="2" t="s">
        <v>105</v>
      </c>
      <c r="G19" s="3"/>
      <c r="H19" s="3"/>
      <c r="L19" s="3"/>
    </row>
    <row r="20" spans="3:17" ht="14" x14ac:dyDescent="0.15">
      <c r="C20" s="2" t="s">
        <v>23</v>
      </c>
      <c r="D20" s="2" t="s">
        <v>106</v>
      </c>
      <c r="G20" s="3"/>
      <c r="H20" s="3"/>
      <c r="L20" s="3"/>
      <c r="O20" s="2" t="s">
        <v>109</v>
      </c>
    </row>
    <row r="21" spans="3:17" ht="28" x14ac:dyDescent="0.15">
      <c r="C21" s="2" t="s">
        <v>32</v>
      </c>
      <c r="D21" s="2" t="s">
        <v>51</v>
      </c>
      <c r="E21" s="2" t="s">
        <v>52</v>
      </c>
      <c r="G21" s="3"/>
      <c r="H21" s="3"/>
      <c r="L21" s="3" t="s">
        <v>24</v>
      </c>
      <c r="M21" s="2" t="s">
        <v>102</v>
      </c>
    </row>
    <row r="22" spans="3:17" ht="28" x14ac:dyDescent="0.15">
      <c r="C22" s="2" t="s">
        <v>29</v>
      </c>
      <c r="D22" s="2" t="s">
        <v>53</v>
      </c>
      <c r="E22" s="2" t="s">
        <v>54</v>
      </c>
      <c r="G22" s="3"/>
      <c r="H22" s="3"/>
      <c r="L22" s="3" t="s">
        <v>24</v>
      </c>
      <c r="M22" s="2" t="s">
        <v>102</v>
      </c>
    </row>
    <row r="23" spans="3:17" ht="56" x14ac:dyDescent="0.15">
      <c r="C23" s="2" t="s">
        <v>30</v>
      </c>
      <c r="D23" s="2" t="s">
        <v>55</v>
      </c>
      <c r="E23" s="2" t="s">
        <v>95</v>
      </c>
      <c r="G23" s="3"/>
      <c r="H23" s="3"/>
      <c r="L23" s="3" t="s">
        <v>24</v>
      </c>
      <c r="M23" s="2" t="s">
        <v>102</v>
      </c>
      <c r="Q23" s="2" t="s">
        <v>56</v>
      </c>
    </row>
    <row r="24" spans="3:17" ht="14" x14ac:dyDescent="0.15">
      <c r="C24" s="2" t="s">
        <v>25</v>
      </c>
      <c r="D24" s="2" t="s">
        <v>106</v>
      </c>
      <c r="G24" s="3"/>
      <c r="H24" s="3"/>
      <c r="L24" s="3"/>
    </row>
    <row r="25" spans="3:17" ht="14" x14ac:dyDescent="0.15">
      <c r="C25" s="2" t="s">
        <v>23</v>
      </c>
      <c r="D25" s="2" t="s">
        <v>107</v>
      </c>
      <c r="G25" s="3"/>
      <c r="H25" s="3"/>
      <c r="L25" s="3"/>
      <c r="O25" s="2" t="s">
        <v>109</v>
      </c>
    </row>
    <row r="26" spans="3:17" ht="28" x14ac:dyDescent="0.15">
      <c r="C26" s="2" t="s">
        <v>32</v>
      </c>
      <c r="D26" s="2" t="s">
        <v>57</v>
      </c>
      <c r="E26" s="2" t="s">
        <v>58</v>
      </c>
      <c r="G26" s="3"/>
      <c r="H26" s="3"/>
      <c r="L26" s="3" t="s">
        <v>24</v>
      </c>
      <c r="M26" s="2" t="s">
        <v>102</v>
      </c>
    </row>
    <row r="27" spans="3:17" ht="28" x14ac:dyDescent="0.15">
      <c r="C27" s="2" t="s">
        <v>29</v>
      </c>
      <c r="D27" s="2" t="s">
        <v>59</v>
      </c>
      <c r="E27" s="2" t="s">
        <v>60</v>
      </c>
      <c r="G27" s="3"/>
      <c r="H27" s="3"/>
      <c r="L27" s="3" t="s">
        <v>24</v>
      </c>
      <c r="M27" s="2" t="s">
        <v>102</v>
      </c>
    </row>
    <row r="28" spans="3:17" ht="56" x14ac:dyDescent="0.15">
      <c r="C28" s="2" t="s">
        <v>30</v>
      </c>
      <c r="D28" s="2" t="s">
        <v>61</v>
      </c>
      <c r="E28" s="2" t="s">
        <v>96</v>
      </c>
      <c r="G28" s="3"/>
      <c r="H28" s="3"/>
      <c r="L28" s="3" t="s">
        <v>24</v>
      </c>
      <c r="M28" s="2" t="s">
        <v>102</v>
      </c>
      <c r="Q28" s="2" t="s">
        <v>62</v>
      </c>
    </row>
    <row r="29" spans="3:17" ht="14" x14ac:dyDescent="0.15">
      <c r="C29" s="2" t="s">
        <v>25</v>
      </c>
      <c r="D29" s="2" t="s">
        <v>107</v>
      </c>
      <c r="G29" s="3"/>
      <c r="H29" s="3"/>
      <c r="L29" s="3"/>
    </row>
    <row r="30" spans="3:17" ht="14" x14ac:dyDescent="0.15">
      <c r="C30" s="2" t="s">
        <v>23</v>
      </c>
      <c r="D30" s="2" t="s">
        <v>108</v>
      </c>
      <c r="G30" s="3"/>
      <c r="H30" s="3"/>
      <c r="L30" s="3"/>
      <c r="O30" s="2" t="s">
        <v>109</v>
      </c>
    </row>
    <row r="31" spans="3:17" ht="28" x14ac:dyDescent="0.15">
      <c r="C31" s="2" t="s">
        <v>32</v>
      </c>
      <c r="D31" s="2" t="s">
        <v>63</v>
      </c>
      <c r="E31" s="2" t="s">
        <v>64</v>
      </c>
      <c r="G31" s="3"/>
      <c r="H31" s="3"/>
      <c r="L31" s="3" t="s">
        <v>24</v>
      </c>
      <c r="M31" s="2" t="s">
        <v>102</v>
      </c>
    </row>
    <row r="32" spans="3:17" ht="28" x14ac:dyDescent="0.15">
      <c r="C32" s="2" t="s">
        <v>29</v>
      </c>
      <c r="D32" s="2" t="s">
        <v>65</v>
      </c>
      <c r="E32" s="2" t="s">
        <v>66</v>
      </c>
      <c r="G32" s="3"/>
      <c r="H32" s="3"/>
      <c r="L32" s="3" t="s">
        <v>24</v>
      </c>
      <c r="M32" s="2" t="s">
        <v>102</v>
      </c>
    </row>
    <row r="33" spans="3:17" ht="56" x14ac:dyDescent="0.15">
      <c r="C33" s="2" t="s">
        <v>30</v>
      </c>
      <c r="D33" s="2" t="s">
        <v>67</v>
      </c>
      <c r="E33" s="2" t="s">
        <v>97</v>
      </c>
      <c r="G33" s="3"/>
      <c r="H33" s="3"/>
      <c r="L33" s="3" t="s">
        <v>24</v>
      </c>
      <c r="M33" s="2" t="s">
        <v>102</v>
      </c>
      <c r="Q33" s="2" t="s">
        <v>68</v>
      </c>
    </row>
    <row r="34" spans="3:17" ht="14" x14ac:dyDescent="0.15">
      <c r="C34" s="2" t="s">
        <v>25</v>
      </c>
      <c r="D34" s="2" t="s">
        <v>108</v>
      </c>
      <c r="G34" s="3"/>
      <c r="H34" s="3"/>
      <c r="I34" s="3"/>
    </row>
    <row r="35" spans="3:17" ht="14" x14ac:dyDescent="0.15">
      <c r="C35" s="2" t="s">
        <v>25</v>
      </c>
      <c r="D35" s="2" t="s">
        <v>101</v>
      </c>
      <c r="G35" s="3"/>
      <c r="H35" s="3"/>
      <c r="I35" s="3"/>
    </row>
  </sheetData>
  <sheetProtection selectLockedCells="1" selectUnlockedCells="1"/>
  <conditionalFormatting sqref="C1:C64500">
    <cfRule type="expression" dxfId="1" priority="1" stopIfTrue="1">
      <formula>NOT(ISERROR(SEARCH("end group",#REF!)))</formula>
    </cfRule>
    <cfRule type="expression" dxfId="0" priority="2" stopIfTrue="1">
      <formula>NOT(ISERROR(SEARCH("begin group",#REF!)))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7"/>
  <sheetViews>
    <sheetView zoomScale="90" zoomScaleNormal="90" zoomScalePageLayoutView="90" workbookViewId="0">
      <selection activeCell="A11" sqref="A11"/>
    </sheetView>
  </sheetViews>
  <sheetFormatPr baseColWidth="10" defaultColWidth="8.83203125" defaultRowHeight="13" x14ac:dyDescent="0.15"/>
  <cols>
    <col min="1" max="1" width="17" style="16" customWidth="1"/>
    <col min="2" max="2" width="24.83203125" style="16" customWidth="1"/>
    <col min="3" max="3" width="21.33203125" style="22" bestFit="1" customWidth="1"/>
    <col min="4" max="4" width="25" style="21" customWidth="1"/>
    <col min="5" max="255" width="8.83203125" style="16"/>
    <col min="256" max="16384" width="8.83203125" style="17"/>
  </cols>
  <sheetData>
    <row r="1" spans="1:7" ht="14" x14ac:dyDescent="0.15">
      <c r="A1" s="24" t="s">
        <v>69</v>
      </c>
      <c r="B1" s="24" t="s">
        <v>3</v>
      </c>
      <c r="C1" s="25" t="s">
        <v>4</v>
      </c>
      <c r="D1" s="26" t="s">
        <v>5</v>
      </c>
      <c r="E1" s="27" t="s">
        <v>26</v>
      </c>
      <c r="F1" s="27" t="s">
        <v>27</v>
      </c>
      <c r="G1" s="27" t="s">
        <v>28</v>
      </c>
    </row>
    <row r="2" spans="1:7" x14ac:dyDescent="0.15">
      <c r="A2" s="17" t="s">
        <v>77</v>
      </c>
      <c r="B2" s="17" t="s">
        <v>78</v>
      </c>
      <c r="C2" s="17" t="s">
        <v>79</v>
      </c>
      <c r="D2" s="17"/>
      <c r="E2" s="23"/>
      <c r="F2" s="23"/>
    </row>
    <row r="3" spans="1:7" x14ac:dyDescent="0.15">
      <c r="A3" s="17" t="s">
        <v>77</v>
      </c>
      <c r="B3" s="17" t="s">
        <v>80</v>
      </c>
      <c r="C3" s="17" t="s">
        <v>81</v>
      </c>
      <c r="D3" s="17"/>
      <c r="E3" s="23"/>
      <c r="F3" s="23"/>
    </row>
    <row r="4" spans="1:7" x14ac:dyDescent="0.15">
      <c r="A4" s="17" t="s">
        <v>77</v>
      </c>
      <c r="B4" s="17" t="s">
        <v>82</v>
      </c>
      <c r="C4" s="17" t="s">
        <v>83</v>
      </c>
      <c r="D4" s="17"/>
      <c r="E4" s="23"/>
      <c r="F4" s="23"/>
    </row>
    <row r="5" spans="1:7" x14ac:dyDescent="0.15">
      <c r="A5" s="17" t="s">
        <v>77</v>
      </c>
      <c r="B5" s="17" t="s">
        <v>84</v>
      </c>
      <c r="C5" s="17" t="s">
        <v>85</v>
      </c>
      <c r="D5" s="17"/>
      <c r="E5" s="23"/>
      <c r="F5" s="23"/>
    </row>
    <row r="6" spans="1:7" ht="14" x14ac:dyDescent="0.15">
      <c r="A6" s="18" t="s">
        <v>76</v>
      </c>
      <c r="B6" s="18" t="s">
        <v>72</v>
      </c>
      <c r="C6" s="19" t="s">
        <v>70</v>
      </c>
      <c r="D6" s="20" t="s">
        <v>73</v>
      </c>
    </row>
    <row r="7" spans="1:7" ht="14" x14ac:dyDescent="0.15">
      <c r="A7" s="18" t="s">
        <v>76</v>
      </c>
      <c r="B7" s="18" t="s">
        <v>74</v>
      </c>
      <c r="C7" s="19" t="s">
        <v>71</v>
      </c>
      <c r="D7" s="20" t="s">
        <v>75</v>
      </c>
    </row>
  </sheetData>
  <sheetProtection selectLockedCells="1" selectUnlockedCells="1"/>
  <sortState xmlns:xlrd2="http://schemas.microsoft.com/office/spreadsheetml/2017/richdata2" ref="A2:G845">
    <sortCondition ref="A2"/>
  </sortState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110" zoomScaleNormal="110" zoomScalePageLayoutView="90" workbookViewId="0">
      <selection activeCell="B3" sqref="B3"/>
    </sheetView>
  </sheetViews>
  <sheetFormatPr baseColWidth="10" defaultColWidth="8.83203125" defaultRowHeight="13" x14ac:dyDescent="0.15"/>
  <cols>
    <col min="1" max="1" width="13" style="1" bestFit="1" customWidth="1"/>
    <col min="2" max="3" width="14" style="1" bestFit="1" customWidth="1"/>
    <col min="4" max="4" width="48.33203125" style="1" bestFit="1" customWidth="1"/>
    <col min="5" max="5" width="6.6640625" style="1" bestFit="1" customWidth="1"/>
    <col min="6" max="16384" width="8.83203125" style="1"/>
  </cols>
  <sheetData>
    <row r="1" spans="1:5" x14ac:dyDescent="0.15">
      <c r="A1" s="10" t="s">
        <v>86</v>
      </c>
      <c r="B1" s="10" t="s">
        <v>87</v>
      </c>
      <c r="C1" s="11" t="s">
        <v>88</v>
      </c>
      <c r="D1" s="12" t="s">
        <v>89</v>
      </c>
      <c r="E1" s="12" t="s">
        <v>90</v>
      </c>
    </row>
    <row r="2" spans="1:5" ht="14" x14ac:dyDescent="0.2">
      <c r="A2" s="13" t="s">
        <v>98</v>
      </c>
      <c r="B2" s="14" t="s">
        <v>99</v>
      </c>
      <c r="C2" s="15" t="s">
        <v>91</v>
      </c>
      <c r="E2" s="1"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Adams</cp:lastModifiedBy>
  <dcterms:modified xsi:type="dcterms:W3CDTF">2019-10-25T09:54:58Z</dcterms:modified>
</cp:coreProperties>
</file>