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BDE9F3A6-8843-5E4D-96A8-6B2261FC5D21}" xr6:coauthVersionLast="43" xr6:coauthVersionMax="43" xr10:uidLastSave="{00000000-0000-0000-0000-000000000000}"/>
  <bookViews>
    <workbookView xWindow="700" yWindow="440" windowWidth="22580" windowHeight="1756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</workbook>
</file>

<file path=xl/sharedStrings.xml><?xml version="1.0" encoding="utf-8"?>
<sst xmlns="http://schemas.openxmlformats.org/spreadsheetml/2006/main" count="621" uniqueCount="368">
  <si>
    <t>module name</t>
  </si>
  <si>
    <t>type</t>
  </si>
  <si>
    <t>name</t>
  </si>
  <si>
    <t>label::English (en)</t>
  </si>
  <si>
    <t>label::Khmer</t>
  </si>
  <si>
    <t>hint::English</t>
  </si>
  <si>
    <t>hint::Khmer</t>
  </si>
  <si>
    <t>constraint</t>
  </si>
  <si>
    <t>constraint_message::English</t>
  </si>
  <si>
    <t>constraint_message::Khmer</t>
  </si>
  <si>
    <t>required</t>
  </si>
  <si>
    <t>required_message::English</t>
  </si>
  <si>
    <t>required_message::Khmer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</si>
  <si>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</si>
  <si>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</si>
  <si>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</si>
  <si>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</si>
  <si>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</si>
  <si>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</si>
  <si>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</si>
  <si>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</si>
  <si>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Land details</t>
  </si>
  <si>
    <t>begin group</t>
  </si>
  <si>
    <t>plot_level_boundaries_module</t>
  </si>
  <si>
    <t>note</t>
  </si>
  <si>
    <t>## PLOT-LEVEL LAND USE AND BOUNDARIES</t>
  </si>
  <si>
    <t>REPEAT LOOP, OR SEPARATE SURVEY FOR EACH FIELD?</t>
  </si>
  <si>
    <t>Add a new entry for each field or plot.</t>
  </si>
  <si>
    <t>ថែមប្រឡោះសម្រាប់ទីតាំងក្បាលដីនីមួយៗ</t>
  </si>
  <si>
    <t>photo</t>
  </si>
  <si>
    <t>image</t>
  </si>
  <si>
    <t>field_image</t>
  </si>
  <si>
    <t>Take a photo of the field</t>
  </si>
  <si>
    <t>ថតរូបទីតាំងដី (ក្បាលដី)</t>
  </si>
  <si>
    <t>end group</t>
  </si>
  <si>
    <t>geotrace_group</t>
  </si>
  <si>
    <t>field-list</t>
  </si>
  <si>
    <t>select_one slope</t>
  </si>
  <si>
    <t>terrain</t>
  </si>
  <si>
    <t>Is the land...</t>
  </si>
  <si>
    <t>តើដី....</t>
  </si>
  <si>
    <t>yes</t>
  </si>
  <si>
    <t>Sorry, this response is required!</t>
  </si>
  <si>
    <t>សូមទោស ត្រូវការចម្លើយនេះ!</t>
  </si>
  <si>
    <t>EXACT INSTRUCTIONS ON HOW TO DO GEOTRACE</t>
  </si>
  <si>
    <t>geotrace</t>
  </si>
  <si>
    <t>Start the geotrace in Manual mode. Walk the outline of the field, and Record Geopoints at each field corner. Save the details as a polygon.</t>
  </si>
  <si>
    <t>ចាប់ផ្តើមដើរគូស/វាស់ទីតាំង (trace): ដើរតាមព្រំដី ហើយចុចចំណុចទីតាំងដីនៅត្រង់ជ្រុងដីនីមួយៗ។ រក្សាទុកទីតាំងដីជាពហុកោណ (Polygon)</t>
  </si>
  <si>
    <t>area_calc</t>
  </si>
  <si>
    <t>calculate</t>
  </si>
  <si>
    <t>area_geo</t>
  </si>
  <si>
    <t>area(${geotrace})</t>
  </si>
  <si>
    <t>geotrace_note</t>
  </si>
  <si>
    <t>Calculated area in square metres: ${area_geo}</t>
  </si>
  <si>
    <t>គណនាផ្ទៃក្រឡាជាម៉ែត្រក្រឡា: ${area_geo}</t>
  </si>
  <si>
    <t>land_use</t>
  </si>
  <si>
    <t>Now I'd like to ask you a few questions about this piece of land.</t>
  </si>
  <si>
    <t>ពេលនេះខ្ញុំសុំសួរអ្នកនូវសំណួរមួយចំនួនអំពីដីនេះ</t>
  </si>
  <si>
    <t>integer</t>
  </si>
  <si>
    <t>land_use_yrs</t>
  </si>
  <si>
    <t>How many years have you been using this land?</t>
  </si>
  <si>
    <t>តើអ្នកប្រើប្រាស់ដីនេះប៉ុន្មានឆ្នាំមកហើយ?</t>
  </si>
  <si>
    <t>select_one previous_land</t>
  </si>
  <si>
    <t>previous_land</t>
  </si>
  <si>
    <t>What was the land used for before you began to use it?</t>
  </si>
  <si>
    <t>តើដីនេះត្រូវបានប្រើប្រាស់សម្រាប់ធ្វើអ្វី មុនពេលដែលអ្នកចាប់ផ្តើមប្រើប្រាស់វា?</t>
  </si>
  <si>
    <t>text</t>
  </si>
  <si>
    <t>previous_land_other</t>
  </si>
  <si>
    <t>Specify other land type</t>
  </si>
  <si>
    <t>បញ្ជាក់ពីប្រភេទដីផ្សេងទៀត</t>
  </si>
  <si>
    <t>selected(${previous_land}, 'other')</t>
  </si>
  <si>
    <t>select_one historicalLU</t>
  </si>
  <si>
    <t>land_use_1979</t>
  </si>
  <si>
    <t>Can you tell me what the land was being used for in 1979?</t>
  </si>
  <si>
    <t>តើដីនេះប្រើសម្រាប់ធ្វើអ្វី កាលពីឆ្នាំ១៩៧៩?</t>
  </si>
  <si>
    <t>land_use_1993</t>
  </si>
  <si>
    <t>Can you tell me what the land was being used for in 1993?</t>
  </si>
  <si>
    <t>តើដីនេះប្រើសម្រាប់ធ្វើអ្វី កាលពីឆ្នាំ១៩៩៣?</t>
  </si>
  <si>
    <t>land_use_2003</t>
  </si>
  <si>
    <t>Can you tell me what the land was being used for in 2003?</t>
  </si>
  <si>
    <t>តើដីនេះប្រើសម្រាប់ធ្វើអ្វី កាលពីឆ្នាំ២០០៣?</t>
  </si>
  <si>
    <t>land_use_2013</t>
  </si>
  <si>
    <t>Can you tell me what the land was being used for in 2013?</t>
  </si>
  <si>
    <t>តើដីនេះប្រើសម្រាប់ធ្វើអ្វី កាលពីឆ្នាំ២០១៣?</t>
  </si>
  <si>
    <t>select_one land_use</t>
  </si>
  <si>
    <t>use_this_year</t>
  </si>
  <si>
    <t>What was it used for this season?</t>
  </si>
  <si>
    <t>តើដីនេះត្រូវបានប្រើប្រាស់សម្រាប់ធ្វើអ្វី ក្នុងរដូវនេះ?</t>
  </si>
  <si>
    <t>use_this_year_other</t>
  </si>
  <si>
    <t>Specify other</t>
  </si>
  <si>
    <t>បញ្ជាក់ពីប្រភេទផ្សេងទៀត</t>
  </si>
  <si>
    <t>selected(${use_this_year}, 'other')</t>
  </si>
  <si>
    <t>select_multiple crop_list</t>
  </si>
  <si>
    <t>crops</t>
  </si>
  <si>
    <t>What type of crops did you grow here in the last 12 months?</t>
  </si>
  <si>
    <t>តើអ្នកដាំដុះដំណាំអ្វីខ្លះនៅលើដីនេះ ក្នុងកំឡុងពេល១២ខែកន្លងមកនេះ?</t>
  </si>
  <si>
    <t>selected(${use_this_year}, 'crops')</t>
  </si>
  <si>
    <t>crops_other</t>
  </si>
  <si>
    <t>selected(${crops}, 'other')</t>
  </si>
  <si>
    <t>crops_5yrs</t>
  </si>
  <si>
    <t>Please tell me what crops you have grown here in the last 5 years.</t>
  </si>
  <si>
    <t>សូមប្រាប់ខ្ញុំថាតើអ្នកដាំដុះដំណាំអ្វីខ្លះ នៅលើដីនេះ កាលពី៥ឆ្នាំមុន?</t>
  </si>
  <si>
    <t>Tell as many as you can remember.</t>
  </si>
  <si>
    <t>ប្រាប់បានកាន់តែច្រើនកាន់តែល្អ</t>
  </si>
  <si>
    <t>growing_seasons</t>
  </si>
  <si>
    <t>How many times per year does respondent grow?</t>
  </si>
  <si>
    <t>តើក្នុងមួយឆ្នាំអ្នកធ្វើការដាំដុះដំណាំលើដីនេះប៉ុន្មានដង?</t>
  </si>
  <si>
    <t>.&lt;10</t>
  </si>
  <si>
    <t>ploughing</t>
  </si>
  <si>
    <t>How many times per year does respondent plow for growing crop?</t>
  </si>
  <si>
    <t>តើក្នុងមួយឆ្នាំអ្នកភ្ជួរដីដាំដុះដំណាំប៉ុន្មានដង?</t>
  </si>
  <si>
    <t>decimal</t>
  </si>
  <si>
    <t>ploughing_cost</t>
  </si>
  <si>
    <t>How much do you pay for plow per time?</t>
  </si>
  <si>
    <t>តើអ្នកចំណាយអស់ប៉ុន្មានពេលភ្ជួរម្តងៗ?</t>
  </si>
  <si>
    <t>${ploughing} &gt; 0</t>
  </si>
  <si>
    <t>list_name</t>
  </si>
  <si>
    <t>region</t>
  </si>
  <si>
    <t>sublocation</t>
  </si>
  <si>
    <t>sublocation2</t>
  </si>
  <si>
    <t>village</t>
  </si>
  <si>
    <t>slope</t>
  </si>
  <si>
    <t>flat</t>
  </si>
  <si>
    <t>Flat (or almost flat)</t>
  </si>
  <si>
    <t>រាបស្មើ (ស្ទើរតែរាបស្មើ)</t>
  </si>
  <si>
    <t xml:space="preserve">Sloping </t>
  </si>
  <si>
    <t>ចំណោត</t>
  </si>
  <si>
    <t>steep_slope</t>
  </si>
  <si>
    <t>Steep Slopes</t>
  </si>
  <si>
    <t>ចំណោតខ្លាំង</t>
  </si>
  <si>
    <t>land_acquisition</t>
  </si>
  <si>
    <t>inherited</t>
  </si>
  <si>
    <t>Inherited</t>
  </si>
  <si>
    <t>មរតក</t>
  </si>
  <si>
    <t>government</t>
  </si>
  <si>
    <t>From the government</t>
  </si>
  <si>
    <t>អំណោយពីរដ្ឋ</t>
  </si>
  <si>
    <t>bought</t>
  </si>
  <si>
    <t>Bought</t>
  </si>
  <si>
    <t>ទិញ</t>
  </si>
  <si>
    <t>rent</t>
  </si>
  <si>
    <t>Rent</t>
  </si>
  <si>
    <t>ជួល</t>
  </si>
  <si>
    <t>other</t>
  </si>
  <si>
    <t>Other</t>
  </si>
  <si>
    <t>ផ្សេងៗ</t>
  </si>
  <si>
    <t>land_registry</t>
  </si>
  <si>
    <t>systematic</t>
  </si>
  <si>
    <t>Systematic registration</t>
  </si>
  <si>
    <t>ចុះបញ្ជីជាប្រព័ន្ធ</t>
  </si>
  <si>
    <t>sporadic</t>
  </si>
  <si>
    <t xml:space="preserve">Sporadic registration </t>
  </si>
  <si>
    <t>ចុះបញ្ជីដាច់ដោយដុំ</t>
  </si>
  <si>
    <t xml:space="preserve">village_chief </t>
  </si>
  <si>
    <t xml:space="preserve">Just certified by village chief </t>
  </si>
  <si>
    <t>លិខិតបញ្ជាក់ពីភូមិ</t>
  </si>
  <si>
    <t>commune_governor</t>
  </si>
  <si>
    <t>Certified by commune governor</t>
  </si>
  <si>
    <t>លិខិតបញ្ជាក់ពីឃុំ</t>
  </si>
  <si>
    <t>district_governor</t>
  </si>
  <si>
    <t>Certified by district</t>
  </si>
  <si>
    <t>លិខិតបញ្ជាក់ពីស្រុក</t>
  </si>
  <si>
    <t>Forest</t>
  </si>
  <si>
    <t>ព្រៃ</t>
  </si>
  <si>
    <t>other_farmer</t>
  </si>
  <si>
    <t>Someone else's farm</t>
  </si>
  <si>
    <t>ដីរបស់អ្នកផ្សេង</t>
  </si>
  <si>
    <t>fallow_land</t>
  </si>
  <si>
    <t>Fallow land</t>
  </si>
  <si>
    <t>ដីស្រែ</t>
  </si>
  <si>
    <t>Crops</t>
  </si>
  <si>
    <t>ដំណាំ</t>
  </si>
  <si>
    <t>ដីទំនេរ</t>
  </si>
  <si>
    <t>Grazing</t>
  </si>
  <si>
    <t>ដីវាលស្មៅ</t>
  </si>
  <si>
    <t>agro_practices</t>
  </si>
  <si>
    <t>Intercrop</t>
  </si>
  <si>
    <t>ដំណាំចម្រុះ</t>
  </si>
  <si>
    <t>Conservation_Agriculture</t>
  </si>
  <si>
    <t>Conservation Agriculture</t>
  </si>
  <si>
    <t>កសិកម្មអភិរក្ស</t>
  </si>
  <si>
    <t>Low_till</t>
  </si>
  <si>
    <t>Low till</t>
  </si>
  <si>
    <t>បន្ថយការភ្ជួរដី (ប្រើប្រាស់ម៉ាស៊ីនដាំ ឬព្រោះពូជ)</t>
  </si>
  <si>
    <t>Agroforestry</t>
  </si>
  <si>
    <t>កសិរុក្ខកម្ម</t>
  </si>
  <si>
    <t>use_legumes</t>
  </si>
  <si>
    <t>use legumes</t>
  </si>
  <si>
    <t>ប្រើប្រាស់គ្រាប់ធុញ្ញជាតិ</t>
  </si>
  <si>
    <t>yields</t>
  </si>
  <si>
    <t>good</t>
  </si>
  <si>
    <t>Good</t>
  </si>
  <si>
    <t>ល្អ</t>
  </si>
  <si>
    <t>bad</t>
  </si>
  <si>
    <t xml:space="preserve">Bad </t>
  </si>
  <si>
    <t>អន់</t>
  </si>
  <si>
    <t>normal</t>
  </si>
  <si>
    <t>Normal</t>
  </si>
  <si>
    <t>ធម្មតា</t>
  </si>
  <si>
    <t>yield_challenge</t>
  </si>
  <si>
    <t>technical</t>
  </si>
  <si>
    <t>Lack of technical capabilities</t>
  </si>
  <si>
    <t>ខ្វះសមត្ថភាពបច្ចេកទេស</t>
  </si>
  <si>
    <t>capital</t>
  </si>
  <si>
    <t>Lack of capital</t>
  </si>
  <si>
    <t>ខ្វះដើមទុន</t>
  </si>
  <si>
    <t>seeds</t>
  </si>
  <si>
    <t>Lack of seeds</t>
  </si>
  <si>
    <t>ខ្វះពូជ</t>
  </si>
  <si>
    <t>fertilizer</t>
  </si>
  <si>
    <t>Lack of fertilizer</t>
  </si>
  <si>
    <t>ខ្វះជី</t>
  </si>
  <si>
    <t>Low_yield</t>
  </si>
  <si>
    <t>Low yield</t>
  </si>
  <si>
    <t>ទិន្នផលទាប</t>
  </si>
  <si>
    <t>Lack_water</t>
  </si>
  <si>
    <t>Lack of water</t>
  </si>
  <si>
    <t>ខ្វះទឹក</t>
  </si>
  <si>
    <t>Drought</t>
  </si>
  <si>
    <t>រាំងស្ងួត</t>
  </si>
  <si>
    <t>Flood</t>
  </si>
  <si>
    <t>ទឹកជំនន់</t>
  </si>
  <si>
    <t>Poor_land</t>
  </si>
  <si>
    <t>Poor land</t>
  </si>
  <si>
    <t>ដីខ្សោះជីជាតិ</t>
  </si>
  <si>
    <t>land_future</t>
  </si>
  <si>
    <t>work_it</t>
  </si>
  <si>
    <t>Keep working the land</t>
  </si>
  <si>
    <t>នៅតែបន្តដាំដុះនៅលើដីនេះដដែល</t>
  </si>
  <si>
    <t>sell</t>
  </si>
  <si>
    <t>Sell it</t>
  </si>
  <si>
    <t>លក់វា</t>
  </si>
  <si>
    <t>Rent it out</t>
  </si>
  <si>
    <t>ជួលឱ្យគេ</t>
  </si>
  <si>
    <t>abandon</t>
  </si>
  <si>
    <t>Abandon it</t>
  </si>
  <si>
    <t>ទុកដីចោល</t>
  </si>
  <si>
    <t>yes_no</t>
  </si>
  <si>
    <t>Y</t>
  </si>
  <si>
    <t>Yes</t>
  </si>
  <si>
    <t>បាទ/ចាស</t>
  </si>
  <si>
    <t>N</t>
  </si>
  <si>
    <t>No</t>
  </si>
  <si>
    <t>ទេ</t>
  </si>
  <si>
    <t>crop_list</t>
  </si>
  <si>
    <t>corn</t>
  </si>
  <si>
    <t>Corn</t>
  </si>
  <si>
    <t>ពោត</t>
  </si>
  <si>
    <t>cassava</t>
  </si>
  <si>
    <t>Cassava</t>
  </si>
  <si>
    <t>ដំឡូង</t>
  </si>
  <si>
    <t>soy_bean</t>
  </si>
  <si>
    <t>Soy bean</t>
  </si>
  <si>
    <t>សណ្តែកសៀង</t>
  </si>
  <si>
    <t>banana</t>
  </si>
  <si>
    <t>Banana</t>
  </si>
  <si>
    <t>ចេក</t>
  </si>
  <si>
    <t>coconut</t>
  </si>
  <si>
    <t>Coconut</t>
  </si>
  <si>
    <t>ដូង</t>
  </si>
  <si>
    <t>mangrove</t>
  </si>
  <si>
    <t>Mangrove</t>
  </si>
  <si>
    <t>ស្វាយ</t>
  </si>
  <si>
    <t>ground_nut</t>
  </si>
  <si>
    <t>Ground nut</t>
  </si>
  <si>
    <t>សណ្តែកដី</t>
  </si>
  <si>
    <t>longan</t>
  </si>
  <si>
    <t>Longan</t>
  </si>
  <si>
    <t>មៀន</t>
  </si>
  <si>
    <t>none</t>
  </si>
  <si>
    <t>None</t>
  </si>
  <si>
    <t>គ្មាន</t>
  </si>
  <si>
    <t>historicalLU</t>
  </si>
  <si>
    <t>ព្រៃឈើ</t>
  </si>
  <si>
    <t>Cropland_Rainfall</t>
  </si>
  <si>
    <t>Cropland - Rainfall</t>
  </si>
  <si>
    <t>ដីដាំដំណាំ-ពឹងទឹកភ្លៀង</t>
  </si>
  <si>
    <t>Cropland_Irrigated</t>
  </si>
  <si>
    <t>Cropland - Irrigated</t>
  </si>
  <si>
    <t>ដីដាំដំណាំ-ស្រោចស្រព</t>
  </si>
  <si>
    <t>Grazing_land_communal</t>
  </si>
  <si>
    <t>Grazing land - communal</t>
  </si>
  <si>
    <t>ដីស្មៅ-ដីសមូហភាព</t>
  </si>
  <si>
    <t>Abandoned_land</t>
  </si>
  <si>
    <t>Abandoned land</t>
  </si>
  <si>
    <t>ដីទុកទំនេរចោល</t>
  </si>
  <si>
    <t>Shrub_land</t>
  </si>
  <si>
    <t>Shrub land</t>
  </si>
  <si>
    <t>ដីព្រៃគម្ពត</t>
  </si>
  <si>
    <t>Don't_know</t>
  </si>
  <si>
    <t>Don't know</t>
  </si>
  <si>
    <t>អត់ដឹង</t>
  </si>
  <si>
    <t>cropyield_units</t>
  </si>
  <si>
    <t>kg</t>
  </si>
  <si>
    <t>គីឡូក្រាម</t>
  </si>
  <si>
    <t>tons</t>
  </si>
  <si>
    <t>តោន</t>
  </si>
  <si>
    <t>crop_sale_price_quantityunits</t>
  </si>
  <si>
    <t>total_income_per_year</t>
  </si>
  <si>
    <t>total income for the year</t>
  </si>
  <si>
    <t>សរុបចំណូលក្នុងមួយឆ្នាំ</t>
  </si>
  <si>
    <t>price_per_kg</t>
  </si>
  <si>
    <t>price per kg</t>
  </si>
  <si>
    <t>តម្លៃ/មួយគីឡូក្រាម</t>
  </si>
  <si>
    <t>price_per_ton</t>
  </si>
  <si>
    <t>price per ton</t>
  </si>
  <si>
    <t>តម្លៃ/មួយតោន</t>
  </si>
  <si>
    <t>irrigation</t>
  </si>
  <si>
    <t>Well</t>
  </si>
  <si>
    <t xml:space="preserve">Well </t>
  </si>
  <si>
    <t>អណ្តូង</t>
  </si>
  <si>
    <t>Rainwater</t>
  </si>
  <si>
    <t>ទឹកភ្លៀង</t>
  </si>
  <si>
    <t>Pond_lake</t>
  </si>
  <si>
    <t xml:space="preserve">Pond/lake  </t>
  </si>
  <si>
    <t>ស្រះ/បឹង</t>
  </si>
  <si>
    <t>River_stream</t>
  </si>
  <si>
    <t>River/stream</t>
  </si>
  <si>
    <t>ស្ទឹង/ទន្លេ</t>
  </si>
  <si>
    <t>Canal</t>
  </si>
  <si>
    <t>ទឹកប្រឡាយ</t>
  </si>
  <si>
    <t>Tap_water</t>
  </si>
  <si>
    <t xml:space="preserve">Tap water </t>
  </si>
  <si>
    <t>ទឹកទុយោ</t>
  </si>
  <si>
    <t>អត់បានស្រោចស្រព</t>
  </si>
  <si>
    <t xml:space="preserve">Other  </t>
  </si>
  <si>
    <t>subregion</t>
  </si>
  <si>
    <t>Banan</t>
  </si>
  <si>
    <t>បាណន់</t>
  </si>
  <si>
    <t>Battambong</t>
  </si>
  <si>
    <t>Rotonak_Mondol</t>
  </si>
  <si>
    <t>Rotonak Mondol</t>
  </si>
  <si>
    <t>រតនៈមណ្ឌល</t>
  </si>
  <si>
    <t>Sangkae</t>
  </si>
  <si>
    <t>សង្កែ</t>
  </si>
  <si>
    <t>Veal_Veng</t>
  </si>
  <si>
    <t>Veal Veng</t>
  </si>
  <si>
    <t>វាលវែង</t>
  </si>
  <si>
    <t>Pursat</t>
  </si>
  <si>
    <t>Angkor_Thom</t>
  </si>
  <si>
    <t>Angkor Thom</t>
  </si>
  <si>
    <t>អង្គរធំ</t>
  </si>
  <si>
    <t>SiamReap</t>
  </si>
  <si>
    <t>Banteay_srei</t>
  </si>
  <si>
    <t>Banteay Srei</t>
  </si>
  <si>
    <t>បន្ទាយស្រី</t>
  </si>
  <si>
    <t>Varin</t>
  </si>
  <si>
    <t>វ៉ារីន</t>
  </si>
  <si>
    <t>Pailin</t>
  </si>
  <si>
    <t>ប៉ៃលិន</t>
  </si>
  <si>
    <t>Stoung</t>
  </si>
  <si>
    <t>ស្រុកស្ទោង</t>
  </si>
  <si>
    <t>KampongThom</t>
  </si>
  <si>
    <t>Kampong Thom</t>
  </si>
  <si>
    <t>កំពង់ធំ</t>
  </si>
  <si>
    <t>ពោធិ៍សាត់</t>
  </si>
  <si>
    <t>បាត់ដំបង</t>
  </si>
  <si>
    <t>Siam Reap</t>
  </si>
  <si>
    <t>សៀមរាប</t>
  </si>
  <si>
    <t>ខេត្តប៉ៃលិន</t>
  </si>
  <si>
    <t>form_title</t>
  </si>
  <si>
    <t>form_id</t>
  </si>
  <si>
    <t>default_language</t>
  </si>
  <si>
    <t>instance_name</t>
  </si>
  <si>
    <t>version</t>
  </si>
  <si>
    <t>Plot-Level Land Use and Boundaries Module</t>
  </si>
  <si>
    <t>Plot_boundaries</t>
  </si>
  <si>
    <t>English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</si>
</sst>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1"/>
      <color indexed="8"/>
      <name val="Calibri"/>
    </font>
    <font>
      <sz val="10"/>
      <color indexed="8"/>
      <name val="Khmer OS Siemreap"/>
    </font>
    <font>
      <sz val="11"/>
      <color indexed="8"/>
      <name val="Khmer OS Siemreap"/>
    </font>
    <font>
      <sz val="11"/>
      <color indexed="8"/>
      <name val="Arial"/>
    </font>
    <font>
      <sz val="12"/>
      <color indexed="16"/>
      <name val="Arial"/>
    </font>
    <font>
      <sz val="12"/>
      <color indexed="8"/>
      <name val="Arial"/>
    </font>
    <font>
      <sz val="11"/>
      <color indexed="17"/>
      <name val="Calibri"/>
    </font>
    <font>
      <sz val="11"/>
      <color indexed="17"/>
      <name val="Khmer OS Siemreap"/>
    </font>
    <font>
      <sz val="10"/>
      <color indexed="17"/>
      <name val="Arial"/>
    </font>
    <font>
      <sz val="11"/>
      <color indexed="17"/>
      <name val="Arial"/>
    </font>
    <font>
      <sz val="11"/>
      <color indexed="16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hair">
        <color indexed="16"/>
      </right>
      <top style="thin">
        <color indexed="10"/>
      </top>
      <bottom style="thin">
        <color indexed="10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8"/>
      </right>
      <top style="hair">
        <color indexed="16"/>
      </top>
      <bottom style="hair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thin">
        <color indexed="8"/>
      </right>
      <top style="hair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/>
    <xf numFmtId="1" fontId="0" fillId="2" borderId="5" xfId="0" applyNumberFormat="1" applyFont="1" applyFill="1" applyBorder="1" applyAlignment="1">
      <alignment vertical="center"/>
    </xf>
    <xf numFmtId="1" fontId="0" fillId="2" borderId="5" xfId="0" applyNumberFormat="1" applyFont="1" applyFill="1" applyBorder="1" applyAlignment="1"/>
    <xf numFmtId="1" fontId="0" fillId="2" borderId="6" xfId="0" applyNumberFormat="1" applyFont="1" applyFill="1" applyBorder="1" applyAlignment="1"/>
    <xf numFmtId="1" fontId="0" fillId="2" borderId="6" xfId="0" applyNumberFormat="1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1" fontId="0" fillId="2" borderId="4" xfId="0" applyNumberFormat="1" applyFont="1" applyFill="1" applyBorder="1" applyAlignment="1"/>
    <xf numFmtId="49" fontId="1" fillId="2" borderId="2" xfId="0" applyNumberFormat="1" applyFont="1" applyFill="1" applyBorder="1" applyAlignment="1">
      <alignment vertical="center"/>
    </xf>
    <xf numFmtId="1" fontId="0" fillId="2" borderId="9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" fontId="2" fillId="4" borderId="5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" fontId="0" fillId="2" borderId="2" xfId="0" applyNumberFormat="1" applyFont="1" applyFill="1" applyBorder="1" applyAlignment="1"/>
    <xf numFmtId="0" fontId="0" fillId="4" borderId="8" xfId="0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2" fillId="4" borderId="8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/>
    <xf numFmtId="0" fontId="3" fillId="2" borderId="0" xfId="0" applyNumberFormat="1" applyFont="1" applyFill="1" applyAlignment="1">
      <alignment vertical="center"/>
    </xf>
    <xf numFmtId="0" fontId="0" fillId="0" borderId="1" xfId="0" applyNumberFormat="1" applyFont="1" applyBorder="1" applyAlignment="1"/>
    <xf numFmtId="1" fontId="4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0" fillId="2" borderId="1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2" borderId="20" xfId="0" applyNumberFormat="1" applyFont="1" applyFill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0" fillId="2" borderId="1" xfId="0" applyFont="1" applyFill="1" applyBorder="1" applyAlignment="1"/>
    <xf numFmtId="49" fontId="0" fillId="2" borderId="19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6" xfId="0" applyNumberFormat="1" applyFont="1" applyFill="1" applyBorder="1" applyAlignment="1"/>
    <xf numFmtId="49" fontId="3" fillId="3" borderId="1" xfId="0" applyNumberFormat="1" applyFont="1" applyFill="1" applyBorder="1" applyAlignment="1">
      <alignment vertical="center"/>
    </xf>
    <xf numFmtId="49" fontId="0" fillId="2" borderId="15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00"/>
      <rgbColor rgb="FFFFC7CE"/>
      <rgbColor rgb="FF9C0006"/>
      <rgbColor rgb="FF00B0F0"/>
      <rgbColor rgb="FF00000A"/>
      <rgbColor rgb="FF22222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4"/>
  <sheetViews>
    <sheetView showGridLines="0" tabSelected="1" workbookViewId="0">
      <selection activeCell="E7" sqref="E7"/>
    </sheetView>
  </sheetViews>
  <sheetFormatPr baseColWidth="10" defaultColWidth="8.83203125" defaultRowHeight="21" customHeight="1" x14ac:dyDescent="0.15"/>
  <cols>
    <col min="1" max="1" width="18.33203125" style="1" customWidth="1"/>
    <col min="2" max="2" width="14.83203125" style="1" customWidth="1"/>
    <col min="3" max="3" width="22.33203125" style="1" customWidth="1"/>
    <col min="4" max="4" width="20.83203125" style="1" customWidth="1"/>
    <col min="5" max="5" width="54.1640625" style="1" customWidth="1"/>
    <col min="6" max="6" width="31.5" style="1" hidden="1" customWidth="1"/>
    <col min="7" max="7" width="26.83203125" style="1" customWidth="1"/>
    <col min="8" max="8" width="20.5" style="1" customWidth="1"/>
    <col min="9" max="12" width="8.33203125" style="1" customWidth="1"/>
    <col min="13" max="13" width="24.83203125" style="1" customWidth="1"/>
    <col min="14" max="14" width="20.6640625" style="1" customWidth="1"/>
    <col min="15" max="15" width="9.6640625" style="1" customWidth="1"/>
    <col min="16" max="16" width="8.33203125" style="1" customWidth="1"/>
    <col min="17" max="17" width="12.33203125" style="1" customWidth="1"/>
    <col min="18" max="18" width="8.1640625" style="1" customWidth="1"/>
    <col min="19" max="19" width="8.33203125" style="1" customWidth="1"/>
    <col min="20" max="20" width="8.83203125" style="1" customWidth="1"/>
    <col min="21" max="21" width="43.1640625" style="1" customWidth="1"/>
    <col min="22" max="255" width="8.33203125" style="1" customWidth="1"/>
  </cols>
  <sheetData>
    <row r="1" spans="1:255" ht="15" customHeight="1" x14ac:dyDescent="0.15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6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ht="15" customHeight="1" x14ac:dyDescent="0.15">
      <c r="A2" s="2"/>
      <c r="B2" s="7" t="s">
        <v>21</v>
      </c>
      <c r="C2" s="8" t="s">
        <v>22</v>
      </c>
      <c r="D2" s="8" t="s">
        <v>23</v>
      </c>
      <c r="E2" s="2"/>
      <c r="F2" s="9"/>
      <c r="G2" s="2"/>
      <c r="H2" s="2"/>
      <c r="I2" s="2"/>
      <c r="J2" s="2"/>
      <c r="K2" s="2"/>
      <c r="L2" s="2"/>
      <c r="M2" s="2"/>
      <c r="N2" s="1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5" customHeight="1" x14ac:dyDescent="0.15">
      <c r="A3" s="11"/>
      <c r="B3" s="7" t="s">
        <v>21</v>
      </c>
      <c r="C3" s="8" t="s">
        <v>24</v>
      </c>
      <c r="D3" s="2"/>
      <c r="E3" s="8" t="s">
        <v>25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ht="15" customHeight="1" x14ac:dyDescent="0.15">
      <c r="A4" s="13" t="s">
        <v>26</v>
      </c>
      <c r="B4" s="14" t="s">
        <v>21</v>
      </c>
      <c r="C4" s="15" t="s">
        <v>24</v>
      </c>
      <c r="D4" s="2"/>
      <c r="E4" s="4" t="s">
        <v>27</v>
      </c>
      <c r="F4" s="16" t="s">
        <v>28</v>
      </c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ht="15" customHeight="1" x14ac:dyDescent="0.15">
      <c r="A5" s="10"/>
      <c r="B5" s="18" t="s">
        <v>21</v>
      </c>
      <c r="C5" s="16" t="s">
        <v>22</v>
      </c>
      <c r="D5" s="6" t="s">
        <v>29</v>
      </c>
      <c r="E5" s="2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ht="15" customHeight="1" x14ac:dyDescent="0.15">
      <c r="A6" s="2"/>
      <c r="B6" s="7" t="s">
        <v>21</v>
      </c>
      <c r="C6" s="20" t="s">
        <v>30</v>
      </c>
      <c r="D6" s="3" t="s">
        <v>31</v>
      </c>
      <c r="E6" s="4" t="s">
        <v>32</v>
      </c>
      <c r="F6" s="16" t="s">
        <v>33</v>
      </c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ht="15" customHeight="1" x14ac:dyDescent="0.15">
      <c r="A7" s="2"/>
      <c r="B7" s="18" t="s">
        <v>21</v>
      </c>
      <c r="C7" s="16" t="s">
        <v>34</v>
      </c>
      <c r="D7" s="21" t="s">
        <v>29</v>
      </c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ht="15" customHeight="1" x14ac:dyDescent="0.15">
      <c r="A8" s="2"/>
      <c r="B8" s="18" t="s">
        <v>21</v>
      </c>
      <c r="C8" s="16" t="s">
        <v>22</v>
      </c>
      <c r="D8" s="6" t="s">
        <v>35</v>
      </c>
      <c r="E8" s="2"/>
      <c r="F8" s="12"/>
      <c r="G8" s="2"/>
      <c r="H8" s="2"/>
      <c r="I8" s="2"/>
      <c r="J8" s="2"/>
      <c r="K8" s="2"/>
      <c r="L8" s="2"/>
      <c r="M8" s="2"/>
      <c r="N8" s="11"/>
      <c r="O8" s="8" t="s">
        <v>36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ht="15" customHeight="1" x14ac:dyDescent="0.15">
      <c r="A9" s="11"/>
      <c r="B9" s="7" t="s">
        <v>21</v>
      </c>
      <c r="C9" s="22" t="s">
        <v>37</v>
      </c>
      <c r="D9" s="3" t="s">
        <v>38</v>
      </c>
      <c r="E9" s="4" t="s">
        <v>39</v>
      </c>
      <c r="F9" s="16" t="s">
        <v>40</v>
      </c>
      <c r="G9" s="17"/>
      <c r="H9" s="2"/>
      <c r="I9" s="2"/>
      <c r="J9" s="2"/>
      <c r="K9" s="2"/>
      <c r="L9" s="3" t="s">
        <v>41</v>
      </c>
      <c r="M9" s="4" t="s">
        <v>42</v>
      </c>
      <c r="N9" s="16" t="s">
        <v>43</v>
      </c>
      <c r="O9" s="1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ht="15" customHeight="1" x14ac:dyDescent="0.15">
      <c r="A10" s="13" t="s">
        <v>44</v>
      </c>
      <c r="B10" s="14" t="s">
        <v>21</v>
      </c>
      <c r="C10" s="15" t="s">
        <v>45</v>
      </c>
      <c r="D10" s="3" t="s">
        <v>45</v>
      </c>
      <c r="E10" s="4" t="s">
        <v>46</v>
      </c>
      <c r="F10" s="16" t="s">
        <v>47</v>
      </c>
      <c r="G10" s="17"/>
      <c r="H10" s="2"/>
      <c r="I10" s="2"/>
      <c r="J10" s="2"/>
      <c r="K10" s="2"/>
      <c r="L10" s="3" t="s">
        <v>41</v>
      </c>
      <c r="M10" s="4" t="s">
        <v>42</v>
      </c>
      <c r="N10" s="16" t="s">
        <v>43</v>
      </c>
      <c r="O10" s="1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ht="15" customHeight="1" x14ac:dyDescent="0.15">
      <c r="A11" s="23"/>
      <c r="B11" s="18" t="s">
        <v>21</v>
      </c>
      <c r="C11" s="16" t="s">
        <v>34</v>
      </c>
      <c r="D11" s="21" t="s">
        <v>35</v>
      </c>
      <c r="E11" s="2"/>
      <c r="F11" s="24"/>
      <c r="G11" s="2"/>
      <c r="H11" s="2"/>
      <c r="I11" s="2"/>
      <c r="J11" s="25"/>
      <c r="K11" s="25"/>
      <c r="L11" s="2"/>
      <c r="M11" s="26"/>
      <c r="N11" s="27"/>
      <c r="O11" s="17"/>
      <c r="P11" s="25"/>
      <c r="Q11" s="2"/>
      <c r="R11" s="25"/>
      <c r="S11" s="25"/>
      <c r="T11" s="2"/>
      <c r="U11" s="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</row>
    <row r="12" spans="1:255" ht="15" customHeight="1" x14ac:dyDescent="0.15">
      <c r="A12" s="2"/>
      <c r="B12" s="18" t="s">
        <v>21</v>
      </c>
      <c r="C12" s="16" t="s">
        <v>22</v>
      </c>
      <c r="D12" s="6" t="s">
        <v>48</v>
      </c>
      <c r="E12" s="2"/>
      <c r="F12" s="28"/>
      <c r="G12" s="2"/>
      <c r="H12" s="2"/>
      <c r="I12" s="2"/>
      <c r="J12" s="2"/>
      <c r="K12" s="2"/>
      <c r="L12" s="2"/>
      <c r="M12" s="2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ht="15" customHeight="1" x14ac:dyDescent="0.15">
      <c r="A13" s="2"/>
      <c r="B13" s="7" t="s">
        <v>21</v>
      </c>
      <c r="C13" s="22" t="s">
        <v>49</v>
      </c>
      <c r="D13" s="3" t="s">
        <v>50</v>
      </c>
      <c r="E13" s="2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 t="s">
        <v>51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ht="15" customHeight="1" x14ac:dyDescent="0.15">
      <c r="A14" s="2"/>
      <c r="B14" s="7" t="s">
        <v>21</v>
      </c>
      <c r="C14" s="3" t="s">
        <v>24</v>
      </c>
      <c r="D14" s="3" t="s">
        <v>52</v>
      </c>
      <c r="E14" s="4" t="s">
        <v>53</v>
      </c>
      <c r="F14" s="16" t="s">
        <v>54</v>
      </c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ht="15.75" customHeight="1" x14ac:dyDescent="0.15">
      <c r="A15" s="2"/>
      <c r="B15" s="7" t="s">
        <v>21</v>
      </c>
      <c r="C15" s="3" t="s">
        <v>34</v>
      </c>
      <c r="D15" s="8" t="s">
        <v>48</v>
      </c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ht="15" customHeight="1" x14ac:dyDescent="0.15">
      <c r="A16" s="2"/>
      <c r="B16" s="7" t="s">
        <v>21</v>
      </c>
      <c r="C16" s="3" t="s">
        <v>22</v>
      </c>
      <c r="D16" s="3" t="s">
        <v>55</v>
      </c>
      <c r="E16" s="2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ht="15" customHeight="1" x14ac:dyDescent="0.15">
      <c r="A17" s="2"/>
      <c r="B17" s="7" t="s">
        <v>21</v>
      </c>
      <c r="C17" s="3" t="s">
        <v>24</v>
      </c>
      <c r="D17" s="2"/>
      <c r="E17" s="3" t="s">
        <v>56</v>
      </c>
      <c r="F17" s="15" t="s">
        <v>57</v>
      </c>
      <c r="G17" s="2"/>
      <c r="H17" s="2"/>
      <c r="I17" s="2"/>
      <c r="J17" s="2"/>
      <c r="K17" s="2"/>
      <c r="L17" s="2"/>
      <c r="M17" s="2"/>
      <c r="N17" s="1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ht="15" customHeight="1" x14ac:dyDescent="0.15">
      <c r="A18" s="2"/>
      <c r="B18" s="7" t="s">
        <v>21</v>
      </c>
      <c r="C18" s="3" t="s">
        <v>58</v>
      </c>
      <c r="D18" s="29" t="s">
        <v>59</v>
      </c>
      <c r="E18" s="4" t="s">
        <v>60</v>
      </c>
      <c r="F18" s="16" t="s">
        <v>61</v>
      </c>
      <c r="G18" s="17"/>
      <c r="H18" s="2"/>
      <c r="I18" s="2"/>
      <c r="J18" s="2"/>
      <c r="K18" s="2"/>
      <c r="L18" s="3" t="s">
        <v>41</v>
      </c>
      <c r="M18" s="4" t="s">
        <v>42</v>
      </c>
      <c r="N18" s="16" t="s">
        <v>43</v>
      </c>
      <c r="O18" s="1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ht="15" customHeight="1" x14ac:dyDescent="0.15">
      <c r="A19" s="2"/>
      <c r="B19" s="7" t="s">
        <v>21</v>
      </c>
      <c r="C19" s="3" t="s">
        <v>62</v>
      </c>
      <c r="D19" s="29" t="s">
        <v>63</v>
      </c>
      <c r="E19" s="4" t="s">
        <v>64</v>
      </c>
      <c r="F19" s="16" t="s">
        <v>65</v>
      </c>
      <c r="G19" s="17"/>
      <c r="H19" s="2"/>
      <c r="I19" s="2"/>
      <c r="J19" s="2"/>
      <c r="K19" s="2"/>
      <c r="L19" s="3" t="s">
        <v>41</v>
      </c>
      <c r="M19" s="4" t="s">
        <v>42</v>
      </c>
      <c r="N19" s="16" t="s">
        <v>43</v>
      </c>
      <c r="O19" s="1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ht="15" customHeight="1" x14ac:dyDescent="0.15">
      <c r="A20" s="2"/>
      <c r="B20" s="7" t="s">
        <v>21</v>
      </c>
      <c r="C20" s="3" t="s">
        <v>66</v>
      </c>
      <c r="D20" s="29" t="s">
        <v>67</v>
      </c>
      <c r="E20" s="4" t="s">
        <v>68</v>
      </c>
      <c r="F20" s="16" t="s">
        <v>69</v>
      </c>
      <c r="G20" s="17"/>
      <c r="H20" s="2"/>
      <c r="I20" s="2"/>
      <c r="J20" s="2"/>
      <c r="K20" s="2"/>
      <c r="L20" s="3" t="s">
        <v>41</v>
      </c>
      <c r="M20" s="4" t="s">
        <v>42</v>
      </c>
      <c r="N20" s="16" t="s">
        <v>43</v>
      </c>
      <c r="O20" s="17"/>
      <c r="P20" s="2"/>
      <c r="Q20" s="3" t="s">
        <v>70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ht="15" customHeight="1" x14ac:dyDescent="0.15">
      <c r="A21" s="25"/>
      <c r="B21" s="7" t="s">
        <v>21</v>
      </c>
      <c r="C21" s="3" t="s">
        <v>71</v>
      </c>
      <c r="D21" s="29" t="s">
        <v>72</v>
      </c>
      <c r="E21" s="4" t="s">
        <v>73</v>
      </c>
      <c r="F21" s="30" t="s">
        <v>74</v>
      </c>
      <c r="G21" s="17"/>
      <c r="H21" s="2"/>
      <c r="I21" s="2"/>
      <c r="J21" s="25"/>
      <c r="K21" s="25"/>
      <c r="L21" s="3" t="s">
        <v>41</v>
      </c>
      <c r="M21" s="4" t="s">
        <v>42</v>
      </c>
      <c r="N21" s="16" t="s">
        <v>43</v>
      </c>
      <c r="O21" s="17"/>
      <c r="P21" s="25"/>
      <c r="Q21" s="2"/>
      <c r="R21" s="25"/>
      <c r="S21" s="25"/>
      <c r="T21" s="2"/>
      <c r="U21" s="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</row>
    <row r="22" spans="1:255" ht="15" customHeight="1" x14ac:dyDescent="0.15">
      <c r="A22" s="2"/>
      <c r="B22" s="7" t="s">
        <v>21</v>
      </c>
      <c r="C22" s="3" t="s">
        <v>71</v>
      </c>
      <c r="D22" s="29" t="s">
        <v>75</v>
      </c>
      <c r="E22" s="4" t="s">
        <v>76</v>
      </c>
      <c r="F22" s="16" t="s">
        <v>77</v>
      </c>
      <c r="G22" s="17"/>
      <c r="H22" s="2"/>
      <c r="I22" s="2"/>
      <c r="J22" s="2"/>
      <c r="K22" s="2"/>
      <c r="L22" s="3" t="s">
        <v>41</v>
      </c>
      <c r="M22" s="4" t="s">
        <v>42</v>
      </c>
      <c r="N22" s="16" t="s">
        <v>43</v>
      </c>
      <c r="O22" s="1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ht="15" customHeight="1" x14ac:dyDescent="0.15">
      <c r="A23" s="2"/>
      <c r="B23" s="7" t="s">
        <v>21</v>
      </c>
      <c r="C23" s="3" t="s">
        <v>71</v>
      </c>
      <c r="D23" s="29" t="s">
        <v>78</v>
      </c>
      <c r="E23" s="4" t="s">
        <v>79</v>
      </c>
      <c r="F23" s="16" t="s">
        <v>80</v>
      </c>
      <c r="G23" s="17"/>
      <c r="H23" s="2"/>
      <c r="I23" s="2"/>
      <c r="J23" s="2"/>
      <c r="K23" s="2"/>
      <c r="L23" s="3" t="s">
        <v>41</v>
      </c>
      <c r="M23" s="4" t="s">
        <v>42</v>
      </c>
      <c r="N23" s="16" t="s">
        <v>43</v>
      </c>
      <c r="O23" s="1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ht="15" customHeight="1" x14ac:dyDescent="0.15">
      <c r="A24" s="2"/>
      <c r="B24" s="7" t="s">
        <v>21</v>
      </c>
      <c r="C24" s="3" t="s">
        <v>71</v>
      </c>
      <c r="D24" s="29" t="s">
        <v>81</v>
      </c>
      <c r="E24" s="4" t="s">
        <v>82</v>
      </c>
      <c r="F24" s="16" t="s">
        <v>83</v>
      </c>
      <c r="G24" s="17"/>
      <c r="H24" s="2"/>
      <c r="I24" s="2"/>
      <c r="J24" s="2"/>
      <c r="K24" s="2"/>
      <c r="L24" s="3" t="s">
        <v>41</v>
      </c>
      <c r="M24" s="4" t="s">
        <v>42</v>
      </c>
      <c r="N24" s="16" t="s">
        <v>43</v>
      </c>
      <c r="O24" s="1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ht="15" customHeight="1" x14ac:dyDescent="0.15">
      <c r="A25" s="2"/>
      <c r="B25" s="7" t="s">
        <v>21</v>
      </c>
      <c r="C25" s="3" t="s">
        <v>84</v>
      </c>
      <c r="D25" s="29" t="s">
        <v>85</v>
      </c>
      <c r="E25" s="4" t="s">
        <v>86</v>
      </c>
      <c r="F25" s="16" t="s">
        <v>87</v>
      </c>
      <c r="G25" s="17"/>
      <c r="H25" s="2"/>
      <c r="I25" s="2"/>
      <c r="J25" s="2"/>
      <c r="K25" s="2"/>
      <c r="L25" s="3" t="s">
        <v>41</v>
      </c>
      <c r="M25" s="4" t="s">
        <v>42</v>
      </c>
      <c r="N25" s="16" t="s">
        <v>43</v>
      </c>
      <c r="O25" s="1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ht="15" customHeight="1" x14ac:dyDescent="0.15">
      <c r="A26" s="2"/>
      <c r="B26" s="7" t="s">
        <v>21</v>
      </c>
      <c r="C26" s="3" t="s">
        <v>66</v>
      </c>
      <c r="D26" s="29" t="s">
        <v>88</v>
      </c>
      <c r="E26" s="4" t="s">
        <v>89</v>
      </c>
      <c r="F26" s="16" t="s">
        <v>90</v>
      </c>
      <c r="G26" s="17"/>
      <c r="H26" s="2"/>
      <c r="I26" s="2"/>
      <c r="J26" s="2"/>
      <c r="K26" s="2"/>
      <c r="L26" s="3" t="s">
        <v>41</v>
      </c>
      <c r="M26" s="4" t="s">
        <v>42</v>
      </c>
      <c r="N26" s="16" t="s">
        <v>43</v>
      </c>
      <c r="O26" s="17"/>
      <c r="P26" s="2"/>
      <c r="Q26" s="3" t="s">
        <v>91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ht="15" customHeight="1" x14ac:dyDescent="0.15">
      <c r="A27" s="2"/>
      <c r="B27" s="7" t="s">
        <v>21</v>
      </c>
      <c r="C27" s="3" t="s">
        <v>92</v>
      </c>
      <c r="D27" s="29" t="s">
        <v>93</v>
      </c>
      <c r="E27" s="4" t="s">
        <v>94</v>
      </c>
      <c r="F27" s="16" t="s">
        <v>95</v>
      </c>
      <c r="G27" s="17"/>
      <c r="H27" s="2"/>
      <c r="I27" s="2"/>
      <c r="J27" s="2"/>
      <c r="K27" s="2"/>
      <c r="L27" s="3" t="s">
        <v>41</v>
      </c>
      <c r="M27" s="4" t="s">
        <v>42</v>
      </c>
      <c r="N27" s="16" t="s">
        <v>43</v>
      </c>
      <c r="O27" s="17"/>
      <c r="P27" s="2"/>
      <c r="Q27" s="3" t="s">
        <v>96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ht="15" customHeight="1" x14ac:dyDescent="0.15">
      <c r="A28" s="2"/>
      <c r="B28" s="7" t="s">
        <v>21</v>
      </c>
      <c r="C28" s="3" t="s">
        <v>66</v>
      </c>
      <c r="D28" s="29" t="s">
        <v>97</v>
      </c>
      <c r="E28" s="4" t="s">
        <v>89</v>
      </c>
      <c r="F28" s="16" t="s">
        <v>90</v>
      </c>
      <c r="G28" s="17"/>
      <c r="H28" s="2"/>
      <c r="I28" s="2"/>
      <c r="J28" s="2"/>
      <c r="K28" s="2"/>
      <c r="L28" s="3" t="s">
        <v>41</v>
      </c>
      <c r="M28" s="4" t="s">
        <v>42</v>
      </c>
      <c r="N28" s="16" t="s">
        <v>43</v>
      </c>
      <c r="O28" s="17"/>
      <c r="P28" s="2"/>
      <c r="Q28" s="3" t="s">
        <v>98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ht="15" customHeight="1" x14ac:dyDescent="0.15">
      <c r="A29" s="2"/>
      <c r="B29" s="7" t="s">
        <v>21</v>
      </c>
      <c r="C29" s="3" t="s">
        <v>92</v>
      </c>
      <c r="D29" s="29" t="s">
        <v>99</v>
      </c>
      <c r="E29" s="4" t="s">
        <v>100</v>
      </c>
      <c r="F29" s="16" t="s">
        <v>101</v>
      </c>
      <c r="G29" s="6" t="s">
        <v>102</v>
      </c>
      <c r="H29" s="31" t="s">
        <v>103</v>
      </c>
      <c r="I29" s="2"/>
      <c r="J29" s="2"/>
      <c r="K29" s="2"/>
      <c r="L29" s="3" t="s">
        <v>41</v>
      </c>
      <c r="M29" s="4" t="s">
        <v>42</v>
      </c>
      <c r="N29" s="16" t="s">
        <v>43</v>
      </c>
      <c r="O29" s="1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ht="15" customHeight="1" x14ac:dyDescent="0.15">
      <c r="A30" s="25"/>
      <c r="B30" s="7" t="s">
        <v>21</v>
      </c>
      <c r="C30" s="3" t="s">
        <v>58</v>
      </c>
      <c r="D30" s="29" t="s">
        <v>104</v>
      </c>
      <c r="E30" s="4" t="s">
        <v>105</v>
      </c>
      <c r="F30" s="30" t="s">
        <v>106</v>
      </c>
      <c r="G30" s="17"/>
      <c r="H30" s="32"/>
      <c r="I30" s="3" t="s">
        <v>107</v>
      </c>
      <c r="J30" s="25"/>
      <c r="K30" s="25"/>
      <c r="L30" s="3" t="s">
        <v>41</v>
      </c>
      <c r="M30" s="4" t="s">
        <v>42</v>
      </c>
      <c r="N30" s="16" t="s">
        <v>43</v>
      </c>
      <c r="O30" s="17"/>
      <c r="P30" s="25"/>
      <c r="Q30" s="2"/>
      <c r="R30" s="25"/>
      <c r="S30" s="25"/>
      <c r="T30" s="2"/>
      <c r="U30" s="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</row>
    <row r="31" spans="1:255" ht="15" customHeight="1" x14ac:dyDescent="0.15">
      <c r="A31" s="2"/>
      <c r="B31" s="7" t="s">
        <v>21</v>
      </c>
      <c r="C31" s="3" t="s">
        <v>58</v>
      </c>
      <c r="D31" s="29" t="s">
        <v>108</v>
      </c>
      <c r="E31" s="4" t="s">
        <v>109</v>
      </c>
      <c r="F31" s="16" t="s">
        <v>110</v>
      </c>
      <c r="G31" s="17"/>
      <c r="H31" s="32"/>
      <c r="I31" s="3" t="s">
        <v>107</v>
      </c>
      <c r="J31" s="2"/>
      <c r="K31" s="2"/>
      <c r="L31" s="3" t="s">
        <v>41</v>
      </c>
      <c r="M31" s="4" t="s">
        <v>42</v>
      </c>
      <c r="N31" s="16" t="s">
        <v>43</v>
      </c>
      <c r="O31" s="1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ht="15" customHeight="1" x14ac:dyDescent="0.15">
      <c r="A32" s="2"/>
      <c r="B32" s="7" t="s">
        <v>21</v>
      </c>
      <c r="C32" s="3" t="s">
        <v>111</v>
      </c>
      <c r="D32" s="29" t="s">
        <v>112</v>
      </c>
      <c r="E32" s="4" t="s">
        <v>113</v>
      </c>
      <c r="F32" s="16" t="s">
        <v>114</v>
      </c>
      <c r="G32" s="17"/>
      <c r="H32" s="32"/>
      <c r="I32" s="2"/>
      <c r="J32" s="2"/>
      <c r="K32" s="2"/>
      <c r="L32" s="3" t="s">
        <v>41</v>
      </c>
      <c r="M32" s="4" t="s">
        <v>42</v>
      </c>
      <c r="N32" s="16" t="s">
        <v>43</v>
      </c>
      <c r="O32" s="17"/>
      <c r="P32" s="2"/>
      <c r="Q32" s="3" t="s">
        <v>115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ht="15" customHeight="1" x14ac:dyDescent="0.15">
      <c r="A33" s="2"/>
      <c r="B33" s="7" t="s">
        <v>21</v>
      </c>
      <c r="C33" s="15" t="s">
        <v>34</v>
      </c>
      <c r="D33" s="29" t="s">
        <v>55</v>
      </c>
      <c r="E33" s="2"/>
      <c r="F33" s="9"/>
      <c r="G33" s="2"/>
      <c r="H33" s="32"/>
      <c r="I33" s="2"/>
      <c r="J33" s="2"/>
      <c r="K33" s="2"/>
      <c r="L33" s="2"/>
      <c r="M33" s="2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ht="15.75" customHeight="1" x14ac:dyDescent="0.15">
      <c r="A34" s="2"/>
      <c r="B34" s="18" t="s">
        <v>21</v>
      </c>
      <c r="C34" s="16" t="s">
        <v>34</v>
      </c>
      <c r="D34" s="21" t="s">
        <v>23</v>
      </c>
      <c r="E34" s="2"/>
      <c r="F34" s="2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</sheetData>
  <conditionalFormatting sqref="C11:C12 C15:C17 C29:C33">
    <cfRule type="containsText" dxfId="0" priority="1" stopIfTrue="1" operator="containsText" text="group">
      <formula>NOT(ISERROR(FIND(UPPER("group"),UPPER(C11))))</formula>
      <formula>"group"</formula>
    </cfRule>
  </conditionalFormatting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94"/>
  <sheetViews>
    <sheetView defaultGridColor="0" colorId="10" workbookViewId="0">
      <selection activeCell="C2" sqref="C2"/>
    </sheetView>
  </sheetViews>
  <sheetFormatPr baseColWidth="10" defaultColWidth="8.83203125" defaultRowHeight="23.25" customHeight="1" x14ac:dyDescent="0.15"/>
  <cols>
    <col min="1" max="1" width="26.1640625" style="33" customWidth="1"/>
    <col min="2" max="2" width="24.5" style="33" bestFit="1" customWidth="1"/>
    <col min="3" max="3" width="28.83203125" style="33" customWidth="1"/>
    <col min="4" max="4" width="27.83203125" style="34" hidden="1" customWidth="1"/>
    <col min="5" max="5" width="13" style="33" customWidth="1"/>
    <col min="6" max="6" width="15.33203125" style="33" customWidth="1"/>
    <col min="7" max="7" width="12.1640625" style="33" customWidth="1"/>
    <col min="8" max="255" width="6.1640625" style="33" customWidth="1"/>
  </cols>
  <sheetData>
    <row r="1" spans="1:8" s="35" customFormat="1" ht="18" customHeight="1" x14ac:dyDescent="0.15">
      <c r="A1" s="8" t="s">
        <v>116</v>
      </c>
      <c r="B1" s="8" t="s">
        <v>2</v>
      </c>
      <c r="C1" s="8" t="s">
        <v>3</v>
      </c>
      <c r="D1" s="3" t="s">
        <v>4</v>
      </c>
      <c r="E1" s="8" t="s">
        <v>117</v>
      </c>
      <c r="F1" s="8" t="s">
        <v>118</v>
      </c>
      <c r="G1" s="8" t="s">
        <v>119</v>
      </c>
      <c r="H1" s="8" t="s">
        <v>120</v>
      </c>
    </row>
    <row r="2" spans="1:8" s="35" customFormat="1" ht="16" customHeight="1" x14ac:dyDescent="0.15">
      <c r="A2" s="8" t="s">
        <v>175</v>
      </c>
      <c r="B2" s="8" t="s">
        <v>176</v>
      </c>
      <c r="C2" s="8" t="s">
        <v>176</v>
      </c>
      <c r="D2" s="3" t="s">
        <v>177</v>
      </c>
      <c r="E2" s="36"/>
      <c r="F2" s="36"/>
    </row>
    <row r="3" spans="1:8" s="35" customFormat="1" ht="16" customHeight="1" x14ac:dyDescent="0.15">
      <c r="A3" s="8" t="s">
        <v>175</v>
      </c>
      <c r="B3" s="8" t="s">
        <v>178</v>
      </c>
      <c r="C3" s="8" t="s">
        <v>179</v>
      </c>
      <c r="D3" s="3" t="s">
        <v>180</v>
      </c>
      <c r="E3" s="36"/>
      <c r="F3" s="36"/>
    </row>
    <row r="4" spans="1:8" s="35" customFormat="1" ht="16" customHeight="1" x14ac:dyDescent="0.15">
      <c r="A4" s="8" t="s">
        <v>175</v>
      </c>
      <c r="B4" s="8" t="s">
        <v>181</v>
      </c>
      <c r="C4" s="8" t="s">
        <v>182</v>
      </c>
      <c r="D4" s="3" t="s">
        <v>183</v>
      </c>
      <c r="E4" s="36"/>
      <c r="F4" s="36"/>
    </row>
    <row r="5" spans="1:8" s="35" customFormat="1" ht="16" customHeight="1" x14ac:dyDescent="0.15">
      <c r="A5" s="8" t="s">
        <v>175</v>
      </c>
      <c r="B5" s="8" t="s">
        <v>184</v>
      </c>
      <c r="C5" s="8" t="s">
        <v>184</v>
      </c>
      <c r="D5" s="3" t="s">
        <v>185</v>
      </c>
      <c r="E5" s="36"/>
      <c r="F5" s="36"/>
    </row>
    <row r="6" spans="1:8" s="35" customFormat="1" ht="18" customHeight="1" x14ac:dyDescent="0.15">
      <c r="A6" s="8" t="s">
        <v>175</v>
      </c>
      <c r="B6" s="8" t="s">
        <v>186</v>
      </c>
      <c r="C6" s="8" t="s">
        <v>187</v>
      </c>
      <c r="D6" s="3" t="s">
        <v>188</v>
      </c>
      <c r="E6" s="36"/>
      <c r="F6" s="36"/>
    </row>
    <row r="7" spans="1:8" s="35" customFormat="1" ht="18" customHeight="1" x14ac:dyDescent="0.15">
      <c r="A7" s="8" t="s">
        <v>175</v>
      </c>
      <c r="B7" s="8" t="s">
        <v>143</v>
      </c>
      <c r="C7" s="8" t="s">
        <v>144</v>
      </c>
      <c r="D7" s="3" t="s">
        <v>145</v>
      </c>
      <c r="E7" s="36"/>
      <c r="F7" s="36"/>
    </row>
    <row r="8" spans="1:8" s="35" customFormat="1" ht="18" customHeight="1" x14ac:dyDescent="0.15">
      <c r="A8" s="8" t="s">
        <v>244</v>
      </c>
      <c r="B8" s="8" t="s">
        <v>245</v>
      </c>
      <c r="C8" s="8" t="s">
        <v>246</v>
      </c>
      <c r="D8" s="39" t="s">
        <v>247</v>
      </c>
      <c r="E8" s="38"/>
      <c r="F8" s="38"/>
    </row>
    <row r="9" spans="1:8" s="35" customFormat="1" ht="18" customHeight="1" x14ac:dyDescent="0.15">
      <c r="A9" s="8" t="s">
        <v>244</v>
      </c>
      <c r="B9" s="8" t="s">
        <v>248</v>
      </c>
      <c r="C9" s="8" t="s">
        <v>249</v>
      </c>
      <c r="D9" s="39" t="s">
        <v>250</v>
      </c>
      <c r="E9" s="38"/>
      <c r="F9" s="38"/>
    </row>
    <row r="10" spans="1:8" s="35" customFormat="1" ht="18" customHeight="1" x14ac:dyDescent="0.15">
      <c r="A10" s="8" t="s">
        <v>244</v>
      </c>
      <c r="B10" s="8" t="s">
        <v>251</v>
      </c>
      <c r="C10" s="8" t="s">
        <v>252</v>
      </c>
      <c r="D10" s="39" t="s">
        <v>253</v>
      </c>
      <c r="E10" s="38"/>
      <c r="F10" s="38"/>
    </row>
    <row r="11" spans="1:8" s="35" customFormat="1" ht="18" customHeight="1" x14ac:dyDescent="0.15">
      <c r="A11" s="8" t="s">
        <v>244</v>
      </c>
      <c r="B11" s="8" t="s">
        <v>254</v>
      </c>
      <c r="C11" s="8" t="s">
        <v>255</v>
      </c>
      <c r="D11" s="39" t="s">
        <v>256</v>
      </c>
      <c r="E11" s="38"/>
      <c r="F11" s="38"/>
    </row>
    <row r="12" spans="1:8" s="35" customFormat="1" ht="16.5" customHeight="1" x14ac:dyDescent="0.15">
      <c r="A12" s="8" t="s">
        <v>244</v>
      </c>
      <c r="B12" s="8" t="s">
        <v>257</v>
      </c>
      <c r="C12" s="8" t="s">
        <v>258</v>
      </c>
      <c r="D12" s="39" t="s">
        <v>259</v>
      </c>
      <c r="E12" s="38"/>
      <c r="F12" s="38"/>
    </row>
    <row r="13" spans="1:8" s="35" customFormat="1" ht="16.5" customHeight="1" x14ac:dyDescent="0.15">
      <c r="A13" s="8" t="s">
        <v>244</v>
      </c>
      <c r="B13" s="8" t="s">
        <v>260</v>
      </c>
      <c r="C13" s="8" t="s">
        <v>261</v>
      </c>
      <c r="D13" s="39" t="s">
        <v>262</v>
      </c>
      <c r="E13" s="38"/>
      <c r="F13" s="38"/>
    </row>
    <row r="14" spans="1:8" s="35" customFormat="1" ht="16.5" customHeight="1" x14ac:dyDescent="0.15">
      <c r="A14" s="8" t="s">
        <v>244</v>
      </c>
      <c r="B14" s="8" t="s">
        <v>263</v>
      </c>
      <c r="C14" s="8" t="s">
        <v>264</v>
      </c>
      <c r="D14" s="39" t="s">
        <v>265</v>
      </c>
      <c r="E14" s="38"/>
      <c r="F14" s="38"/>
    </row>
    <row r="15" spans="1:8" s="35" customFormat="1" ht="16.5" customHeight="1" x14ac:dyDescent="0.15">
      <c r="A15" s="8" t="s">
        <v>244</v>
      </c>
      <c r="B15" s="8" t="s">
        <v>266</v>
      </c>
      <c r="C15" s="8" t="s">
        <v>267</v>
      </c>
      <c r="D15" s="39" t="s">
        <v>268</v>
      </c>
      <c r="E15" s="38"/>
      <c r="F15" s="38"/>
    </row>
    <row r="16" spans="1:8" s="35" customFormat="1" ht="16.5" customHeight="1" x14ac:dyDescent="0.15">
      <c r="A16" s="8" t="s">
        <v>244</v>
      </c>
      <c r="B16" s="8" t="s">
        <v>143</v>
      </c>
      <c r="C16" s="8" t="s">
        <v>144</v>
      </c>
      <c r="D16" s="39" t="s">
        <v>145</v>
      </c>
      <c r="E16" s="38"/>
      <c r="F16" s="38"/>
    </row>
    <row r="17" spans="1:255" s="35" customFormat="1" ht="16.5" customHeight="1" x14ac:dyDescent="0.15">
      <c r="A17" s="8" t="s">
        <v>244</v>
      </c>
      <c r="B17" s="8" t="s">
        <v>269</v>
      </c>
      <c r="C17" s="8" t="s">
        <v>270</v>
      </c>
      <c r="D17" s="39" t="s">
        <v>271</v>
      </c>
      <c r="E17" s="38"/>
      <c r="F17" s="38"/>
    </row>
    <row r="18" spans="1:255" s="35" customFormat="1" ht="16" customHeight="1" x14ac:dyDescent="0.2">
      <c r="A18" s="7" t="s">
        <v>297</v>
      </c>
      <c r="B18" s="47" t="s">
        <v>298</v>
      </c>
      <c r="C18" s="48" t="s">
        <v>299</v>
      </c>
      <c r="D18" s="29" t="s">
        <v>300</v>
      </c>
      <c r="E18" s="37"/>
      <c r="F18" s="37"/>
    </row>
    <row r="19" spans="1:255" s="35" customFormat="1" ht="21.5" customHeight="1" x14ac:dyDescent="0.2">
      <c r="A19" s="7" t="s">
        <v>297</v>
      </c>
      <c r="B19" s="47" t="s">
        <v>301</v>
      </c>
      <c r="C19" s="48" t="s">
        <v>302</v>
      </c>
      <c r="D19" s="29" t="s">
        <v>303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</row>
    <row r="20" spans="1:255" s="35" customFormat="1" ht="21.5" customHeight="1" x14ac:dyDescent="0.2">
      <c r="A20" s="7" t="s">
        <v>297</v>
      </c>
      <c r="B20" s="47" t="s">
        <v>304</v>
      </c>
      <c r="C20" s="48" t="s">
        <v>305</v>
      </c>
      <c r="D20" s="29" t="s">
        <v>306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</row>
    <row r="21" spans="1:255" s="35" customFormat="1" ht="21.5" customHeight="1" x14ac:dyDescent="0.2">
      <c r="A21" s="7" t="s">
        <v>297</v>
      </c>
      <c r="B21" s="47" t="s">
        <v>143</v>
      </c>
      <c r="C21" s="48" t="s">
        <v>143</v>
      </c>
      <c r="D21" s="29" t="s">
        <v>145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</row>
    <row r="22" spans="1:255" s="35" customFormat="1" ht="21.5" customHeight="1" x14ac:dyDescent="0.2">
      <c r="A22" s="42" t="s">
        <v>292</v>
      </c>
      <c r="B22" s="42" t="s">
        <v>293</v>
      </c>
      <c r="C22" s="43" t="s">
        <v>293</v>
      </c>
      <c r="D22" s="44" t="s">
        <v>294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</row>
    <row r="23" spans="1:255" s="35" customFormat="1" ht="21.5" customHeight="1" x14ac:dyDescent="0.2">
      <c r="A23" s="42" t="s">
        <v>292</v>
      </c>
      <c r="B23" s="45" t="s">
        <v>295</v>
      </c>
      <c r="C23" s="46" t="s">
        <v>295</v>
      </c>
      <c r="D23" s="44" t="s">
        <v>296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</row>
    <row r="24" spans="1:255" s="35" customFormat="1" ht="21.5" customHeight="1" x14ac:dyDescent="0.2">
      <c r="A24" s="42" t="s">
        <v>292</v>
      </c>
      <c r="B24" s="42" t="s">
        <v>143</v>
      </c>
      <c r="C24" s="43" t="s">
        <v>143</v>
      </c>
      <c r="D24" s="44" t="s">
        <v>145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</row>
    <row r="25" spans="1:255" s="35" customFormat="1" ht="16" customHeight="1" x14ac:dyDescent="0.2">
      <c r="A25" s="8" t="s">
        <v>272</v>
      </c>
      <c r="B25" s="40" t="s">
        <v>162</v>
      </c>
      <c r="C25" s="40" t="s">
        <v>162</v>
      </c>
      <c r="D25" s="3" t="s">
        <v>273</v>
      </c>
    </row>
    <row r="26" spans="1:255" s="35" customFormat="1" ht="16" customHeight="1" x14ac:dyDescent="0.2">
      <c r="A26" s="8" t="s">
        <v>272</v>
      </c>
      <c r="B26" s="41" t="s">
        <v>274</v>
      </c>
      <c r="C26" s="41" t="s">
        <v>275</v>
      </c>
      <c r="D26" s="3" t="s">
        <v>276</v>
      </c>
    </row>
    <row r="27" spans="1:255" s="35" customFormat="1" ht="16" customHeight="1" x14ac:dyDescent="0.2">
      <c r="A27" s="8" t="s">
        <v>272</v>
      </c>
      <c r="B27" s="41" t="s">
        <v>277</v>
      </c>
      <c r="C27" s="41" t="s">
        <v>278</v>
      </c>
      <c r="D27" s="3" t="s">
        <v>279</v>
      </c>
    </row>
    <row r="28" spans="1:255" s="35" customFormat="1" ht="16" customHeight="1" x14ac:dyDescent="0.2">
      <c r="A28" s="8" t="s">
        <v>272</v>
      </c>
      <c r="B28" s="41" t="s">
        <v>280</v>
      </c>
      <c r="C28" s="41" t="s">
        <v>281</v>
      </c>
      <c r="D28" s="3" t="s">
        <v>282</v>
      </c>
    </row>
    <row r="29" spans="1:255" s="35" customFormat="1" ht="16" customHeight="1" x14ac:dyDescent="0.2">
      <c r="A29" s="8" t="s">
        <v>272</v>
      </c>
      <c r="B29" s="41" t="s">
        <v>283</v>
      </c>
      <c r="C29" s="41" t="s">
        <v>284</v>
      </c>
      <c r="D29" s="3" t="s">
        <v>285</v>
      </c>
    </row>
    <row r="30" spans="1:255" s="35" customFormat="1" ht="16" customHeight="1" x14ac:dyDescent="0.2">
      <c r="A30" s="8" t="s">
        <v>272</v>
      </c>
      <c r="B30" s="41" t="s">
        <v>286</v>
      </c>
      <c r="C30" s="41" t="s">
        <v>287</v>
      </c>
      <c r="D30" s="3" t="s">
        <v>288</v>
      </c>
    </row>
    <row r="31" spans="1:255" s="35" customFormat="1" ht="16" customHeight="1" x14ac:dyDescent="0.15">
      <c r="A31" s="8" t="s">
        <v>272</v>
      </c>
      <c r="B31" s="8" t="s">
        <v>289</v>
      </c>
      <c r="C31" s="8" t="s">
        <v>290</v>
      </c>
      <c r="D31" s="3" t="s">
        <v>291</v>
      </c>
    </row>
    <row r="32" spans="1:255" s="35" customFormat="1" ht="16" customHeight="1" x14ac:dyDescent="0.15">
      <c r="A32" s="8" t="s">
        <v>307</v>
      </c>
      <c r="B32" s="49" t="s">
        <v>308</v>
      </c>
      <c r="C32" s="49" t="s">
        <v>309</v>
      </c>
      <c r="D32" s="3" t="s">
        <v>310</v>
      </c>
    </row>
    <row r="33" spans="1:6" s="35" customFormat="1" ht="16" customHeight="1" x14ac:dyDescent="0.15">
      <c r="A33" s="8" t="s">
        <v>307</v>
      </c>
      <c r="B33" s="8" t="s">
        <v>311</v>
      </c>
      <c r="C33" s="8" t="s">
        <v>311</v>
      </c>
      <c r="D33" s="3" t="s">
        <v>312</v>
      </c>
    </row>
    <row r="34" spans="1:6" s="35" customFormat="1" ht="16" customHeight="1" x14ac:dyDescent="0.15">
      <c r="A34" s="8" t="s">
        <v>307</v>
      </c>
      <c r="B34" s="8" t="s">
        <v>313</v>
      </c>
      <c r="C34" s="8" t="s">
        <v>314</v>
      </c>
      <c r="D34" s="3" t="s">
        <v>315</v>
      </c>
    </row>
    <row r="35" spans="1:6" s="35" customFormat="1" ht="16" customHeight="1" x14ac:dyDescent="0.15">
      <c r="A35" s="8" t="s">
        <v>307</v>
      </c>
      <c r="B35" s="8" t="s">
        <v>316</v>
      </c>
      <c r="C35" s="8" t="s">
        <v>317</v>
      </c>
      <c r="D35" s="3" t="s">
        <v>318</v>
      </c>
    </row>
    <row r="36" spans="1:6" s="35" customFormat="1" ht="16" customHeight="1" x14ac:dyDescent="0.15">
      <c r="A36" s="8" t="s">
        <v>307</v>
      </c>
      <c r="B36" s="8" t="s">
        <v>319</v>
      </c>
      <c r="C36" s="8" t="s">
        <v>319</v>
      </c>
      <c r="D36" s="3" t="s">
        <v>320</v>
      </c>
    </row>
    <row r="37" spans="1:6" s="35" customFormat="1" ht="16" customHeight="1" x14ac:dyDescent="0.15">
      <c r="A37" s="8" t="s">
        <v>307</v>
      </c>
      <c r="B37" s="8" t="s">
        <v>321</v>
      </c>
      <c r="C37" s="8" t="s">
        <v>322</v>
      </c>
      <c r="D37" s="3" t="s">
        <v>323</v>
      </c>
    </row>
    <row r="38" spans="1:6" s="35" customFormat="1" ht="16" customHeight="1" x14ac:dyDescent="0.15">
      <c r="A38" s="8" t="s">
        <v>307</v>
      </c>
      <c r="B38" s="8" t="s">
        <v>270</v>
      </c>
      <c r="C38" s="8" t="s">
        <v>270</v>
      </c>
      <c r="D38" s="3" t="s">
        <v>324</v>
      </c>
    </row>
    <row r="39" spans="1:6" s="35" customFormat="1" ht="16" customHeight="1" x14ac:dyDescent="0.15">
      <c r="A39" s="8" t="s">
        <v>307</v>
      </c>
      <c r="B39" s="49" t="s">
        <v>143</v>
      </c>
      <c r="C39" s="49" t="s">
        <v>325</v>
      </c>
      <c r="D39" s="3" t="s">
        <v>145</v>
      </c>
    </row>
    <row r="40" spans="1:6" s="35" customFormat="1" ht="16" customHeight="1" x14ac:dyDescent="0.15">
      <c r="A40" s="8" t="s">
        <v>130</v>
      </c>
      <c r="B40" s="8" t="s">
        <v>131</v>
      </c>
      <c r="C40" s="8" t="s">
        <v>132</v>
      </c>
      <c r="D40" s="3" t="s">
        <v>133</v>
      </c>
      <c r="E40" s="36"/>
      <c r="F40" s="36"/>
    </row>
    <row r="41" spans="1:6" s="35" customFormat="1" ht="16" customHeight="1" x14ac:dyDescent="0.15">
      <c r="A41" s="8" t="s">
        <v>130</v>
      </c>
      <c r="B41" s="8" t="s">
        <v>134</v>
      </c>
      <c r="C41" s="8" t="s">
        <v>135</v>
      </c>
      <c r="D41" s="3" t="s">
        <v>136</v>
      </c>
      <c r="E41" s="36"/>
      <c r="F41" s="36"/>
    </row>
    <row r="42" spans="1:6" s="35" customFormat="1" ht="16" customHeight="1" x14ac:dyDescent="0.15">
      <c r="A42" s="8" t="s">
        <v>130</v>
      </c>
      <c r="B42" s="8" t="s">
        <v>137</v>
      </c>
      <c r="C42" s="8" t="s">
        <v>138</v>
      </c>
      <c r="D42" s="3" t="s">
        <v>139</v>
      </c>
      <c r="E42" s="36"/>
      <c r="F42" s="36"/>
    </row>
    <row r="43" spans="1:6" s="35" customFormat="1" ht="16" customHeight="1" x14ac:dyDescent="0.15">
      <c r="A43" s="8" t="s">
        <v>130</v>
      </c>
      <c r="B43" s="8" t="s">
        <v>140</v>
      </c>
      <c r="C43" s="8" t="s">
        <v>141</v>
      </c>
      <c r="D43" s="3" t="s">
        <v>142</v>
      </c>
      <c r="E43" s="36"/>
      <c r="F43" s="36"/>
    </row>
    <row r="44" spans="1:6" s="35" customFormat="1" ht="16" customHeight="1" x14ac:dyDescent="0.15">
      <c r="A44" s="8" t="s">
        <v>130</v>
      </c>
      <c r="B44" s="8" t="s">
        <v>143</v>
      </c>
      <c r="C44" s="8" t="s">
        <v>144</v>
      </c>
      <c r="D44" s="3" t="s">
        <v>145</v>
      </c>
      <c r="E44" s="36"/>
      <c r="F44" s="36"/>
    </row>
    <row r="45" spans="1:6" s="35" customFormat="1" ht="16" customHeight="1" x14ac:dyDescent="0.2">
      <c r="A45" s="8" t="s">
        <v>225</v>
      </c>
      <c r="B45" s="8" t="s">
        <v>226</v>
      </c>
      <c r="C45" s="8" t="s">
        <v>227</v>
      </c>
      <c r="D45" s="3" t="s">
        <v>228</v>
      </c>
      <c r="E45" s="37"/>
      <c r="F45" s="36"/>
    </row>
    <row r="46" spans="1:6" s="35" customFormat="1" ht="16" customHeight="1" x14ac:dyDescent="0.15">
      <c r="A46" s="8" t="s">
        <v>225</v>
      </c>
      <c r="B46" s="8" t="s">
        <v>229</v>
      </c>
      <c r="C46" s="8" t="s">
        <v>230</v>
      </c>
      <c r="D46" s="3" t="s">
        <v>231</v>
      </c>
    </row>
    <row r="47" spans="1:6" s="35" customFormat="1" ht="16" customHeight="1" x14ac:dyDescent="0.15">
      <c r="A47" s="8" t="s">
        <v>225</v>
      </c>
      <c r="B47" s="8" t="s">
        <v>140</v>
      </c>
      <c r="C47" s="8" t="s">
        <v>232</v>
      </c>
      <c r="D47" s="3" t="s">
        <v>233</v>
      </c>
    </row>
    <row r="48" spans="1:6" s="35" customFormat="1" ht="16" customHeight="1" x14ac:dyDescent="0.15">
      <c r="A48" s="8" t="s">
        <v>225</v>
      </c>
      <c r="B48" s="8" t="s">
        <v>234</v>
      </c>
      <c r="C48" s="8" t="s">
        <v>235</v>
      </c>
      <c r="D48" s="3" t="s">
        <v>236</v>
      </c>
    </row>
    <row r="49" spans="1:6" s="35" customFormat="1" ht="16" customHeight="1" x14ac:dyDescent="0.15">
      <c r="A49" s="8" t="s">
        <v>146</v>
      </c>
      <c r="B49" s="8" t="s">
        <v>147</v>
      </c>
      <c r="C49" s="8" t="s">
        <v>148</v>
      </c>
      <c r="D49" s="3" t="s">
        <v>149</v>
      </c>
      <c r="E49" s="36"/>
      <c r="F49" s="36"/>
    </row>
    <row r="50" spans="1:6" s="35" customFormat="1" ht="16" customHeight="1" x14ac:dyDescent="0.15">
      <c r="A50" s="8" t="s">
        <v>146</v>
      </c>
      <c r="B50" s="8" t="s">
        <v>150</v>
      </c>
      <c r="C50" s="8" t="s">
        <v>151</v>
      </c>
      <c r="D50" s="3" t="s">
        <v>152</v>
      </c>
      <c r="E50" s="36"/>
      <c r="F50" s="36"/>
    </row>
    <row r="51" spans="1:6" s="35" customFormat="1" ht="16" customHeight="1" x14ac:dyDescent="0.15">
      <c r="A51" s="8" t="s">
        <v>146</v>
      </c>
      <c r="B51" s="8" t="s">
        <v>153</v>
      </c>
      <c r="C51" s="8" t="s">
        <v>154</v>
      </c>
      <c r="D51" s="3" t="s">
        <v>155</v>
      </c>
      <c r="E51" s="36"/>
      <c r="F51" s="36"/>
    </row>
    <row r="52" spans="1:6" s="35" customFormat="1" ht="16" customHeight="1" x14ac:dyDescent="0.15">
      <c r="A52" s="8" t="s">
        <v>146</v>
      </c>
      <c r="B52" s="8" t="s">
        <v>156</v>
      </c>
      <c r="C52" s="8" t="s">
        <v>157</v>
      </c>
      <c r="D52" s="65" t="s">
        <v>158</v>
      </c>
      <c r="E52" s="36"/>
      <c r="F52" s="36"/>
    </row>
    <row r="53" spans="1:6" s="35" customFormat="1" ht="16" customHeight="1" x14ac:dyDescent="0.15">
      <c r="A53" s="8" t="s">
        <v>146</v>
      </c>
      <c r="B53" s="8" t="s">
        <v>159</v>
      </c>
      <c r="C53" s="8" t="s">
        <v>160</v>
      </c>
      <c r="D53" s="65" t="s">
        <v>161</v>
      </c>
      <c r="E53" s="36"/>
      <c r="F53" s="36"/>
    </row>
    <row r="54" spans="1:6" s="35" customFormat="1" ht="16" customHeight="1" x14ac:dyDescent="0.15">
      <c r="A54" s="8" t="s">
        <v>146</v>
      </c>
      <c r="B54" s="8" t="s">
        <v>143</v>
      </c>
      <c r="C54" s="8" t="s">
        <v>144</v>
      </c>
      <c r="D54" s="3" t="s">
        <v>145</v>
      </c>
      <c r="E54" s="36"/>
      <c r="F54" s="36"/>
    </row>
    <row r="55" spans="1:6" s="35" customFormat="1" ht="16" customHeight="1" x14ac:dyDescent="0.15">
      <c r="A55" s="8" t="s">
        <v>55</v>
      </c>
      <c r="B55" s="8" t="s">
        <v>93</v>
      </c>
      <c r="C55" s="8" t="s">
        <v>170</v>
      </c>
      <c r="D55" s="3" t="s">
        <v>171</v>
      </c>
      <c r="E55" s="36"/>
      <c r="F55" s="36"/>
    </row>
    <row r="56" spans="1:6" s="35" customFormat="1" ht="16" customHeight="1" x14ac:dyDescent="0.15">
      <c r="A56" s="8" t="s">
        <v>55</v>
      </c>
      <c r="B56" s="8" t="s">
        <v>167</v>
      </c>
      <c r="C56" s="8" t="s">
        <v>168</v>
      </c>
      <c r="D56" s="3" t="s">
        <v>172</v>
      </c>
      <c r="E56" s="36"/>
      <c r="F56" s="36"/>
    </row>
    <row r="57" spans="1:6" s="35" customFormat="1" ht="16" customHeight="1" x14ac:dyDescent="0.15">
      <c r="A57" s="8" t="s">
        <v>55</v>
      </c>
      <c r="B57" s="8" t="s">
        <v>173</v>
      </c>
      <c r="C57" s="8" t="s">
        <v>173</v>
      </c>
      <c r="D57" s="3" t="s">
        <v>174</v>
      </c>
      <c r="E57" s="36"/>
      <c r="F57" s="36"/>
    </row>
    <row r="58" spans="1:6" s="35" customFormat="1" ht="16" customHeight="1" x14ac:dyDescent="0.15">
      <c r="A58" s="8" t="s">
        <v>55</v>
      </c>
      <c r="B58" s="8" t="s">
        <v>143</v>
      </c>
      <c r="C58" s="8" t="s">
        <v>144</v>
      </c>
      <c r="D58" s="3" t="s">
        <v>145</v>
      </c>
      <c r="E58" s="36"/>
      <c r="F58" s="36"/>
    </row>
    <row r="59" spans="1:6" s="35" customFormat="1" ht="16" customHeight="1" x14ac:dyDescent="0.15">
      <c r="A59" s="8" t="s">
        <v>63</v>
      </c>
      <c r="B59" s="8" t="s">
        <v>162</v>
      </c>
      <c r="C59" s="8" t="s">
        <v>162</v>
      </c>
      <c r="D59" s="3" t="s">
        <v>163</v>
      </c>
      <c r="E59" s="36"/>
      <c r="F59" s="36"/>
    </row>
    <row r="60" spans="1:6" s="35" customFormat="1" ht="16" customHeight="1" x14ac:dyDescent="0.15">
      <c r="A60" s="8" t="s">
        <v>63</v>
      </c>
      <c r="B60" s="8" t="s">
        <v>164</v>
      </c>
      <c r="C60" s="8" t="s">
        <v>165</v>
      </c>
      <c r="D60" s="3" t="s">
        <v>166</v>
      </c>
      <c r="E60" s="36"/>
      <c r="F60" s="36"/>
    </row>
    <row r="61" spans="1:6" s="35" customFormat="1" ht="16" customHeight="1" x14ac:dyDescent="0.15">
      <c r="A61" s="8" t="s">
        <v>63</v>
      </c>
      <c r="B61" s="8" t="s">
        <v>167</v>
      </c>
      <c r="C61" s="8" t="s">
        <v>168</v>
      </c>
      <c r="D61" s="3" t="s">
        <v>169</v>
      </c>
      <c r="E61" s="36"/>
      <c r="F61" s="36"/>
    </row>
    <row r="62" spans="1:6" s="35" customFormat="1" ht="16" customHeight="1" x14ac:dyDescent="0.15">
      <c r="A62" s="8" t="s">
        <v>63</v>
      </c>
      <c r="B62" s="8" t="s">
        <v>143</v>
      </c>
      <c r="C62" s="8" t="s">
        <v>144</v>
      </c>
      <c r="D62" s="3" t="s">
        <v>145</v>
      </c>
      <c r="E62" s="36"/>
      <c r="F62" s="36"/>
    </row>
    <row r="63" spans="1:6" s="35" customFormat="1" ht="16" customHeight="1" x14ac:dyDescent="0.15">
      <c r="A63" s="8" t="s">
        <v>117</v>
      </c>
      <c r="B63" s="8" t="s">
        <v>352</v>
      </c>
      <c r="C63" s="8" t="s">
        <v>353</v>
      </c>
      <c r="D63" s="3" t="s">
        <v>354</v>
      </c>
    </row>
    <row r="64" spans="1:6" s="35" customFormat="1" ht="16" customHeight="1" x14ac:dyDescent="0.15">
      <c r="A64" s="8" t="s">
        <v>117</v>
      </c>
      <c r="B64" s="8" t="s">
        <v>338</v>
      </c>
      <c r="C64" s="8" t="s">
        <v>338</v>
      </c>
      <c r="D64" s="3" t="s">
        <v>355</v>
      </c>
    </row>
    <row r="65" spans="1:6" s="35" customFormat="1" ht="16" customHeight="1" x14ac:dyDescent="0.15">
      <c r="A65" s="8" t="s">
        <v>117</v>
      </c>
      <c r="B65" s="8" t="s">
        <v>329</v>
      </c>
      <c r="C65" s="8" t="s">
        <v>329</v>
      </c>
      <c r="D65" s="3" t="s">
        <v>356</v>
      </c>
    </row>
    <row r="66" spans="1:6" s="35" customFormat="1" ht="16" customHeight="1" x14ac:dyDescent="0.15">
      <c r="A66" s="8" t="s">
        <v>117</v>
      </c>
      <c r="B66" s="8" t="s">
        <v>342</v>
      </c>
      <c r="C66" s="8" t="s">
        <v>357</v>
      </c>
      <c r="D66" s="3" t="s">
        <v>358</v>
      </c>
    </row>
    <row r="67" spans="1:6" s="35" customFormat="1" ht="16" customHeight="1" x14ac:dyDescent="0.15">
      <c r="A67" s="8" t="s">
        <v>117</v>
      </c>
      <c r="B67" s="8" t="s">
        <v>348</v>
      </c>
      <c r="C67" s="8" t="s">
        <v>348</v>
      </c>
      <c r="D67" s="3" t="s">
        <v>359</v>
      </c>
    </row>
    <row r="68" spans="1:6" s="35" customFormat="1" ht="16" customHeight="1" x14ac:dyDescent="0.15">
      <c r="A68" s="8" t="s">
        <v>121</v>
      </c>
      <c r="B68" s="8" t="s">
        <v>122</v>
      </c>
      <c r="C68" s="8" t="s">
        <v>123</v>
      </c>
      <c r="D68" s="3" t="s">
        <v>124</v>
      </c>
      <c r="E68" s="36"/>
      <c r="F68" s="36"/>
    </row>
    <row r="69" spans="1:6" s="35" customFormat="1" ht="16" customHeight="1" x14ac:dyDescent="0.15">
      <c r="A69" s="8" t="s">
        <v>121</v>
      </c>
      <c r="B69" s="8" t="s">
        <v>121</v>
      </c>
      <c r="C69" s="8" t="s">
        <v>125</v>
      </c>
      <c r="D69" s="3" t="s">
        <v>126</v>
      </c>
      <c r="E69" s="36"/>
      <c r="F69" s="36"/>
    </row>
    <row r="70" spans="1:6" s="35" customFormat="1" ht="16" customHeight="1" x14ac:dyDescent="0.15">
      <c r="A70" s="8" t="s">
        <v>121</v>
      </c>
      <c r="B70" s="8" t="s">
        <v>127</v>
      </c>
      <c r="C70" s="8" t="s">
        <v>128</v>
      </c>
      <c r="D70" s="3" t="s">
        <v>129</v>
      </c>
      <c r="E70" s="36"/>
      <c r="F70" s="36"/>
    </row>
    <row r="71" spans="1:6" s="35" customFormat="1" ht="16" customHeight="1" x14ac:dyDescent="0.15">
      <c r="A71" s="8" t="s">
        <v>326</v>
      </c>
      <c r="B71" s="8" t="s">
        <v>327</v>
      </c>
      <c r="C71" s="8" t="s">
        <v>327</v>
      </c>
      <c r="D71" s="3" t="s">
        <v>328</v>
      </c>
      <c r="E71" s="8" t="s">
        <v>329</v>
      </c>
    </row>
    <row r="72" spans="1:6" s="35" customFormat="1" ht="16" customHeight="1" x14ac:dyDescent="0.15">
      <c r="A72" s="8" t="s">
        <v>326</v>
      </c>
      <c r="B72" s="8" t="s">
        <v>330</v>
      </c>
      <c r="C72" s="8" t="s">
        <v>331</v>
      </c>
      <c r="D72" s="3" t="s">
        <v>332</v>
      </c>
      <c r="E72" s="8" t="s">
        <v>329</v>
      </c>
    </row>
    <row r="73" spans="1:6" s="35" customFormat="1" ht="16" customHeight="1" x14ac:dyDescent="0.15">
      <c r="A73" s="8" t="s">
        <v>326</v>
      </c>
      <c r="B73" s="8" t="s">
        <v>333</v>
      </c>
      <c r="C73" s="8" t="s">
        <v>333</v>
      </c>
      <c r="D73" s="3" t="s">
        <v>334</v>
      </c>
      <c r="E73" s="8" t="s">
        <v>329</v>
      </c>
    </row>
    <row r="74" spans="1:6" s="35" customFormat="1" ht="16" customHeight="1" x14ac:dyDescent="0.15">
      <c r="A74" s="8" t="s">
        <v>326</v>
      </c>
      <c r="B74" s="8" t="s">
        <v>335</v>
      </c>
      <c r="C74" s="8" t="s">
        <v>336</v>
      </c>
      <c r="D74" s="3" t="s">
        <v>337</v>
      </c>
      <c r="E74" s="8" t="s">
        <v>338</v>
      </c>
    </row>
    <row r="75" spans="1:6" s="35" customFormat="1" ht="16" customHeight="1" x14ac:dyDescent="0.15">
      <c r="A75" s="8" t="s">
        <v>326</v>
      </c>
      <c r="B75" s="8" t="s">
        <v>339</v>
      </c>
      <c r="C75" s="8" t="s">
        <v>340</v>
      </c>
      <c r="D75" s="3" t="s">
        <v>341</v>
      </c>
      <c r="E75" s="8" t="s">
        <v>342</v>
      </c>
    </row>
    <row r="76" spans="1:6" s="35" customFormat="1" ht="16" customHeight="1" x14ac:dyDescent="0.15">
      <c r="A76" s="8" t="s">
        <v>326</v>
      </c>
      <c r="B76" s="8" t="s">
        <v>343</v>
      </c>
      <c r="C76" s="8" t="s">
        <v>344</v>
      </c>
      <c r="D76" s="3" t="s">
        <v>345</v>
      </c>
      <c r="E76" s="8" t="s">
        <v>342</v>
      </c>
    </row>
    <row r="77" spans="1:6" s="35" customFormat="1" ht="16" customHeight="1" x14ac:dyDescent="0.15">
      <c r="A77" s="8" t="s">
        <v>326</v>
      </c>
      <c r="B77" s="8" t="s">
        <v>346</v>
      </c>
      <c r="C77" s="8" t="s">
        <v>346</v>
      </c>
      <c r="D77" s="3" t="s">
        <v>347</v>
      </c>
      <c r="E77" s="8" t="s">
        <v>342</v>
      </c>
    </row>
    <row r="78" spans="1:6" s="35" customFormat="1" ht="16" customHeight="1" x14ac:dyDescent="0.15">
      <c r="A78" s="8" t="s">
        <v>326</v>
      </c>
      <c r="B78" s="8" t="s">
        <v>348</v>
      </c>
      <c r="C78" s="8" t="s">
        <v>348</v>
      </c>
      <c r="D78" s="3" t="s">
        <v>349</v>
      </c>
      <c r="E78" s="8" t="s">
        <v>348</v>
      </c>
    </row>
    <row r="79" spans="1:6" s="35" customFormat="1" ht="16" customHeight="1" x14ac:dyDescent="0.15">
      <c r="A79" s="8" t="s">
        <v>326</v>
      </c>
      <c r="B79" s="8" t="s">
        <v>350</v>
      </c>
      <c r="C79" s="8" t="s">
        <v>350</v>
      </c>
      <c r="D79" s="3" t="s">
        <v>351</v>
      </c>
      <c r="E79" s="8" t="s">
        <v>352</v>
      </c>
    </row>
    <row r="80" spans="1:6" s="35" customFormat="1" ht="16" customHeight="1" x14ac:dyDescent="0.15">
      <c r="A80" s="8" t="s">
        <v>237</v>
      </c>
      <c r="B80" s="8" t="s">
        <v>238</v>
      </c>
      <c r="C80" s="8" t="s">
        <v>239</v>
      </c>
      <c r="D80" s="3" t="s">
        <v>240</v>
      </c>
    </row>
    <row r="81" spans="1:6" s="35" customFormat="1" ht="16" customHeight="1" x14ac:dyDescent="0.15">
      <c r="A81" s="8" t="s">
        <v>237</v>
      </c>
      <c r="B81" s="50" t="s">
        <v>241</v>
      </c>
      <c r="C81" s="50" t="s">
        <v>242</v>
      </c>
      <c r="D81" s="51" t="s">
        <v>243</v>
      </c>
    </row>
    <row r="82" spans="1:6" s="35" customFormat="1" ht="21.5" customHeight="1" x14ac:dyDescent="0.15">
      <c r="A82" s="52" t="s">
        <v>199</v>
      </c>
      <c r="B82" s="63" t="s">
        <v>200</v>
      </c>
      <c r="C82" s="53" t="s">
        <v>201</v>
      </c>
      <c r="D82" s="66" t="s">
        <v>202</v>
      </c>
      <c r="E82" s="36"/>
      <c r="F82" s="36"/>
    </row>
    <row r="83" spans="1:6" s="35" customFormat="1" ht="21.5" customHeight="1" x14ac:dyDescent="0.15">
      <c r="A83" s="52" t="s">
        <v>199</v>
      </c>
      <c r="B83" s="63" t="s">
        <v>203</v>
      </c>
      <c r="C83" s="53" t="s">
        <v>204</v>
      </c>
      <c r="D83" s="66" t="s">
        <v>205</v>
      </c>
      <c r="E83" s="36"/>
      <c r="F83" s="36"/>
    </row>
    <row r="84" spans="1:6" s="35" customFormat="1" ht="21.5" customHeight="1" x14ac:dyDescent="0.15">
      <c r="A84" s="52" t="s">
        <v>199</v>
      </c>
      <c r="B84" s="63" t="s">
        <v>206</v>
      </c>
      <c r="C84" s="53" t="s">
        <v>207</v>
      </c>
      <c r="D84" s="66" t="s">
        <v>208</v>
      </c>
      <c r="E84" s="36"/>
      <c r="F84" s="36"/>
    </row>
    <row r="85" spans="1:6" s="35" customFormat="1" ht="21.5" customHeight="1" x14ac:dyDescent="0.15">
      <c r="A85" s="52" t="s">
        <v>199</v>
      </c>
      <c r="B85" s="63" t="s">
        <v>209</v>
      </c>
      <c r="C85" s="53" t="s">
        <v>210</v>
      </c>
      <c r="D85" s="66" t="s">
        <v>211</v>
      </c>
      <c r="E85" s="36"/>
      <c r="F85" s="36"/>
    </row>
    <row r="86" spans="1:6" s="35" customFormat="1" ht="21.5" customHeight="1" x14ac:dyDescent="0.15">
      <c r="A86" s="52" t="s">
        <v>199</v>
      </c>
      <c r="B86" s="63" t="s">
        <v>212</v>
      </c>
      <c r="C86" s="53" t="s">
        <v>213</v>
      </c>
      <c r="D86" s="66" t="s">
        <v>214</v>
      </c>
      <c r="E86" s="36"/>
      <c r="F86" s="36"/>
    </row>
    <row r="87" spans="1:6" s="35" customFormat="1" ht="21.5" customHeight="1" x14ac:dyDescent="0.15">
      <c r="A87" s="52" t="s">
        <v>199</v>
      </c>
      <c r="B87" s="63" t="s">
        <v>215</v>
      </c>
      <c r="C87" s="53" t="s">
        <v>216</v>
      </c>
      <c r="D87" s="66" t="s">
        <v>217</v>
      </c>
      <c r="E87" s="36"/>
      <c r="F87" s="36"/>
    </row>
    <row r="88" spans="1:6" s="35" customFormat="1" ht="21.5" customHeight="1" x14ac:dyDescent="0.15">
      <c r="A88" s="52" t="s">
        <v>199</v>
      </c>
      <c r="B88" s="63" t="s">
        <v>218</v>
      </c>
      <c r="C88" s="53" t="s">
        <v>218</v>
      </c>
      <c r="D88" s="66" t="s">
        <v>219</v>
      </c>
      <c r="E88" s="36"/>
      <c r="F88" s="36"/>
    </row>
    <row r="89" spans="1:6" s="35" customFormat="1" ht="21.5" customHeight="1" x14ac:dyDescent="0.2">
      <c r="A89" s="52" t="s">
        <v>199</v>
      </c>
      <c r="B89" s="63" t="s">
        <v>220</v>
      </c>
      <c r="C89" s="53" t="s">
        <v>220</v>
      </c>
      <c r="D89" s="66" t="s">
        <v>221</v>
      </c>
      <c r="E89" s="37"/>
      <c r="F89" s="36"/>
    </row>
    <row r="90" spans="1:6" s="35" customFormat="1" ht="21.5" customHeight="1" x14ac:dyDescent="0.2">
      <c r="A90" s="52" t="s">
        <v>199</v>
      </c>
      <c r="B90" s="63" t="s">
        <v>222</v>
      </c>
      <c r="C90" s="53" t="s">
        <v>223</v>
      </c>
      <c r="D90" s="66" t="s">
        <v>224</v>
      </c>
      <c r="E90" s="37"/>
      <c r="F90" s="36"/>
    </row>
    <row r="91" spans="1:6" s="35" customFormat="1" ht="21.5" customHeight="1" x14ac:dyDescent="0.2">
      <c r="A91" s="52" t="s">
        <v>199</v>
      </c>
      <c r="B91" s="63" t="s">
        <v>143</v>
      </c>
      <c r="C91" s="53" t="s">
        <v>144</v>
      </c>
      <c r="D91" s="66" t="s">
        <v>145</v>
      </c>
      <c r="E91" s="37"/>
      <c r="F91" s="36"/>
    </row>
    <row r="92" spans="1:6" s="35" customFormat="1" ht="21.5" customHeight="1" x14ac:dyDescent="0.15">
      <c r="A92" s="52" t="s">
        <v>189</v>
      </c>
      <c r="B92" s="63" t="s">
        <v>190</v>
      </c>
      <c r="C92" s="53" t="s">
        <v>191</v>
      </c>
      <c r="D92" s="66" t="s">
        <v>192</v>
      </c>
      <c r="E92" s="36"/>
      <c r="F92" s="36"/>
    </row>
    <row r="93" spans="1:6" s="35" customFormat="1" ht="21.5" customHeight="1" x14ac:dyDescent="0.15">
      <c r="A93" s="52" t="s">
        <v>189</v>
      </c>
      <c r="B93" s="64" t="s">
        <v>193</v>
      </c>
      <c r="C93" s="54" t="s">
        <v>194</v>
      </c>
      <c r="D93" s="66" t="s">
        <v>195</v>
      </c>
      <c r="E93" s="36"/>
      <c r="F93" s="36"/>
    </row>
    <row r="94" spans="1:6" s="35" customFormat="1" ht="21.5" customHeight="1" x14ac:dyDescent="0.15">
      <c r="A94" s="55" t="s">
        <v>189</v>
      </c>
      <c r="B94" s="62" t="s">
        <v>196</v>
      </c>
      <c r="C94" s="56" t="s">
        <v>197</v>
      </c>
      <c r="D94" s="66" t="s">
        <v>198</v>
      </c>
      <c r="E94" s="36"/>
      <c r="F94" s="36"/>
    </row>
  </sheetData>
  <sortState xmlns:xlrd2="http://schemas.microsoft.com/office/spreadsheetml/2017/richdata2" ref="A2:F94">
    <sortCondition ref="A2"/>
  </sortState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Roman,Regular"&amp;12&amp;K000000choices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1" width="16.83203125" style="57" customWidth="1"/>
    <col min="2" max="2" width="15.5" style="57" customWidth="1"/>
    <col min="3" max="256" width="8.83203125" style="57" customWidth="1"/>
  </cols>
  <sheetData>
    <row r="1" spans="1:5" ht="13.75" customHeight="1" x14ac:dyDescent="0.15">
      <c r="A1" s="8" t="s">
        <v>360</v>
      </c>
      <c r="B1" s="8" t="s">
        <v>361</v>
      </c>
      <c r="C1" s="58" t="s">
        <v>362</v>
      </c>
      <c r="D1" s="58" t="s">
        <v>363</v>
      </c>
      <c r="E1" s="58" t="s">
        <v>364</v>
      </c>
    </row>
    <row r="2" spans="1:5" ht="13.75" customHeight="1" x14ac:dyDescent="0.15">
      <c r="A2" s="8" t="s">
        <v>365</v>
      </c>
      <c r="B2" s="8" t="s">
        <v>366</v>
      </c>
      <c r="C2" s="58" t="s">
        <v>367</v>
      </c>
      <c r="D2" s="59"/>
      <c r="E2" s="60">
        <v>1</v>
      </c>
    </row>
    <row r="3" spans="1:5" ht="13.75" customHeight="1" x14ac:dyDescent="0.15">
      <c r="A3" s="61"/>
      <c r="B3" s="61"/>
      <c r="C3" s="59"/>
      <c r="D3" s="59"/>
      <c r="E3" s="59"/>
    </row>
    <row r="4" spans="1:5" ht="13.75" customHeight="1" x14ac:dyDescent="0.15">
      <c r="A4" s="61"/>
      <c r="B4" s="61"/>
      <c r="C4" s="59"/>
      <c r="D4" s="59"/>
      <c r="E4" s="59"/>
    </row>
    <row r="5" spans="1:5" ht="13.75" customHeight="1" x14ac:dyDescent="0.15">
      <c r="A5" s="61"/>
      <c r="B5" s="61"/>
      <c r="C5" s="59"/>
      <c r="D5" s="59"/>
      <c r="E5" s="59"/>
    </row>
    <row r="6" spans="1:5" ht="13.75" customHeight="1" x14ac:dyDescent="0.15">
      <c r="A6" s="61"/>
      <c r="B6" s="61"/>
      <c r="C6" s="59"/>
      <c r="D6" s="59"/>
      <c r="E6" s="59"/>
    </row>
    <row r="7" spans="1:5" ht="13.75" customHeight="1" x14ac:dyDescent="0.15">
      <c r="A7" s="61"/>
      <c r="B7" s="61"/>
      <c r="C7" s="59"/>
      <c r="D7" s="59"/>
      <c r="E7" s="59"/>
    </row>
    <row r="8" spans="1:5" ht="13.75" customHeight="1" x14ac:dyDescent="0.15">
      <c r="A8" s="61"/>
      <c r="B8" s="61"/>
      <c r="C8" s="59"/>
      <c r="D8" s="59"/>
      <c r="E8" s="59"/>
    </row>
    <row r="9" spans="1:5" ht="13.75" customHeight="1" x14ac:dyDescent="0.15">
      <c r="A9" s="61"/>
      <c r="B9" s="61"/>
      <c r="C9" s="59"/>
      <c r="D9" s="59"/>
      <c r="E9" s="59"/>
    </row>
    <row r="10" spans="1:5" ht="13.75" customHeight="1" x14ac:dyDescent="0.15">
      <c r="A10" s="61"/>
      <c r="B10" s="61"/>
      <c r="C10" s="59"/>
      <c r="D10" s="59"/>
      <c r="E10" s="5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modified xsi:type="dcterms:W3CDTF">2019-11-06T10:28:53Z</dcterms:modified>
</cp:coreProperties>
</file>