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844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RTD Linearization Circuit Output vs. Temperature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Trial 1</c:v>
          </c:tx>
          <c:spPr>
            <a:ln w="28575">
              <a:noFill/>
            </a:ln>
          </c:spPr>
          <c:marker>
            <c:symbol val="diamond"/>
            <c:size val="4"/>
          </c:marker>
          <c:trendline>
            <c:spPr>
              <a:ln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5507029178604584"/>
                  <c:y val="0.22509164022097547"/>
                </c:manualLayout>
              </c:layout>
              <c:numFmt formatCode="General" sourceLinked="0"/>
            </c:trendlineLbl>
          </c:trendline>
          <c:xVal>
            <c:numRef>
              <c:f>Sheet1!$A$1:$A$20</c:f>
              <c:numCache>
                <c:formatCode>General</c:formatCode>
                <c:ptCount val="20"/>
                <c:pt idx="0">
                  <c:v>7.5</c:v>
                </c:pt>
                <c:pt idx="1">
                  <c:v>9</c:v>
                </c:pt>
                <c:pt idx="2">
                  <c:v>11.8</c:v>
                </c:pt>
                <c:pt idx="3">
                  <c:v>14.7</c:v>
                </c:pt>
                <c:pt idx="4">
                  <c:v>17.2</c:v>
                </c:pt>
                <c:pt idx="5">
                  <c:v>19.5</c:v>
                </c:pt>
                <c:pt idx="6">
                  <c:v>25</c:v>
                </c:pt>
                <c:pt idx="7">
                  <c:v>27.5</c:v>
                </c:pt>
                <c:pt idx="8">
                  <c:v>30</c:v>
                </c:pt>
                <c:pt idx="9">
                  <c:v>32.700000000000003</c:v>
                </c:pt>
                <c:pt idx="10">
                  <c:v>34.799999999999997</c:v>
                </c:pt>
                <c:pt idx="11">
                  <c:v>38</c:v>
                </c:pt>
                <c:pt idx="12">
                  <c:v>40.5</c:v>
                </c:pt>
                <c:pt idx="13">
                  <c:v>43.5</c:v>
                </c:pt>
                <c:pt idx="14">
                  <c:v>45.6</c:v>
                </c:pt>
                <c:pt idx="15">
                  <c:v>48.2</c:v>
                </c:pt>
                <c:pt idx="16">
                  <c:v>50.9</c:v>
                </c:pt>
                <c:pt idx="17">
                  <c:v>53.4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0.93230000000000002</c:v>
                </c:pt>
                <c:pt idx="1">
                  <c:v>1.0656000000000001</c:v>
                </c:pt>
                <c:pt idx="2">
                  <c:v>1.2851999999999999</c:v>
                </c:pt>
                <c:pt idx="3">
                  <c:v>1.5575000000000001</c:v>
                </c:pt>
                <c:pt idx="4">
                  <c:v>1.7722</c:v>
                </c:pt>
                <c:pt idx="5">
                  <c:v>1.968</c:v>
                </c:pt>
                <c:pt idx="6">
                  <c:v>2.4344999999999999</c:v>
                </c:pt>
                <c:pt idx="7">
                  <c:v>2.6516999999999999</c:v>
                </c:pt>
                <c:pt idx="8">
                  <c:v>2.8652000000000002</c:v>
                </c:pt>
                <c:pt idx="9">
                  <c:v>3.1547000000000001</c:v>
                </c:pt>
                <c:pt idx="10">
                  <c:v>3.3098000000000001</c:v>
                </c:pt>
                <c:pt idx="11">
                  <c:v>3.5872000000000002</c:v>
                </c:pt>
                <c:pt idx="12">
                  <c:v>3.8426</c:v>
                </c:pt>
                <c:pt idx="13">
                  <c:v>4.0827</c:v>
                </c:pt>
                <c:pt idx="14">
                  <c:v>4.2506000000000004</c:v>
                </c:pt>
                <c:pt idx="15">
                  <c:v>4.4810999999999996</c:v>
                </c:pt>
                <c:pt idx="16">
                  <c:v>4.7560000000000002</c:v>
                </c:pt>
                <c:pt idx="17">
                  <c:v>4.9332000000000003</c:v>
                </c:pt>
              </c:numCache>
            </c:numRef>
          </c:yVal>
        </c:ser>
        <c:ser>
          <c:idx val="1"/>
          <c:order val="1"/>
          <c:tx>
            <c:v>Trial 2</c:v>
          </c:tx>
          <c:spPr>
            <a:ln w="28575">
              <a:noFill/>
            </a:ln>
          </c:spPr>
          <c:marker>
            <c:symbol val="square"/>
            <c:size val="4"/>
          </c:marker>
          <c:trendline>
            <c:trendlineType val="linear"/>
            <c:dispRSqr val="1"/>
            <c:dispEq val="1"/>
            <c:trendlineLbl>
              <c:layout>
                <c:manualLayout>
                  <c:x val="-2.6984432289475266E-2"/>
                  <c:y val="0.21813990628829355"/>
                </c:manualLayout>
              </c:layout>
              <c:numFmt formatCode="General" sourceLinked="0"/>
            </c:trendlineLbl>
          </c:trendline>
          <c:xVal>
            <c:numRef>
              <c:f>Sheet1!$D$1:$D$19</c:f>
              <c:numCache>
                <c:formatCode>General</c:formatCode>
                <c:ptCount val="19"/>
                <c:pt idx="0">
                  <c:v>8.5</c:v>
                </c:pt>
                <c:pt idx="1">
                  <c:v>10</c:v>
                </c:pt>
                <c:pt idx="2">
                  <c:v>12</c:v>
                </c:pt>
                <c:pt idx="3">
                  <c:v>15.2</c:v>
                </c:pt>
                <c:pt idx="4">
                  <c:v>16.899999999999999</c:v>
                </c:pt>
                <c:pt idx="5">
                  <c:v>19.399999999999999</c:v>
                </c:pt>
                <c:pt idx="6">
                  <c:v>22.2</c:v>
                </c:pt>
                <c:pt idx="7">
                  <c:v>25</c:v>
                </c:pt>
                <c:pt idx="8">
                  <c:v>27.5</c:v>
                </c:pt>
                <c:pt idx="9">
                  <c:v>30</c:v>
                </c:pt>
                <c:pt idx="10">
                  <c:v>32.700000000000003</c:v>
                </c:pt>
                <c:pt idx="11">
                  <c:v>35</c:v>
                </c:pt>
                <c:pt idx="12">
                  <c:v>38.1</c:v>
                </c:pt>
                <c:pt idx="13">
                  <c:v>40</c:v>
                </c:pt>
                <c:pt idx="14">
                  <c:v>42.8</c:v>
                </c:pt>
                <c:pt idx="15">
                  <c:v>45.3</c:v>
                </c:pt>
                <c:pt idx="16">
                  <c:v>48.5</c:v>
                </c:pt>
                <c:pt idx="17">
                  <c:v>50</c:v>
                </c:pt>
                <c:pt idx="18">
                  <c:v>53.2</c:v>
                </c:pt>
              </c:numCache>
            </c:numRef>
          </c:xVal>
          <c:yVal>
            <c:numRef>
              <c:f>Sheet1!$E$1:$E$19</c:f>
              <c:numCache>
                <c:formatCode>General</c:formatCode>
                <c:ptCount val="19"/>
                <c:pt idx="0">
                  <c:v>1.0015000000000001</c:v>
                </c:pt>
                <c:pt idx="1">
                  <c:v>1.1423000000000001</c:v>
                </c:pt>
                <c:pt idx="2">
                  <c:v>1.3442000000000001</c:v>
                </c:pt>
                <c:pt idx="3">
                  <c:v>1.6176999999999999</c:v>
                </c:pt>
                <c:pt idx="4">
                  <c:v>1.7494000000000001</c:v>
                </c:pt>
                <c:pt idx="5">
                  <c:v>1.9581</c:v>
                </c:pt>
                <c:pt idx="6">
                  <c:v>2.1943999999999999</c:v>
                </c:pt>
                <c:pt idx="7">
                  <c:v>2.4416000000000002</c:v>
                </c:pt>
                <c:pt idx="8">
                  <c:v>2.6573000000000002</c:v>
                </c:pt>
                <c:pt idx="9">
                  <c:v>2.8536999999999999</c:v>
                </c:pt>
                <c:pt idx="10">
                  <c:v>3.1053999999999999</c:v>
                </c:pt>
                <c:pt idx="11">
                  <c:v>3.2955000000000001</c:v>
                </c:pt>
                <c:pt idx="12">
                  <c:v>3.5846</c:v>
                </c:pt>
                <c:pt idx="13">
                  <c:v>3.7452000000000001</c:v>
                </c:pt>
                <c:pt idx="14">
                  <c:v>3.9561000000000002</c:v>
                </c:pt>
                <c:pt idx="15">
                  <c:v>4.2164999999999999</c:v>
                </c:pt>
                <c:pt idx="16">
                  <c:v>4.4935</c:v>
                </c:pt>
                <c:pt idx="17">
                  <c:v>4.6211000000000002</c:v>
                </c:pt>
                <c:pt idx="18">
                  <c:v>4.9253999999999998</c:v>
                </c:pt>
              </c:numCache>
            </c:numRef>
          </c:yVal>
        </c:ser>
        <c:axId val="100031872"/>
        <c:axId val="100054144"/>
      </c:scatterChart>
      <c:valAx>
        <c:axId val="100031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Thermometer Temperature (</a:t>
                </a:r>
                <a:r>
                  <a:rPr lang="en-US" sz="1000" b="1" i="0" u="none" strike="noStrike" baseline="0"/>
                  <a:t>°C)</a:t>
                </a:r>
              </a:p>
            </c:rich>
          </c:tx>
          <c:layout/>
        </c:title>
        <c:numFmt formatCode="General" sourceLinked="1"/>
        <c:tickLblPos val="nextTo"/>
        <c:crossAx val="100054144"/>
        <c:crosses val="autoZero"/>
        <c:crossBetween val="midCat"/>
      </c:valAx>
      <c:valAx>
        <c:axId val="100054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1.5065913370998116E-2"/>
              <c:y val="0.39900952059276773"/>
            </c:manualLayout>
          </c:layout>
        </c:title>
        <c:numFmt formatCode="General" sourceLinked="1"/>
        <c:tickLblPos val="nextTo"/>
        <c:crossAx val="10003187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180974</xdr:rowOff>
    </xdr:from>
    <xdr:to>
      <xdr:col>18</xdr:col>
      <xdr:colOff>66675</xdr:colOff>
      <xdr:row>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topLeftCell="A8" workbookViewId="0">
      <selection activeCell="Q42" sqref="Q42"/>
    </sheetView>
  </sheetViews>
  <sheetFormatPr defaultRowHeight="15"/>
  <sheetData>
    <row r="1" spans="1:5">
      <c r="A1">
        <v>7.5</v>
      </c>
      <c r="B1">
        <v>0.93230000000000002</v>
      </c>
      <c r="D1">
        <v>8.5</v>
      </c>
      <c r="E1">
        <v>1.0015000000000001</v>
      </c>
    </row>
    <row r="2" spans="1:5">
      <c r="A2">
        <v>9</v>
      </c>
      <c r="B2">
        <v>1.0656000000000001</v>
      </c>
      <c r="D2">
        <v>10</v>
      </c>
      <c r="E2">
        <v>1.1423000000000001</v>
      </c>
    </row>
    <row r="3" spans="1:5">
      <c r="A3">
        <v>11.8</v>
      </c>
      <c r="B3">
        <v>1.2851999999999999</v>
      </c>
      <c r="D3">
        <v>12</v>
      </c>
      <c r="E3">
        <v>1.3442000000000001</v>
      </c>
    </row>
    <row r="4" spans="1:5">
      <c r="A4">
        <v>14.7</v>
      </c>
      <c r="B4">
        <v>1.5575000000000001</v>
      </c>
      <c r="D4">
        <v>15.2</v>
      </c>
      <c r="E4">
        <v>1.6176999999999999</v>
      </c>
    </row>
    <row r="5" spans="1:5">
      <c r="A5">
        <v>17.2</v>
      </c>
      <c r="B5">
        <v>1.7722</v>
      </c>
      <c r="D5">
        <v>16.899999999999999</v>
      </c>
      <c r="E5">
        <v>1.7494000000000001</v>
      </c>
    </row>
    <row r="6" spans="1:5">
      <c r="A6">
        <v>19.5</v>
      </c>
      <c r="B6">
        <v>1.968</v>
      </c>
      <c r="D6">
        <v>19.399999999999999</v>
      </c>
      <c r="E6">
        <v>1.9581</v>
      </c>
    </row>
    <row r="7" spans="1:5">
      <c r="A7">
        <v>25</v>
      </c>
      <c r="B7">
        <v>2.4344999999999999</v>
      </c>
      <c r="D7">
        <v>22.2</v>
      </c>
      <c r="E7">
        <v>2.1943999999999999</v>
      </c>
    </row>
    <row r="8" spans="1:5">
      <c r="A8">
        <v>27.5</v>
      </c>
      <c r="B8">
        <v>2.6516999999999999</v>
      </c>
      <c r="D8">
        <v>25</v>
      </c>
      <c r="E8">
        <v>2.4416000000000002</v>
      </c>
    </row>
    <row r="9" spans="1:5">
      <c r="A9">
        <v>30</v>
      </c>
      <c r="B9">
        <v>2.8652000000000002</v>
      </c>
      <c r="D9">
        <v>27.5</v>
      </c>
      <c r="E9">
        <v>2.6573000000000002</v>
      </c>
    </row>
    <row r="10" spans="1:5">
      <c r="A10">
        <v>32.700000000000003</v>
      </c>
      <c r="B10">
        <v>3.1547000000000001</v>
      </c>
      <c r="D10">
        <v>30</v>
      </c>
      <c r="E10">
        <v>2.8536999999999999</v>
      </c>
    </row>
    <row r="11" spans="1:5">
      <c r="A11">
        <v>34.799999999999997</v>
      </c>
      <c r="B11">
        <v>3.3098000000000001</v>
      </c>
      <c r="D11">
        <v>32.700000000000003</v>
      </c>
      <c r="E11">
        <v>3.1053999999999999</v>
      </c>
    </row>
    <row r="12" spans="1:5">
      <c r="A12">
        <v>38</v>
      </c>
      <c r="B12">
        <v>3.5872000000000002</v>
      </c>
      <c r="D12">
        <v>35</v>
      </c>
      <c r="E12">
        <v>3.2955000000000001</v>
      </c>
    </row>
    <row r="13" spans="1:5">
      <c r="A13">
        <v>40.5</v>
      </c>
      <c r="B13">
        <v>3.8426</v>
      </c>
      <c r="D13">
        <v>38.1</v>
      </c>
      <c r="E13">
        <v>3.5846</v>
      </c>
    </row>
    <row r="14" spans="1:5">
      <c r="A14">
        <v>43.5</v>
      </c>
      <c r="B14">
        <v>4.0827</v>
      </c>
      <c r="D14">
        <v>40</v>
      </c>
      <c r="E14">
        <v>3.7452000000000001</v>
      </c>
    </row>
    <row r="15" spans="1:5">
      <c r="A15">
        <v>45.6</v>
      </c>
      <c r="B15">
        <v>4.2506000000000004</v>
      </c>
      <c r="D15">
        <v>42.8</v>
      </c>
      <c r="E15">
        <v>3.9561000000000002</v>
      </c>
    </row>
    <row r="16" spans="1:5">
      <c r="A16">
        <v>48.2</v>
      </c>
      <c r="B16">
        <v>4.4810999999999996</v>
      </c>
      <c r="D16">
        <v>45.3</v>
      </c>
      <c r="E16">
        <v>4.2164999999999999</v>
      </c>
    </row>
    <row r="17" spans="1:5">
      <c r="A17">
        <v>50.9</v>
      </c>
      <c r="B17">
        <v>4.7560000000000002</v>
      </c>
      <c r="D17">
        <v>48.5</v>
      </c>
      <c r="E17">
        <v>4.4935</v>
      </c>
    </row>
    <row r="18" spans="1:5">
      <c r="A18">
        <v>53.4</v>
      </c>
      <c r="B18">
        <v>4.9332000000000003</v>
      </c>
      <c r="D18">
        <v>50</v>
      </c>
      <c r="E18">
        <v>4.6211000000000002</v>
      </c>
    </row>
    <row r="19" spans="1:5">
      <c r="D19">
        <v>53.2</v>
      </c>
      <c r="E19">
        <v>4.9253999999999998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</dc:creator>
  <cp:lastModifiedBy>AUG</cp:lastModifiedBy>
  <dcterms:created xsi:type="dcterms:W3CDTF">2013-07-11T18:56:37Z</dcterms:created>
  <dcterms:modified xsi:type="dcterms:W3CDTF">2013-08-14T17:38:43Z</dcterms:modified>
</cp:coreProperties>
</file>