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20"/>
  </bookViews>
  <sheets>
    <sheet name="Sheet1" sheetId="1" r:id="rId1"/>
  </sheets>
  <calcPr calcId="144525"/>
</workbook>
</file>

<file path=xl/sharedStrings.xml><?xml version="1.0" encoding="utf-8"?>
<sst xmlns="http://schemas.openxmlformats.org/spreadsheetml/2006/main" count="71">
  <si>
    <t>please do not modify the form; do not introduce new columns; do not introduce new rows; we will process the form automatically!!</t>
  </si>
  <si>
    <t>Team Name</t>
  </si>
  <si>
    <t>Promise</t>
  </si>
  <si>
    <t>Member 1</t>
  </si>
  <si>
    <t>Ze Yu</t>
  </si>
  <si>
    <t>Member 2</t>
  </si>
  <si>
    <t>Kaihang Zhu</t>
  </si>
  <si>
    <t>Member 3</t>
  </si>
  <si>
    <t>Lijia Liu</t>
  </si>
  <si>
    <t>Github repo URL</t>
  </si>
  <si>
    <t>https://github.com/Maxyz123/promise</t>
  </si>
  <si>
    <t>Hav you given access to the lecturer and lab assistants?</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</si>
  <si>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</si>
  <si>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</si>
  <si>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</si>
  <si>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</si>
  <si>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</si>
  <si>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</si>
  <si>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</si>
  <si>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</si>
  <si>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</si>
  <si>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</si>
  <si>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Web App</t>
  </si>
  <si>
    <t>Quality of the interface (e.g. use of appropriate elements, no confusing views, etc.)</t>
  </si>
  <si>
    <t>it impements the document selection correctly</t>
  </si>
  <si>
    <t>it impements the chat function correctly</t>
  </si>
  <si>
    <t>it implements the image anotation function correctly</t>
  </si>
  <si>
    <t>it implement a web worker correctly and using a caching strategy that is motivated</t>
  </si>
  <si>
    <t>It works both online and offline</t>
  </si>
  <si>
    <t>the chat and annotations are only available to those who are present when the discussion happens (e.g. if I join the chat late, I will not see the previous annotations)</t>
  </si>
  <si>
    <t xml:space="preserve">It uses IndexedDB correctly </t>
  </si>
  <si>
    <t>It communicates correctly  with the nodejs server</t>
  </si>
  <si>
    <t>Quality of solution</t>
  </si>
  <si>
    <t>Correctness of results</t>
  </si>
  <si>
    <t>Explain your assessment</t>
  </si>
  <si>
    <t>1. In terms of the Code style, for each variable or function we defined, there are comments distinctly shows what it is dealing with. 
2. We created a static folder to store the data we need in the front-end UI page, and we can configure the data source using URL.
3. As for the annotation part, I used the socket to initiate the canvas and set the style display of the image to none to sync and create the same canvas in chatting rooms with the same number. And then I captured the data of the drawing action in the emit room and utilising socket to sync all canvases.
4. When a new people joins in, he will only receive the discussion information from the living socket. He will not see the previous annotations.
5. When I implemented the main page, I catched the data by axios post the service URL and captured the data returned from the controller. And then I used document create new tabs to encapsulate the data and dynamically add them to the news dashboard. At the same time I also created the onclick submit form so that users can click the picture or news title to create new chatting room and automatically pass the url to the creating Page.
6. The service logic is that people can submit their new report to store in the MongoDB and browse all the news in the main page. When someone is interested in the news, he can on click the title or picture to start a chatting room. People in the same number Chatting room can have the discussion, searching information and taking annotations. 
7. People can preview all news reported on the main page to choose a news that they are intersted to start a chat.
8.The annotations created by the user for the story, including the chat history and the drawn on the picture, will be stored in indexedDB. These annotations will not be transferred to the database. Only when the user logs in again will they see their own annotations. In addition, indexedDB also contains stories and knowledge graphs published by users.
9.When offline, users can also upload stories, annotate stories, etc., but they will only be uploaded to indexedDB.</t>
  </si>
  <si>
    <t>NodeJS Server</t>
  </si>
  <si>
    <t>It receives the data correctly</t>
  </si>
  <si>
    <t>it communicates with the client correctly</t>
  </si>
  <si>
    <t>it communicates with MongoDB correctly</t>
  </si>
  <si>
    <t>It stores the documents correctly</t>
  </si>
  <si>
    <t>Non blocking organisation of routes (e.g. use of promises, correct distribution of load across servers, etc.)</t>
  </si>
  <si>
    <t>Use of http and API error codes for server communication</t>
  </si>
  <si>
    <t>Use of JSON for communication of data</t>
  </si>
  <si>
    <t>1. We use axios to post the server and deal with the data returned in the .then function. When there is some error we use .catch function to capture the failure information and give out the alert.
2. In the new report page, users can fill in a form to submit their news and then it will be serialized and passed to the axios function as the data.
3. When there is new post to the newReport Server, it will call the controller to insert news into the database.
4. When the post request is sent to the main Page, the controller will be called to return the stored news to the client to display the data in the front-end pages.
5. We have tested the documents passing in the system, and we checked the data in MongoDB Compass, it can correctly stores the documents.
6. The routes configuration is well designed, for each get and post request it correctly render the page and when the post request is asking the service to work, it will also correctly pass some parameters and call the right functions.
7. When the server returns a failure with status code like 404 or 500, the client will catch the error information and gives out the alerts.
8. All the data passing through clients and servers are using JSON. We request the server using axios.post.
9. I also added the automatical data passing when user clicks a title ot image to start a chatting room. Prople can find the selected image url has been filled in the blank and it will make the system more convenient.</t>
  </si>
  <si>
    <t>Mongo DB</t>
  </si>
  <si>
    <t>It implements MongoDB</t>
  </si>
  <si>
    <t>The required organisation is used (file system and structure of information)</t>
  </si>
  <si>
    <t xml:space="preserve">It syncs with the local IndexedDB </t>
  </si>
  <si>
    <t>1. Users can upload a new story by typing author, title, report content and picture url in the report web. 2. The information of the story will be stored into the MongoDB database. 3. The story will be given an unique id automatically by MongoDB, which is used to get a specific story. 4. The story will be given the detailed upload time automatically by MoingoDB. 5. The stories in the MongoDB database can be show on the main page, users can browse them in the page. 6. The stories maybe update when users are browsing them, so we set a botton to allow users get and upload information they can see.</t>
  </si>
  <si>
    <t>Client Server Communication</t>
  </si>
  <si>
    <t>Correct use of Axios</t>
  </si>
  <si>
    <t>Correct use of socket.io</t>
  </si>
  <si>
    <t>1. When user submits a new report form, ther serialized data will be passed to the axios, and the client will post the newReport url to call the controller to insert new information.
2. When prople are browsing the main page, there will be a request to get news from the database. We used axios to post the server and get the data from controller.
3. The first utilisation of Socket.io is in chatting room, when prople join in the chatting session everyone in the room will receive a note. And when someone sends a message, we use socket.io to add on everybody's history panel.
4. Another Utilisation of socket.io is to sync the canvas. I initiate the canvas and hide the origin image in the chatting rooms. And when someone is drawing the annotation, I captured the information and use socket.io to sync all the canvases.
5. When people are using the knowledge graph, the socket.io can update the history dashboard to let everyone see the discussion and annotation.</t>
  </si>
  <si>
    <t>Knowledge Graph</t>
  </si>
  <si>
    <t xml:space="preserve">it implements the connection to the knowledge graph by allowing annotations to be inserted during the live chat </t>
  </si>
  <si>
    <t>Documentation</t>
  </si>
  <si>
    <t>The code is documented appropriately (comments and javadoc like documentation)</t>
  </si>
  <si>
    <t>Swagger documentation implemented and of high quality (input, output, role of routes, etc.)</t>
  </si>
  <si>
    <t xml:space="preserve">here we expect about 4 sentences explaining why you believe you have proivided excellent documentation
1.Many important methods have comments and javadoc like documentation, which document the functions implemented by this method.
2.We use Swagger to generate the corresponding API through annotations, and we add various annotations to the interface to describe the interface.
3.Documentation generated by Swagger also supports online testing. The parameters and formats are set, and the interface can be tested online by directly inputting the values corresponding to the parameters on the interface.
4.Our swagger is comprehensive and covers almost everything we do like create a story.
</t>
  </si>
  <si>
    <t>Anything not covered above</t>
  </si>
  <si>
    <t>have you implemented any function that was not required but that adds value to your solution?</t>
  </si>
  <si>
    <t>1. Dynamically update news in the main page.
2. Pass the news information to automatically fill in the correct image url blank.
3. Using socket to sync the knowledge graph results to make the discussion more convenient
4. Using Socket.io to note everyone the changes in the discussion dashboard.</t>
  </si>
  <si>
    <t>Division of work among members</t>
  </si>
  <si>
    <t>Have you followed the required work allocation?</t>
  </si>
  <si>
    <t>If no, why?</t>
  </si>
  <si>
    <t>What have they done? Detail the work done by each member</t>
  </si>
  <si>
    <t xml:space="preserve">1. Implemented the socket.io to create and join a room.
2. Utilising socket.io to initialise the canvases in chatting room.
3. captured the drawing annotation information and using socket.io to update the canvases.
4. Implemented the knowledge graph and using socket.io to sync the searching result in chatting rooms.
5. Creating the canvas to take annotations on the searched pictures, and sync the annotation in rooms using socket.io.
6. Front-end implementation of the pages.
7. Post the server to get news from the database, and dynamically update the returned data in the main page.
8. Onclick title or pictures to create a new chatting room, and pass the information to automatically fill in the blank making the process more convenient.
9. Routes service configuration, parameters passing functions calling and render the correct pages.
10. Changes announcements and other notes when someone is joining the room, pushing new information or delete pictures in the chatting room. </t>
  </si>
  <si>
    <t>1. Create MongoDB database. 2. Allow users add new stories into MongoDB database. 3. Allow users get stories in MongoDB and browse them. 4. When entering a story successfully, there will be a notification window to notice it. 5. The information in MongoDB can be show as specific format. 6. Users can click picture or title jumping to entering chat room page.</t>
  </si>
  <si>
    <t>1. Creat IndexedDB.
2. Store user-uploaded stories in IndexedDB.
3. Store user comments on stories in IndexedDB, which can also be seen offline.
4. Store the knowledge graph in IndexedDB.
5. When the user logs back in and views stories with their own annotations, the user's annotations are displayed, including chat transcripts and drawns.
6. When the device goes online again, the story must be uploaded to the server’s database via Axios.
7.Wrote swagger documentation</t>
  </si>
  <si>
    <t xml:space="preserve">Percentage: do you think that all members shohave done an equal amount of work? If so, write 33.3% on this row </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</si>
</sst>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37">
    <font>
      <sz val="12"/>
      <color theme="1"/>
      <name val="等线"/>
      <charset val="134"/>
      <scheme val="minor"/>
    </font>
    <font>
      <b/>
      <sz val="18"/>
      <color theme="1"/>
      <name val="等线"/>
      <charset val="134"/>
      <scheme val="minor"/>
    </font>
    <font>
      <b/>
      <sz val="14"/>
      <color indexed="8"/>
      <name val="Courier New"/>
      <charset val="134"/>
    </font>
    <font>
      <b/>
      <sz val="12"/>
      <color theme="1"/>
      <name val="等线"/>
      <charset val="134"/>
      <scheme val="minor"/>
    </font>
    <font>
      <sz val="12"/>
      <color theme="1"/>
      <name val="Courier New"/>
      <charset val="134"/>
    </font>
    <font>
      <b/>
      <sz val="18"/>
      <name val="Courier New"/>
      <charset val="134"/>
    </font>
    <font>
      <b/>
      <sz val="12"/>
      <name val="Courier New"/>
      <charset val="134"/>
    </font>
    <font>
      <sz val="12"/>
      <name val="Courier New"/>
      <charset val="134"/>
    </font>
    <font>
      <sz val="12"/>
      <color indexed="8"/>
      <name val="Courier New"/>
      <charset val="134"/>
    </font>
    <font>
      <b/>
      <sz val="11"/>
      <color indexed="8"/>
      <name val="Courier New"/>
      <charset val="134"/>
    </font>
    <font>
      <b/>
      <sz val="14"/>
      <name val="Courier New"/>
      <charset val="134"/>
    </font>
    <font>
      <u/>
      <sz val="11"/>
      <color rgb="FF0000FF"/>
      <name val="等线"/>
      <charset val="134"/>
      <scheme val="minor"/>
    </font>
    <font>
      <b/>
      <sz val="12"/>
      <color theme="1"/>
      <name val="Courier New"/>
      <charset val="134"/>
    </font>
    <font>
      <sz val="11"/>
      <color rgb="FF000000"/>
      <name val="Courier New"/>
      <charset val="134"/>
    </font>
    <font>
      <sz val="12"/>
      <color rgb="FF000000"/>
      <name val="Courier New"/>
      <charset val="134"/>
    </font>
    <font>
      <b/>
      <sz val="12"/>
      <color rgb="FF000000"/>
      <name val="Arial"/>
      <charset val="134"/>
    </font>
    <font>
      <b/>
      <sz val="12"/>
      <color rgb="FF000000"/>
      <name val="Courier New"/>
      <charset val="134"/>
    </font>
    <font>
      <sz val="11"/>
      <color indexed="8"/>
      <name val="Courier New"/>
      <charset val="134"/>
    </font>
    <font>
      <sz val="11"/>
      <color indexed="8"/>
      <name val="Calibri"/>
      <charset val="134"/>
    </font>
    <font>
      <sz val="11"/>
      <color theme="1"/>
      <name val="等线"/>
      <charset val="0"/>
      <scheme val="minor"/>
    </font>
    <font>
      <b/>
      <sz val="11"/>
      <color rgb="FFFA7D00"/>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sz val="11"/>
      <color rgb="FF9C0006"/>
      <name val="等线"/>
      <charset val="0"/>
      <scheme val="minor"/>
    </font>
    <font>
      <u/>
      <sz val="11"/>
      <color rgb="FF800080"/>
      <name val="等线"/>
      <charset val="0"/>
      <scheme val="minor"/>
    </font>
    <font>
      <b/>
      <sz val="11"/>
      <color theme="1"/>
      <name val="等线"/>
      <charset val="0"/>
      <scheme val="minor"/>
    </font>
    <font>
      <b/>
      <sz val="11"/>
      <color rgb="FF3F3F3F"/>
      <name val="等线"/>
      <charset val="0"/>
      <scheme val="minor"/>
    </font>
    <font>
      <b/>
      <sz val="11"/>
      <color rgb="FFFFFFFF"/>
      <name val="等线"/>
      <charset val="0"/>
      <scheme val="minor"/>
    </font>
    <font>
      <sz val="11"/>
      <color rgb="FF9C6500"/>
      <name val="等线"/>
      <charset val="0"/>
      <scheme val="minor"/>
    </font>
    <font>
      <sz val="11"/>
      <color rgb="FF3F3F76"/>
      <name val="等线"/>
      <charset val="0"/>
      <scheme val="minor"/>
    </font>
    <font>
      <sz val="11"/>
      <color rgb="FFFA7D00"/>
      <name val="等线"/>
      <charset val="0"/>
      <scheme val="minor"/>
    </font>
    <font>
      <sz val="11"/>
      <color rgb="FF006100"/>
      <name val="等线"/>
      <charset val="0"/>
      <scheme val="minor"/>
    </font>
  </fonts>
  <fills count="37">
    <fill>
      <patternFill patternType="none"/>
    </fill>
    <fill>
      <patternFill patternType="gray125"/>
    </fill>
    <fill>
      <patternFill patternType="solid">
        <fgColor rgb="FFFFFF00"/>
        <bgColor indexed="64"/>
      </patternFill>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theme="4" tint="0.599993896298105"/>
        <bgColor indexed="64"/>
      </patternFill>
    </fill>
    <fill>
      <patternFill patternType="solid">
        <fgColor rgb="FFF2F2F2"/>
        <bgColor indexed="64"/>
      </patternFill>
    </fill>
    <fill>
      <patternFill patternType="solid">
        <fgColor theme="9"/>
        <bgColor indexed="64"/>
      </patternFill>
    </fill>
    <fill>
      <patternFill patternType="solid">
        <fgColor theme="6"/>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8"/>
        <bgColor indexed="64"/>
      </patternFill>
    </fill>
    <fill>
      <patternFill patternType="solid">
        <fgColor theme="7"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0" fontId="21" fillId="31" borderId="0" applyNumberFormat="0" applyBorder="0" applyAlignment="0" applyProtection="0">
      <alignment vertical="center"/>
    </xf>
    <xf numFmtId="0" fontId="19" fillId="36" borderId="0" applyNumberFormat="0" applyBorder="0" applyAlignment="0" applyProtection="0">
      <alignment vertical="center"/>
    </xf>
    <xf numFmtId="0" fontId="21" fillId="15" borderId="0" applyNumberFormat="0" applyBorder="0" applyAlignment="0" applyProtection="0">
      <alignment vertical="center"/>
    </xf>
    <xf numFmtId="0" fontId="34" fillId="30" borderId="1" applyNumberFormat="0" applyAlignment="0" applyProtection="0">
      <alignment vertical="center"/>
    </xf>
    <xf numFmtId="0" fontId="19" fillId="27" borderId="0" applyNumberFormat="0" applyBorder="0" applyAlignment="0" applyProtection="0">
      <alignment vertical="center"/>
    </xf>
    <xf numFmtId="0" fontId="19" fillId="33" borderId="0" applyNumberFormat="0" applyBorder="0" applyAlignment="0" applyProtection="0">
      <alignment vertical="center"/>
    </xf>
    <xf numFmtId="44" fontId="0" fillId="0" borderId="0" applyFont="0" applyFill="0" applyBorder="0" applyAlignment="0" applyProtection="0">
      <alignment vertical="center"/>
    </xf>
    <xf numFmtId="0" fontId="21" fillId="9" borderId="0" applyNumberFormat="0" applyBorder="0" applyAlignment="0" applyProtection="0">
      <alignment vertical="center"/>
    </xf>
    <xf numFmtId="9" fontId="0" fillId="0" borderId="0" applyFont="0" applyFill="0" applyBorder="0" applyAlignment="0" applyProtection="0">
      <alignment vertical="center"/>
    </xf>
    <xf numFmtId="0" fontId="21" fillId="32" borderId="0" applyNumberFormat="0" applyBorder="0" applyAlignment="0" applyProtection="0">
      <alignment vertical="center"/>
    </xf>
    <xf numFmtId="0" fontId="21" fillId="21" borderId="0" applyNumberFormat="0" applyBorder="0" applyAlignment="0" applyProtection="0">
      <alignment vertical="center"/>
    </xf>
    <xf numFmtId="0" fontId="21" fillId="24" borderId="0" applyNumberFormat="0" applyBorder="0" applyAlignment="0" applyProtection="0">
      <alignment vertical="center"/>
    </xf>
    <xf numFmtId="0" fontId="21" fillId="23" borderId="0" applyNumberFormat="0" applyBorder="0" applyAlignment="0" applyProtection="0">
      <alignment vertical="center"/>
    </xf>
    <xf numFmtId="0" fontId="21" fillId="29" borderId="0" applyNumberFormat="0" applyBorder="0" applyAlignment="0" applyProtection="0">
      <alignment vertical="center"/>
    </xf>
    <xf numFmtId="0" fontId="20" fillId="7" borderId="1" applyNumberFormat="0" applyAlignment="0" applyProtection="0">
      <alignment vertical="center"/>
    </xf>
    <xf numFmtId="0" fontId="21" fillId="26" borderId="0" applyNumberFormat="0" applyBorder="0" applyAlignment="0" applyProtection="0">
      <alignment vertical="center"/>
    </xf>
    <xf numFmtId="0" fontId="33" fillId="25" borderId="0" applyNumberFormat="0" applyBorder="0" applyAlignment="0" applyProtection="0">
      <alignment vertical="center"/>
    </xf>
    <xf numFmtId="0" fontId="19" fillId="20" borderId="0" applyNumberFormat="0" applyBorder="0" applyAlignment="0" applyProtection="0">
      <alignment vertical="center"/>
    </xf>
    <xf numFmtId="0" fontId="36" fillId="34" borderId="0" applyNumberFormat="0" applyBorder="0" applyAlignment="0" applyProtection="0">
      <alignment vertical="center"/>
    </xf>
    <xf numFmtId="0" fontId="19" fillId="28" borderId="0" applyNumberFormat="0" applyBorder="0" applyAlignment="0" applyProtection="0">
      <alignment vertical="center"/>
    </xf>
    <xf numFmtId="0" fontId="30" fillId="0" borderId="5" applyNumberFormat="0" applyFill="0" applyAlignment="0" applyProtection="0">
      <alignment vertical="center"/>
    </xf>
    <xf numFmtId="0" fontId="28" fillId="17" borderId="0" applyNumberFormat="0" applyBorder="0" applyAlignment="0" applyProtection="0">
      <alignment vertical="center"/>
    </xf>
    <xf numFmtId="0" fontId="32" fillId="19" borderId="7" applyNumberFormat="0" applyAlignment="0" applyProtection="0">
      <alignment vertical="center"/>
    </xf>
    <xf numFmtId="0" fontId="31" fillId="7" borderId="6" applyNumberFormat="0" applyAlignment="0" applyProtection="0">
      <alignment vertical="center"/>
    </xf>
    <xf numFmtId="0" fontId="27" fillId="0" borderId="3" applyNumberFormat="0" applyFill="0" applyAlignment="0" applyProtection="0">
      <alignment vertical="center"/>
    </xf>
    <xf numFmtId="0" fontId="26" fillId="0" borderId="0" applyNumberFormat="0" applyFill="0" applyBorder="0" applyAlignment="0" applyProtection="0">
      <alignment vertical="center"/>
    </xf>
    <xf numFmtId="0" fontId="19" fillId="16"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9" fillId="14" borderId="0" applyNumberFormat="0" applyBorder="0" applyAlignment="0" applyProtection="0">
      <alignment vertical="center"/>
    </xf>
    <xf numFmtId="43"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13" borderId="0" applyNumberFormat="0" applyBorder="0" applyAlignment="0" applyProtection="0">
      <alignment vertical="center"/>
    </xf>
    <xf numFmtId="0" fontId="24" fillId="0" borderId="0" applyNumberFormat="0" applyFill="0" applyBorder="0" applyAlignment="0" applyProtection="0">
      <alignment vertical="center"/>
    </xf>
    <xf numFmtId="0" fontId="21" fillId="12" borderId="0" applyNumberFormat="0" applyBorder="0" applyAlignment="0" applyProtection="0">
      <alignment vertical="center"/>
    </xf>
    <xf numFmtId="0" fontId="0" fillId="11" borderId="4" applyNumberFormat="0" applyFont="0" applyAlignment="0" applyProtection="0">
      <alignment vertical="center"/>
    </xf>
    <xf numFmtId="0" fontId="19" fillId="22" borderId="0" applyNumberFormat="0" applyBorder="0" applyAlignment="0" applyProtection="0">
      <alignment vertical="center"/>
    </xf>
    <xf numFmtId="0" fontId="21" fillId="35" borderId="0" applyNumberFormat="0" applyBorder="0" applyAlignment="0" applyProtection="0">
      <alignment vertical="center"/>
    </xf>
    <xf numFmtId="0" fontId="19" fillId="18" borderId="0" applyNumberFormat="0" applyBorder="0" applyAlignment="0" applyProtection="0">
      <alignment vertical="center"/>
    </xf>
    <xf numFmtId="0" fontId="11"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0" borderId="3" applyNumberFormat="0" applyFill="0" applyAlignment="0" applyProtection="0">
      <alignment vertical="center"/>
    </xf>
    <xf numFmtId="0" fontId="19" fillId="10" borderId="0" applyNumberFormat="0" applyBorder="0" applyAlignment="0" applyProtection="0">
      <alignment vertical="center"/>
    </xf>
    <xf numFmtId="0" fontId="22" fillId="0" borderId="2" applyNumberFormat="0" applyFill="0" applyAlignment="0" applyProtection="0">
      <alignment vertical="center"/>
    </xf>
    <xf numFmtId="0" fontId="21" fillId="8" borderId="0" applyNumberFormat="0" applyBorder="0" applyAlignment="0" applyProtection="0">
      <alignment vertical="center"/>
    </xf>
    <xf numFmtId="0" fontId="19" fillId="6" borderId="0" applyNumberFormat="0" applyBorder="0" applyAlignment="0" applyProtection="0">
      <alignment vertical="center"/>
    </xf>
    <xf numFmtId="0" fontId="18" fillId="0" borderId="0" applyNumberFormat="0" applyFill="0" applyBorder="0" applyAlignment="0" applyProtection="0"/>
    <xf numFmtId="0" fontId="35" fillId="0" borderId="8" applyNumberFormat="0" applyFill="0" applyAlignment="0" applyProtection="0">
      <alignment vertical="center"/>
    </xf>
  </cellStyleXfs>
  <cellXfs count="49">
    <xf numFmtId="0" fontId="0" fillId="0" borderId="0" xfId="0"/>
    <xf numFmtId="0" fontId="1" fillId="0" borderId="0" xfId="0" applyFont="1" applyFill="1"/>
    <xf numFmtId="0" fontId="2" fillId="0" borderId="0" xfId="0" applyFont="1"/>
    <xf numFmtId="0" fontId="0" fillId="2" borderId="0" xfId="0" applyFill="1"/>
    <xf numFmtId="0" fontId="0" fillId="0" borderId="0" xfId="0" applyFill="1"/>
    <xf numFmtId="0" fontId="3" fillId="0" borderId="0" xfId="0" applyFont="1"/>
    <xf numFmtId="49" fontId="4" fillId="0" borderId="0" xfId="0" applyNumberFormat="1" applyFont="1" applyAlignment="1">
      <alignment wrapText="1"/>
    </xf>
    <xf numFmtId="0" fontId="5" fillId="2" borderId="0" xfId="48" applyNumberFormat="1" applyFont="1" applyFill="1" applyBorder="1" applyAlignment="1" applyProtection="1">
      <alignment wrapText="1"/>
    </xf>
    <xf numFmtId="0" fontId="0" fillId="0" borderId="0" xfId="0" applyAlignment="1">
      <alignment wrapText="1"/>
    </xf>
    <xf numFmtId="0" fontId="5" fillId="0" borderId="0" xfId="48" applyNumberFormat="1" applyFont="1" applyFill="1" applyBorder="1" applyAlignment="1" applyProtection="1">
      <alignment wrapText="1"/>
    </xf>
    <xf numFmtId="0" fontId="0" fillId="0" borderId="0" xfId="0" applyFill="1" applyAlignment="1">
      <alignment wrapText="1"/>
    </xf>
    <xf numFmtId="0" fontId="6" fillId="3" borderId="0" xfId="48" applyNumberFormat="1" applyFont="1" applyFill="1" applyBorder="1" applyAlignment="1" applyProtection="1">
      <alignment wrapText="1"/>
    </xf>
    <xf numFmtId="49" fontId="7" fillId="0" borderId="0" xfId="48" applyNumberFormat="1" applyFont="1" applyFill="1" applyBorder="1" applyAlignment="1" applyProtection="1">
      <alignment wrapText="1"/>
    </xf>
    <xf numFmtId="0" fontId="7" fillId="0" borderId="0" xfId="48" applyNumberFormat="1" applyFont="1" applyFill="1" applyBorder="1" applyAlignment="1" applyProtection="1">
      <alignment wrapText="1"/>
    </xf>
    <xf numFmtId="0" fontId="6" fillId="0" borderId="0" xfId="48" applyNumberFormat="1" applyFont="1" applyFill="1" applyBorder="1" applyAlignment="1" applyProtection="1">
      <alignment wrapText="1"/>
    </xf>
    <xf numFmtId="49" fontId="8" fillId="4" borderId="0" xfId="0" applyNumberFormat="1" applyFont="1" applyFill="1" applyAlignment="1">
      <alignment wrapText="1"/>
    </xf>
    <xf numFmtId="0" fontId="8" fillId="4" borderId="0" xfId="0" applyFont="1" applyFill="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lignment wrapText="1"/>
    </xf>
    <xf numFmtId="0" fontId="10" fillId="0" borderId="0" xfId="48" applyNumberFormat="1" applyFont="1" applyFill="1" applyBorder="1" applyAlignment="1" applyProtection="1">
      <alignment wrapText="1"/>
    </xf>
    <xf numFmtId="49" fontId="6" fillId="5" borderId="0" xfId="48" applyNumberFormat="1" applyFont="1" applyFill="1" applyBorder="1" applyAlignment="1" applyProtection="1">
      <alignment wrapText="1"/>
    </xf>
    <xf numFmtId="10" fontId="6" fillId="5" borderId="0" xfId="48" applyNumberFormat="1" applyFont="1" applyFill="1" applyBorder="1" applyAlignment="1" applyProtection="1">
      <alignment wrapText="1"/>
    </xf>
    <xf numFmtId="49" fontId="11" fillId="0" borderId="0" xfId="41" applyNumberFormat="1" applyFill="1" applyBorder="1" applyAlignment="1" applyProtection="1">
      <alignment wrapText="1"/>
    </xf>
    <xf numFmtId="0" fontId="12" fillId="0" borderId="0" xfId="0" applyFont="1" applyAlignment="1">
      <alignment wrapText="1"/>
    </xf>
    <xf numFmtId="49" fontId="2" fillId="0" borderId="0" xfId="0" applyNumberFormat="1" applyFont="1" applyAlignment="1">
      <alignment wrapText="1"/>
    </xf>
    <xf numFmtId="0" fontId="2" fillId="0" borderId="0" xfId="0" applyFont="1" applyAlignment="1">
      <alignment wrapText="1"/>
    </xf>
    <xf numFmtId="1" fontId="2" fillId="0" borderId="0" xfId="0" applyNumberFormat="1" applyFont="1" applyAlignment="1">
      <alignment wrapText="1"/>
    </xf>
    <xf numFmtId="0" fontId="3" fillId="2" borderId="0" xfId="0" applyFont="1" applyFill="1"/>
    <xf numFmtId="49" fontId="4" fillId="2" borderId="0" xfId="0" applyNumberFormat="1" applyFont="1" applyFill="1" applyAlignment="1">
      <alignment wrapText="1"/>
    </xf>
    <xf numFmtId="49" fontId="7" fillId="0" borderId="0" xfId="0" applyNumberFormat="1" applyFont="1" applyAlignment="1">
      <alignment wrapText="1"/>
    </xf>
    <xf numFmtId="0" fontId="4" fillId="0" borderId="0" xfId="0" applyFont="1" applyAlignment="1">
      <alignment wrapText="1"/>
    </xf>
    <xf numFmtId="49" fontId="8" fillId="0" borderId="0" xfId="0" applyNumberFormat="1" applyFont="1" applyAlignment="1">
      <alignment horizontal="right" wrapText="1"/>
    </xf>
    <xf numFmtId="9" fontId="8" fillId="0" borderId="0" xfId="0" applyNumberFormat="1" applyFont="1" applyAlignment="1">
      <alignment wrapText="1"/>
    </xf>
    <xf numFmtId="49" fontId="8" fillId="0" borderId="0" xfId="0" applyNumberFormat="1" applyFont="1" applyAlignment="1">
      <alignment horizontal="left" wrapText="1"/>
    </xf>
    <xf numFmtId="0" fontId="7" fillId="0" borderId="0" xfId="0" applyFont="1" applyAlignment="1">
      <alignment wrapText="1"/>
    </xf>
    <xf numFmtId="49" fontId="13" fillId="0" borderId="0" xfId="0" applyNumberFormat="1" applyFont="1" applyAlignment="1">
      <alignment wrapText="1"/>
    </xf>
    <xf numFmtId="49" fontId="14" fillId="0" borderId="0" xfId="0" applyNumberFormat="1" applyFont="1" applyAlignment="1">
      <alignment horizontal="right" wrapText="1"/>
    </xf>
    <xf numFmtId="0" fontId="14" fillId="0" borderId="0" xfId="0" applyFont="1" applyAlignment="1">
      <alignment wrapText="1"/>
    </xf>
    <xf numFmtId="0" fontId="10" fillId="0" borderId="0" xfId="48" applyNumberFormat="1" applyFont="1" applyFill="1" applyBorder="1" applyAlignment="1" applyProtection="1"/>
    <xf numFmtId="0" fontId="15" fillId="0" borderId="0" xfId="0" applyFont="1"/>
    <xf numFmtId="0" fontId="16" fillId="0" borderId="0" xfId="0" applyFont="1"/>
    <xf numFmtId="0" fontId="0" fillId="0" borderId="0" xfId="0" applyFont="1" applyAlignment="1">
      <alignment wrapText="1"/>
    </xf>
    <xf numFmtId="0" fontId="9" fillId="2" borderId="0" xfId="0" applyFont="1" applyFill="1"/>
    <xf numFmtId="0" fontId="17" fillId="0" borderId="0" xfId="0" applyFont="1" applyFill="1" applyAlignment="1">
      <alignment wrapText="1"/>
    </xf>
    <xf numFmtId="0" fontId="17" fillId="0" borderId="0" xfId="0" applyFont="1" applyFill="1"/>
    <xf numFmtId="0" fontId="17" fillId="0" borderId="0" xfId="0" applyFont="1" applyAlignment="1">
      <alignment wrapText="1"/>
    </xf>
    <xf numFmtId="49" fontId="17" fillId="0" borderId="0" xfId="0" applyNumberFormat="1" applyFont="1" applyAlignment="1">
      <alignment wrapText="1"/>
    </xf>
    <xf numFmtId="10" fontId="8" fillId="0" borderId="0" xfId="0" applyNumberFormat="1" applyFont="1" applyAlignment="1">
      <alignment wrapText="1"/>
    </xf>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Default 1" xfId="48"/>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github.com/Maxyz123/promi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0"/>
  <sheetViews>
    <sheetView tabSelected="1" zoomScale="80" zoomScaleNormal="80" topLeftCell="A72" workbookViewId="0">
      <selection activeCell="D72" sqref="D72"/>
    </sheetView>
  </sheetViews>
  <sheetFormatPr defaultColWidth="11" defaultRowHeight="14.4" outlineLevelCol="4"/>
  <cols>
    <col min="1" max="1" width="30.8166666666667" style="5" customWidth="1"/>
    <col min="2" max="2" width="45.1833333333333" style="6" customWidth="1"/>
    <col min="3" max="3" width="55.45" customWidth="1"/>
    <col min="4" max="4" width="40.45" customWidth="1"/>
    <col min="5" max="5" width="139.45" customWidth="1"/>
  </cols>
  <sheetData>
    <row r="1" s="1" customFormat="1" ht="94.95" customHeight="1" spans="1:4">
      <c r="A1" s="7" t="s">
        <v>0</v>
      </c>
      <c r="B1" s="8"/>
      <c r="C1" s="8"/>
      <c r="D1" s="8"/>
    </row>
    <row r="2" s="1" customFormat="1" ht="94.95" customHeight="1" spans="1:4">
      <c r="A2" s="9"/>
      <c r="B2" s="10"/>
      <c r="C2" s="10"/>
      <c r="D2" s="10"/>
    </row>
    <row r="3" ht="15" spans="1:3">
      <c r="A3" s="11" t="s">
        <v>1</v>
      </c>
      <c r="B3" s="12" t="s">
        <v>2</v>
      </c>
      <c r="C3" s="13"/>
    </row>
    <row r="4" ht="15" spans="1:3">
      <c r="A4" s="14" t="s">
        <v>3</v>
      </c>
      <c r="B4" s="15" t="s">
        <v>4</v>
      </c>
      <c r="C4" s="16"/>
    </row>
    <row r="5" ht="15" spans="1:3">
      <c r="A5" s="14" t="s">
        <v>5</v>
      </c>
      <c r="B5" s="15" t="s">
        <v>6</v>
      </c>
      <c r="C5" s="16"/>
    </row>
    <row r="6" ht="15" spans="1:3">
      <c r="A6" s="14" t="s">
        <v>7</v>
      </c>
      <c r="B6" s="15" t="s">
        <v>8</v>
      </c>
      <c r="C6" s="16"/>
    </row>
    <row r="7" spans="1:3">
      <c r="A7" s="17"/>
      <c r="B7" s="18"/>
      <c r="C7" s="19"/>
    </row>
    <row r="8" ht="16.8" spans="1:3">
      <c r="A8" s="20"/>
      <c r="B8" s="21"/>
      <c r="C8" s="22"/>
    </row>
    <row r="9" ht="16.8" spans="1:3">
      <c r="A9" s="20"/>
      <c r="B9" s="21"/>
      <c r="C9" s="22"/>
    </row>
    <row r="10" ht="29" spans="1:4">
      <c r="A10" s="20" t="s">
        <v>9</v>
      </c>
      <c r="B10" s="23" t="s">
        <v>10</v>
      </c>
      <c r="C10" s="24" t="s">
        <v>11</v>
      </c>
      <c r="D10" t="s">
        <v>12</v>
      </c>
    </row>
    <row r="11" s="2" customFormat="1" ht="101" spans="1:5">
      <c r="A11" s="20" t="s">
        <v>13</v>
      </c>
      <c r="B11" s="25" t="s">
        <v>14</v>
      </c>
      <c r="C11" s="26" t="s">
        <v>15</v>
      </c>
      <c r="D11" s="27" t="s">
        <v>16</v>
      </c>
      <c r="E11" s="39" t="s">
        <v>17</v>
      </c>
    </row>
    <row r="12" s="3" customFormat="1" spans="1:2">
      <c r="A12" s="28" t="s">
        <v>18</v>
      </c>
      <c r="B12" s="29"/>
    </row>
    <row r="13" ht="87" spans="2:4">
      <c r="B13" s="30" t="s">
        <v>19</v>
      </c>
      <c r="D13">
        <v>4</v>
      </c>
    </row>
    <row r="14" ht="29" spans="2:4">
      <c r="B14" s="12" t="s">
        <v>20</v>
      </c>
      <c r="D14">
        <v>4</v>
      </c>
    </row>
    <row r="15" ht="44" spans="2:4">
      <c r="B15" s="12" t="s">
        <v>21</v>
      </c>
      <c r="D15">
        <v>4</v>
      </c>
    </row>
    <row r="19" spans="1:1">
      <c r="A19" s="5" t="s">
        <v>22</v>
      </c>
    </row>
    <row r="20" ht="44" spans="2:4">
      <c r="B20" s="31" t="s">
        <v>23</v>
      </c>
      <c r="D20">
        <v>4</v>
      </c>
    </row>
    <row r="21" ht="29" spans="2:4">
      <c r="B21" s="6" t="s">
        <v>24</v>
      </c>
      <c r="D21">
        <v>4</v>
      </c>
    </row>
    <row r="22" ht="29" spans="2:4">
      <c r="B22" s="6" t="s">
        <v>25</v>
      </c>
      <c r="D22">
        <v>4</v>
      </c>
    </row>
    <row r="23" ht="29" spans="2:4">
      <c r="B23" s="6" t="s">
        <v>26</v>
      </c>
      <c r="D23">
        <v>4</v>
      </c>
    </row>
    <row r="24" ht="44" spans="2:4">
      <c r="B24" s="18" t="s">
        <v>27</v>
      </c>
      <c r="D24">
        <v>4</v>
      </c>
    </row>
    <row r="25" ht="15" spans="2:4">
      <c r="B25" s="18" t="s">
        <v>28</v>
      </c>
      <c r="D25">
        <v>4</v>
      </c>
    </row>
    <row r="26" ht="72" spans="2:4">
      <c r="B26" s="6" t="s">
        <v>29</v>
      </c>
      <c r="D26">
        <v>4</v>
      </c>
    </row>
    <row r="27" ht="15" spans="2:4">
      <c r="B27" s="18" t="s">
        <v>30</v>
      </c>
      <c r="D27">
        <v>4</v>
      </c>
    </row>
    <row r="28" ht="29" spans="2:4">
      <c r="B28" s="18" t="s">
        <v>31</v>
      </c>
      <c r="D28">
        <v>4</v>
      </c>
    </row>
    <row r="29" ht="15" spans="2:4">
      <c r="B29" s="18" t="s">
        <v>32</v>
      </c>
      <c r="D29">
        <v>4</v>
      </c>
    </row>
    <row r="30" ht="15" spans="2:4">
      <c r="B30" s="18" t="s">
        <v>33</v>
      </c>
      <c r="D30">
        <v>4</v>
      </c>
    </row>
    <row r="31" ht="408" customHeight="1" spans="2:4">
      <c r="B31" s="32" t="s">
        <v>34</v>
      </c>
      <c r="C31" s="19" t="s">
        <v>35</v>
      </c>
      <c r="D31" s="33"/>
    </row>
    <row r="33" ht="15" spans="1:4">
      <c r="A33" s="5" t="s">
        <v>36</v>
      </c>
      <c r="B33" s="34" t="s">
        <v>37</v>
      </c>
      <c r="C33" s="19"/>
      <c r="D33">
        <v>4</v>
      </c>
    </row>
    <row r="34" ht="29" spans="2:4">
      <c r="B34" s="34" t="s">
        <v>38</v>
      </c>
      <c r="C34" s="19"/>
      <c r="D34">
        <v>4</v>
      </c>
    </row>
    <row r="35" ht="29" spans="2:4">
      <c r="B35" s="34" t="s">
        <v>39</v>
      </c>
      <c r="C35" s="19"/>
      <c r="D35">
        <v>4</v>
      </c>
    </row>
    <row r="36" ht="15" spans="2:4">
      <c r="B36" s="34" t="s">
        <v>40</v>
      </c>
      <c r="C36" s="19"/>
      <c r="D36">
        <v>4</v>
      </c>
    </row>
    <row r="37" ht="58" spans="2:4">
      <c r="B37" s="34" t="s">
        <v>41</v>
      </c>
      <c r="C37" s="19"/>
      <c r="D37">
        <v>4</v>
      </c>
    </row>
    <row r="38" ht="29" spans="2:4">
      <c r="B38" s="13" t="s">
        <v>42</v>
      </c>
      <c r="C38" s="19"/>
      <c r="D38">
        <v>4</v>
      </c>
    </row>
    <row r="39" ht="29" spans="2:4">
      <c r="B39" s="13" t="s">
        <v>43</v>
      </c>
      <c r="C39" s="35"/>
      <c r="D39">
        <v>4</v>
      </c>
    </row>
    <row r="40" ht="15" spans="2:4">
      <c r="B40" s="32" t="s">
        <v>32</v>
      </c>
      <c r="C40" s="19"/>
      <c r="D40">
        <v>4</v>
      </c>
    </row>
    <row r="41" ht="15" spans="2:4">
      <c r="B41" s="32" t="s">
        <v>33</v>
      </c>
      <c r="C41" s="19"/>
      <c r="D41">
        <v>4</v>
      </c>
    </row>
    <row r="42" ht="409.5" spans="2:3">
      <c r="B42" s="32" t="s">
        <v>34</v>
      </c>
      <c r="C42" s="19" t="s">
        <v>44</v>
      </c>
    </row>
    <row r="46" spans="1:4">
      <c r="A46" s="5" t="s">
        <v>45</v>
      </c>
      <c r="B46" s="36" t="s">
        <v>46</v>
      </c>
      <c r="C46" s="35"/>
      <c r="D46">
        <v>4</v>
      </c>
    </row>
    <row r="47" ht="27" spans="2:4">
      <c r="B47" s="36" t="s">
        <v>47</v>
      </c>
      <c r="C47" s="35"/>
      <c r="D47">
        <v>4</v>
      </c>
    </row>
    <row r="48" spans="2:4">
      <c r="B48" s="36" t="s">
        <v>48</v>
      </c>
      <c r="C48" s="35"/>
      <c r="D48">
        <v>4</v>
      </c>
    </row>
    <row r="49" ht="15" spans="2:4">
      <c r="B49" s="37" t="s">
        <v>32</v>
      </c>
      <c r="C49" s="38"/>
      <c r="D49">
        <v>4</v>
      </c>
    </row>
    <row r="50" ht="15" spans="2:4">
      <c r="B50" s="37" t="s">
        <v>33</v>
      </c>
      <c r="C50" s="38"/>
      <c r="D50">
        <v>4</v>
      </c>
    </row>
    <row r="51" ht="216" spans="2:3">
      <c r="B51" s="32" t="s">
        <v>34</v>
      </c>
      <c r="C51" s="38" t="s">
        <v>49</v>
      </c>
    </row>
    <row r="53" spans="1:1">
      <c r="A53" s="5" t="s">
        <v>50</v>
      </c>
    </row>
    <row r="54" ht="15" spans="2:4">
      <c r="B54" s="6" t="s">
        <v>51</v>
      </c>
      <c r="D54">
        <v>4</v>
      </c>
    </row>
    <row r="55" ht="15" spans="2:4">
      <c r="B55" s="6" t="s">
        <v>52</v>
      </c>
      <c r="D55">
        <v>4</v>
      </c>
    </row>
    <row r="56" ht="360" spans="2:3">
      <c r="B56" s="32" t="s">
        <v>34</v>
      </c>
      <c r="C56" s="38" t="s">
        <v>53</v>
      </c>
    </row>
    <row r="58" spans="1:1">
      <c r="A58" s="5" t="s">
        <v>54</v>
      </c>
    </row>
    <row r="59" ht="58" spans="2:4">
      <c r="B59" s="6" t="s">
        <v>55</v>
      </c>
      <c r="D59">
        <v>4</v>
      </c>
    </row>
    <row r="61" spans="1:1">
      <c r="A61" s="5" t="s">
        <v>56</v>
      </c>
    </row>
    <row r="62" ht="44" spans="2:4">
      <c r="B62" s="6" t="s">
        <v>57</v>
      </c>
      <c r="D62">
        <v>4</v>
      </c>
    </row>
    <row r="63" ht="44" spans="2:4">
      <c r="B63" s="6" t="s">
        <v>58</v>
      </c>
      <c r="D63">
        <v>4</v>
      </c>
    </row>
    <row r="64" ht="409.5" spans="2:3">
      <c r="B64" s="32" t="s">
        <v>34</v>
      </c>
      <c r="C64" s="38" t="s">
        <v>59</v>
      </c>
    </row>
    <row r="66" spans="1:1">
      <c r="A66" s="40" t="s">
        <v>60</v>
      </c>
    </row>
    <row r="67" ht="93" spans="1:3">
      <c r="A67" s="41"/>
      <c r="B67" s="6" t="s">
        <v>61</v>
      </c>
      <c r="C67" s="42" t="s">
        <v>62</v>
      </c>
    </row>
    <row r="68" spans="1:1">
      <c r="A68" s="43" t="s">
        <v>63</v>
      </c>
    </row>
    <row r="69" s="4" customFormat="1" ht="27" spans="1:4">
      <c r="A69" s="44" t="s">
        <v>64</v>
      </c>
      <c r="B69" s="45" t="s">
        <v>12</v>
      </c>
      <c r="C69" s="45" t="s">
        <v>65</v>
      </c>
      <c r="D69" s="45"/>
    </row>
    <row r="70" s="4" customFormat="1" ht="13.2" spans="1:4">
      <c r="A70" s="44"/>
      <c r="B70" s="45"/>
      <c r="C70" s="45"/>
      <c r="D70" s="45"/>
    </row>
    <row r="71" spans="2:4">
      <c r="B71" s="43" t="s">
        <v>3</v>
      </c>
      <c r="C71" s="43" t="s">
        <v>5</v>
      </c>
      <c r="D71" s="43" t="s">
        <v>7</v>
      </c>
    </row>
    <row r="72" ht="409.5" spans="1:4">
      <c r="A72" s="46" t="s">
        <v>66</v>
      </c>
      <c r="B72" s="19" t="s">
        <v>67</v>
      </c>
      <c r="C72" s="19" t="s">
        <v>68</v>
      </c>
      <c r="D72" s="33" t="s">
        <v>69</v>
      </c>
    </row>
    <row r="73" ht="66" spans="1:4">
      <c r="A73" s="47" t="s">
        <v>70</v>
      </c>
      <c r="B73" s="48">
        <v>0.333</v>
      </c>
      <c r="C73" s="48">
        <v>0.333</v>
      </c>
      <c r="D73" s="33">
        <v>0.333</v>
      </c>
    </row>
    <row r="74" spans="1:1">
      <c r="A74" s="41"/>
    </row>
    <row r="75" spans="1:1">
      <c r="A75" s="41"/>
    </row>
    <row r="76" spans="1:1">
      <c r="A76" s="40"/>
    </row>
    <row r="77" spans="1:1">
      <c r="A77" s="41"/>
    </row>
    <row r="78" spans="1:1">
      <c r="A78" s="40"/>
    </row>
    <row r="79" spans="1:1">
      <c r="A79" s="41"/>
    </row>
    <row r="80" spans="1:1">
      <c r="A80" s="40"/>
    </row>
  </sheetData>
  <mergeCells count="1">
    <mergeCell ref="A1:D1"/>
  </mergeCells>
  <dataValidations count="3">
    <dataValidation type="list" allowBlank="1" showInputMessage="1" showErrorMessage="1" sqref="D10">
      <formula1>"No, Yes"</formula1>
    </dataValidation>
    <dataValidation type="list" showInputMessage="1" showErrorMessage="1" promptTitle="insert a value between 0-4" sqref="D59 D13:D15 D20:D30 D33:D41 D46:D50 D54:D55 D62:D63">
      <formula1>"0, 1, 2, 3, 4"</formula1>
    </dataValidation>
    <dataValidation type="list" allowBlank="1" showInputMessage="1" showErrorMessage="1" sqref="B69:B71">
      <formula1>"Yes, No"</formula1>
    </dataValidation>
  </dataValidations>
  <hyperlinks>
    <hyperlink ref="B10" r:id="rId1" display="https://github.com/Maxyz123/promise"/>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ZKH</cp:lastModifiedBy>
  <dcterms:created xsi:type="dcterms:W3CDTF">2021-05-06T15:24:00Z</dcterms:created>
  <dcterms:modified xsi:type="dcterms:W3CDTF">2022-05-09T14:28:22Z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2052-4.1.2.6545</vt:lpwstr>
  </property>
</Properties>
</file>